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/>
  <mc:AlternateContent xmlns:mc="http://schemas.openxmlformats.org/markup-compatibility/2006">
    <mc:Choice Requires="x15">
      <x15ac:absPath xmlns:x15ac="http://schemas.microsoft.com/office/spreadsheetml/2010/11/ac" url="D:\Local Disk E\UChicago\Career Development\Summer Internship\Insight2Profit\"/>
    </mc:Choice>
  </mc:AlternateContent>
  <xr:revisionPtr revIDLastSave="0" documentId="13_ncr:1_{61CDEE7C-550F-4847-B003-089A920FC379}" xr6:coauthVersionLast="40" xr6:coauthVersionMax="40" xr10:uidLastSave="{00000000-0000-0000-0000-000000000000}"/>
  <bookViews>
    <workbookView xWindow="-108" yWindow="-108" windowWidth="23256" windowHeight="12576" tabRatio="748" firstSheet="4" activeTab="6" xr2:uid="{00000000-000D-0000-FFFF-FFFF00000000}"/>
  </bookViews>
  <sheets>
    <sheet name="Invoice Data Joined no NA" sheetId="1" r:id="rId1"/>
    <sheet name="Customer Names" sheetId="2" r:id="rId2"/>
    <sheet name="Product Line Names" sheetId="3" r:id="rId3"/>
    <sheet name="Item Unit Costs" sheetId="4" r:id="rId4"/>
    <sheet name="Data Summary" sheetId="5" r:id="rId5"/>
    <sheet name="Pivot Table (Revenue)" sheetId="13" r:id="rId6"/>
    <sheet name="Pivot Table (Product Costs)" sheetId="14" r:id="rId7"/>
    <sheet name="Pivot Table (Margin Percent)" sheetId="17" r:id="rId8"/>
  </sheets>
  <calcPr calcId="0"/>
  <pivotCaches>
    <pivotCache cacheId="0" r:id="rId9"/>
    <pivotCache cacheId="1" r:id="rId10"/>
  </pivotCaches>
</workbook>
</file>

<file path=xl/sharedStrings.xml><?xml version="1.0" encoding="utf-8"?>
<sst xmlns="http://schemas.openxmlformats.org/spreadsheetml/2006/main" count="7116" uniqueCount="180">
  <si>
    <t>Inv Date</t>
  </si>
  <si>
    <t>Customer Number</t>
  </si>
  <si>
    <t>Product Line</t>
  </si>
  <si>
    <t>Item Number</t>
  </si>
  <si>
    <t>Qty Shipped</t>
  </si>
  <si>
    <t>Net Sales</t>
  </si>
  <si>
    <t>Customer Name</t>
  </si>
  <si>
    <t>Product Line Descriptions</t>
  </si>
  <si>
    <t>2015 Standard Cost</t>
  </si>
  <si>
    <t>2016 Standard Cost</t>
  </si>
  <si>
    <t>2015 Total Cost</t>
  </si>
  <si>
    <t>2016 Total Cost</t>
  </si>
  <si>
    <t>2015 Profit</t>
  </si>
  <si>
    <t>2016 Profit</t>
  </si>
  <si>
    <t>2015 Margin</t>
  </si>
  <si>
    <t>2016 Margin</t>
  </si>
  <si>
    <t>1453252.02</t>
  </si>
  <si>
    <t>Acme Corporation</t>
  </si>
  <si>
    <t>Stainless Steel - Standard I-Beam</t>
  </si>
  <si>
    <t>1452943.02</t>
  </si>
  <si>
    <t>1710910.01</t>
  </si>
  <si>
    <t>Dunder Mifflin</t>
  </si>
  <si>
    <t>Stainless Steel - Tee Bar</t>
  </si>
  <si>
    <t>1453220.02</t>
  </si>
  <si>
    <t>1452703.02</t>
  </si>
  <si>
    <t>1452405.02</t>
  </si>
  <si>
    <t>1452038.02</t>
  </si>
  <si>
    <t>1452730.02</t>
  </si>
  <si>
    <t>1455548.02</t>
  </si>
  <si>
    <t>Stainless Steel - Rebar</t>
  </si>
  <si>
    <t>1452928.02</t>
  </si>
  <si>
    <t>1452418.02</t>
  </si>
  <si>
    <t>1741880</t>
  </si>
  <si>
    <t>Wonka Industries</t>
  </si>
  <si>
    <t>Stainless Steel - Channel</t>
  </si>
  <si>
    <t>1751880</t>
  </si>
  <si>
    <t>Stainless Steel - Square Tubing</t>
  </si>
  <si>
    <t>1270695.6000000001</t>
  </si>
  <si>
    <t>Carbon Steel - Round</t>
  </si>
  <si>
    <t>1421260</t>
  </si>
  <si>
    <t>Stainless Steel - Wide Flange Beam</t>
  </si>
  <si>
    <t>1455412.02</t>
  </si>
  <si>
    <t>1280760</t>
  </si>
  <si>
    <t>Carbon Steel - Sheet</t>
  </si>
  <si>
    <t>1747010</t>
  </si>
  <si>
    <t>Stainless Steel - Bracket</t>
  </si>
  <si>
    <t>1751080</t>
  </si>
  <si>
    <t>1746930</t>
  </si>
  <si>
    <t>1740600</t>
  </si>
  <si>
    <t>1280510</t>
  </si>
  <si>
    <t>1740440</t>
  </si>
  <si>
    <t>1740380</t>
  </si>
  <si>
    <t>1740300</t>
  </si>
  <si>
    <t>1270225.6000000001</t>
  </si>
  <si>
    <t>1740220</t>
  </si>
  <si>
    <t>1740130</t>
  </si>
  <si>
    <t>1740090</t>
  </si>
  <si>
    <t>1750378</t>
  </si>
  <si>
    <t>1740050</t>
  </si>
  <si>
    <t>1750338</t>
  </si>
  <si>
    <t>1453150.02</t>
  </si>
  <si>
    <t>1455481.02</t>
  </si>
  <si>
    <t>X731B6514331</t>
  </si>
  <si>
    <t>Carbon Steel - Standard I-Beam</t>
  </si>
  <si>
    <t>XK3S1B6501331</t>
  </si>
  <si>
    <t>1281240</t>
  </si>
  <si>
    <t>DIGIKIT</t>
  </si>
  <si>
    <t>Carbon Steel - Plate</t>
  </si>
  <si>
    <t>1747650</t>
  </si>
  <si>
    <t>1741160</t>
  </si>
  <si>
    <t>1750808</t>
  </si>
  <si>
    <t>1270335.6000000001</t>
  </si>
  <si>
    <t>1750790</t>
  </si>
  <si>
    <t>1746620</t>
  </si>
  <si>
    <t>1746580</t>
  </si>
  <si>
    <t>1453057</t>
  </si>
  <si>
    <t>D021B650408</t>
  </si>
  <si>
    <t>1270575.6000000001</t>
  </si>
  <si>
    <t>1740920</t>
  </si>
  <si>
    <t>1270415.6000000001</t>
  </si>
  <si>
    <t>1280600</t>
  </si>
  <si>
    <t>XWCFDA2537249</t>
  </si>
  <si>
    <t>Carbon Steel - Wide Flange Beam</t>
  </si>
  <si>
    <t>1490342</t>
  </si>
  <si>
    <t>Stainless Steel - Narrow Flange Beam</t>
  </si>
  <si>
    <t>1748376.01</t>
  </si>
  <si>
    <t>Carbon Steel - Flat Bar</t>
  </si>
  <si>
    <t>1742362</t>
  </si>
  <si>
    <t>1281000</t>
  </si>
  <si>
    <t>1751208</t>
  </si>
  <si>
    <t>1270375.6000000001</t>
  </si>
  <si>
    <t>1280370</t>
  </si>
  <si>
    <t>1750758</t>
  </si>
  <si>
    <t>1746710</t>
  </si>
  <si>
    <t>1750723</t>
  </si>
  <si>
    <t>1280290</t>
  </si>
  <si>
    <t>1280200</t>
  </si>
  <si>
    <t>1270160.6000000001</t>
  </si>
  <si>
    <t>XI9DA296708</t>
  </si>
  <si>
    <t>1270455.6000000001</t>
  </si>
  <si>
    <t>1740680</t>
  </si>
  <si>
    <t>1740520</t>
  </si>
  <si>
    <t>1270305.6000000001</t>
  </si>
  <si>
    <t>1270265.6000000001</t>
  </si>
  <si>
    <t>1750688</t>
  </si>
  <si>
    <t>1746540</t>
  </si>
  <si>
    <t>1741400</t>
  </si>
  <si>
    <t>1747410</t>
  </si>
  <si>
    <t>1751280</t>
  </si>
  <si>
    <t>XK3DA250108</t>
  </si>
  <si>
    <t>1751400</t>
  </si>
  <si>
    <t>1750828</t>
  </si>
  <si>
    <t>1280120</t>
  </si>
  <si>
    <t>X731B650308</t>
  </si>
  <si>
    <t>1421020</t>
  </si>
  <si>
    <t>1747090</t>
  </si>
  <si>
    <t>1270495.6000000001</t>
  </si>
  <si>
    <t>XWCF1B65142020</t>
  </si>
  <si>
    <t>Carbon Steel - Round Tubing</t>
  </si>
  <si>
    <t>1740760</t>
  </si>
  <si>
    <t>1420700</t>
  </si>
  <si>
    <t>1740170</t>
  </si>
  <si>
    <t>XM3DA250208</t>
  </si>
  <si>
    <t>1270180.6000000001</t>
  </si>
  <si>
    <t>1740010</t>
  </si>
  <si>
    <t>1310310.UP</t>
  </si>
  <si>
    <t>Carbon Steel - Square Tubing</t>
  </si>
  <si>
    <t>X731B651108</t>
  </si>
  <si>
    <t>X42DA2501331</t>
  </si>
  <si>
    <t>AI9DA2967467</t>
  </si>
  <si>
    <t>XWCFDA2501331</t>
  </si>
  <si>
    <t>1280450</t>
  </si>
  <si>
    <t>XWCFDA2501249</t>
  </si>
  <si>
    <t>1750418</t>
  </si>
  <si>
    <t>1280080</t>
  </si>
  <si>
    <t>XWCFDA25012021</t>
  </si>
  <si>
    <t>Carbon Steel - Narrow Flange Beam</t>
  </si>
  <si>
    <t>D021B651708</t>
  </si>
  <si>
    <t>XWCF1B651408</t>
  </si>
  <si>
    <t>X731B650208</t>
  </si>
  <si>
    <t>1710912.01</t>
  </si>
  <si>
    <t>X41DA296708</t>
  </si>
  <si>
    <t>1747170</t>
  </si>
  <si>
    <t>X41DA250108</t>
  </si>
  <si>
    <t>1750458</t>
  </si>
  <si>
    <t>A41DA2967467</t>
  </si>
  <si>
    <t>1472320</t>
  </si>
  <si>
    <t>Stainless Steel - Sheet</t>
  </si>
  <si>
    <t>Stainless Steel - Flat Bar</t>
  </si>
  <si>
    <t>Stainless Steel - Angle</t>
  </si>
  <si>
    <t>Stainless Steel - Round</t>
  </si>
  <si>
    <t>Stainless Steel - Hexagon</t>
  </si>
  <si>
    <t>Stainless Steel - Plate</t>
  </si>
  <si>
    <t>Stainless Steel - Round Tubing</t>
  </si>
  <si>
    <t>Carbon Steel - Angle</t>
  </si>
  <si>
    <t>Carbon Steel - Hexagon</t>
  </si>
  <si>
    <t>Carbon Steel - Channel</t>
  </si>
  <si>
    <t>Carbon Steel - Rebar</t>
  </si>
  <si>
    <t>Carbon Steel - Tee Bar</t>
  </si>
  <si>
    <t>variable</t>
  </si>
  <si>
    <t>Quantity Sold</t>
  </si>
  <si>
    <t>2015 Average Profit</t>
  </si>
  <si>
    <t>2016 Average Profit</t>
  </si>
  <si>
    <t>2015 Margin Percent</t>
  </si>
  <si>
    <t>2016 Margin Percent</t>
  </si>
  <si>
    <t>Grand Total</t>
  </si>
  <si>
    <t>Sum of Net Sales</t>
  </si>
  <si>
    <t>NA Count</t>
  </si>
  <si>
    <t>Sum of 2015 Margin Percent</t>
  </si>
  <si>
    <t>Row Labels</t>
  </si>
  <si>
    <t>Sum of 2016 Margin Percent</t>
  </si>
  <si>
    <t>Raw Data NA Count</t>
  </si>
  <si>
    <t>Average of 2015 Total Cost</t>
  </si>
  <si>
    <t>Average of 2016 Total Cost</t>
  </si>
  <si>
    <t>Average price</t>
  </si>
  <si>
    <t>2015 Average Cost per Product Line</t>
  </si>
  <si>
    <t>2016 Average Cost per Product Line</t>
  </si>
  <si>
    <t>2016 Average Margin</t>
  </si>
  <si>
    <t>2015 Average Margin</t>
  </si>
  <si>
    <t>Cost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</si>
</sst>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\ hh:mm:ss"/>
  </numFmts>
  <fonts count="2" x14ac:knownFonts="1">
    <font>
      <sz val="11"/>
      <color rgb="FF000000"/>
      <name val="Calibri"/>
      <family val="2"/>
      <scheme val="minor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1" fillId="0" borderId="0" xfId="0" applyNumberFormat="1" applyFont="1"/>
    <xf numFmtId="0" fontId="0" fillId="0" borderId="0" xfId="0" pivotButton="1"/>
    <xf numFmtId="0" fontId="0" fillId="0" borderId="0" xfId="0" applyNumberFormat="1"/>
    <xf numFmtId="10" fontId="0" fillId="0" borderId="0" xfId="0" applyNumberFormat="1"/>
    <xf numFmtId="0" fontId="0" fillId="0" borderId="0" xfId="0" applyAlignment="1">
      <alignment horizontal="left"/>
    </xf>
  </cellXfs>
  <cellStyles count="1">
    <cellStyle name="Normal" xfId="0" builtinId="0"/>
  </cellStyles>
  <dxfs count="5"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4" formatCode="yyyy/mm/dd\ h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[Dynamic Model Case Study Data Analysis Final.xlsx]Pivot Table (Revenue)!PivotTable1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'Pivot Table (Revenue)'!$B$3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A68-4917-BCB3-00E4709149E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A68-4917-BCB3-00E4709149E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A68-4917-BCB3-00E4709149E2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Table (Revenue)'!$A$4:$A$7</c:f>
              <c:strCache>
                <c:ptCount val="3"/>
                <c:pt idx="0">
                  <c:v>Acme Corporation</c:v>
                </c:pt>
                <c:pt idx="1">
                  <c:v>Dunder Mifflin</c:v>
                </c:pt>
                <c:pt idx="2">
                  <c:v>Wonka Industries</c:v>
                </c:pt>
              </c:strCache>
            </c:strRef>
          </c:cat>
          <c:val>
            <c:numRef>
              <c:f>'Pivot Table (Revenue)'!$B$4:$B$7</c:f>
              <c:numCache>
                <c:formatCode>General</c:formatCode>
                <c:ptCount val="3"/>
                <c:pt idx="0">
                  <c:v>4591901.7</c:v>
                </c:pt>
                <c:pt idx="1">
                  <c:v>594069.54</c:v>
                </c:pt>
                <c:pt idx="2">
                  <c:v>1136604.1699999997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B3-4085-B3E0-AC94D4A6C5D7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[Dynamic Model Case Study Data Analysis Final.xlsx]Pivot Table (Product Costs)!PivotTable2</c:name>
    <c:fmtId val="0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4102537182852143"/>
          <c:y val="0.14712744240303297"/>
          <c:w val="0.57532722737334074"/>
          <c:h val="0.7047368325947208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Table (Product Costs)'!$B$3</c:f>
              <c:strCache>
                <c:ptCount val="1"/>
                <c:pt idx="0">
                  <c:v>Average of 2015 Total Cost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'Pivot Table (Product Costs)'!$A$4:$A$7</c:f>
              <c:strCache>
                <c:ptCount val="3"/>
                <c:pt idx="0">
                  <c:v>Acme Corporation</c:v>
                </c:pt>
                <c:pt idx="1">
                  <c:v>Dunder Mifflin</c:v>
                </c:pt>
                <c:pt idx="2">
                  <c:v>Wonka Industries</c:v>
                </c:pt>
              </c:strCache>
            </c:strRef>
          </c:cat>
          <c:val>
            <c:numRef>
              <c:f>'Pivot Table (Product Costs)'!$B$4:$B$7</c:f>
              <c:numCache>
                <c:formatCode>General</c:formatCode>
                <c:ptCount val="3"/>
                <c:pt idx="0">
                  <c:v>5503.3657089552198</c:v>
                </c:pt>
                <c:pt idx="1">
                  <c:v>4003.572613636366</c:v>
                </c:pt>
                <c:pt idx="2">
                  <c:v>453.51218543046315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4E-4F0F-949F-F0811E408150}"/>
            </c:ext>
          </c:extLst>
        </c:ser>
        <c:ser>
          <c:idx val="1"/>
          <c:order val="1"/>
          <c:tx>
            <c:strRef>
              <c:f>'Pivot Table (Product Costs)'!$C$3</c:f>
              <c:strCache>
                <c:ptCount val="1"/>
                <c:pt idx="0">
                  <c:v>Average of 2016 Total Cost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'Pivot Table (Product Costs)'!$A$4:$A$7</c:f>
              <c:strCache>
                <c:ptCount val="3"/>
                <c:pt idx="0">
                  <c:v>Acme Corporation</c:v>
                </c:pt>
                <c:pt idx="1">
                  <c:v>Dunder Mifflin</c:v>
                </c:pt>
                <c:pt idx="2">
                  <c:v>Wonka Industries</c:v>
                </c:pt>
              </c:strCache>
            </c:strRef>
          </c:cat>
          <c:val>
            <c:numRef>
              <c:f>'Pivot Table (Product Costs)'!$C$4:$C$7</c:f>
              <c:numCache>
                <c:formatCode>General</c:formatCode>
                <c:ptCount val="3"/>
                <c:pt idx="0">
                  <c:v>5768.1514555970107</c:v>
                </c:pt>
                <c:pt idx="1">
                  <c:v>4479.5699852272774</c:v>
                </c:pt>
                <c:pt idx="2">
                  <c:v>472.45584003612061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4E-4F0F-949F-F0811E4081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6582136"/>
        <c:axId val="286582792"/>
      </c:barChart>
      <c:catAx>
        <c:axId val="286582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582792"/>
        <c:crosses val="autoZero"/>
        <c:auto val="1"/>
        <c:lblAlgn val="ctr"/>
        <c:lblOffset val="100"/>
        <c:noMultiLvlLbl val="0"/>
      </c:catAx>
      <c:valAx>
        <c:axId val="286582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582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[Dynamic Model Case Study Data Analysis Final.xlsx]Pivot Table (Margin Percent)!PivotTable1</c:name>
    <c:fmtId val="0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 (Margin Percent)'!$B$3</c:f>
              <c:strCache>
                <c:ptCount val="1"/>
                <c:pt idx="0">
                  <c:v>Sum of 2015 Margin Percent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'Pivot Table (Margin Percent)'!$A$4:$A$7</c:f>
              <c:strCache>
                <c:ptCount val="3"/>
                <c:pt idx="0">
                  <c:v>Acme Corporation</c:v>
                </c:pt>
                <c:pt idx="1">
                  <c:v>Dunder Mifflin</c:v>
                </c:pt>
                <c:pt idx="2">
                  <c:v>Wonka Industries</c:v>
                </c:pt>
              </c:strCache>
            </c:strRef>
          </c:cat>
          <c:val>
            <c:numRef>
              <c:f>'Pivot Table (Margin Percent)'!$B$4:$B$7</c:f>
              <c:numCache>
                <c:formatCode>General</c:formatCode>
                <c:ptCount val="3"/>
                <c:pt idx="0">
                  <c:v>0.35759999999999997</c:v>
                </c:pt>
                <c:pt idx="1">
                  <c:v>0.40689999999999998</c:v>
                </c:pt>
                <c:pt idx="2">
                  <c:v>0.33729999999999999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D5-4663-AD1E-FD26DFB31C53}"/>
            </c:ext>
          </c:extLst>
        </c:ser>
        <c:ser>
          <c:idx val="1"/>
          <c:order val="1"/>
          <c:tx>
            <c:strRef>
              <c:f>'Pivot Table (Margin Percent)'!$C$3</c:f>
              <c:strCache>
                <c:ptCount val="1"/>
                <c:pt idx="0">
                  <c:v>Sum of 2016 Margin Percent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'Pivot Table (Margin Percent)'!$A$4:$A$7</c:f>
              <c:strCache>
                <c:ptCount val="3"/>
                <c:pt idx="0">
                  <c:v>Acme Corporation</c:v>
                </c:pt>
                <c:pt idx="1">
                  <c:v>Dunder Mifflin</c:v>
                </c:pt>
                <c:pt idx="2">
                  <c:v>Wonka Industries</c:v>
                </c:pt>
              </c:strCache>
            </c:strRef>
          </c:cat>
          <c:val>
            <c:numRef>
              <c:f>'Pivot Table (Margin Percent)'!$C$4:$C$7</c:f>
              <c:numCache>
                <c:formatCode>General</c:formatCode>
                <c:ptCount val="3"/>
                <c:pt idx="0">
                  <c:v>0.32669999999999999</c:v>
                </c:pt>
                <c:pt idx="1">
                  <c:v>0.33639999999999998</c:v>
                </c:pt>
                <c:pt idx="2">
                  <c:v>0.30959999999999999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D5-4663-AD1E-FD26DFB31C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8571368"/>
        <c:axId val="378564480"/>
      </c:barChart>
      <c:catAx>
        <c:axId val="378571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564480"/>
        <c:crosses val="autoZero"/>
        <c:auto val="1"/>
        <c:lblAlgn val="ctr"/>
        <c:lblOffset val="100"/>
        <c:noMultiLvlLbl val="0"/>
      </c:catAx>
      <c:valAx>
        <c:axId val="37856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571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342900</xdr:colOff>
      <xdr:row>1</xdr:row>
      <xdr:rowOff>76200</xdr:rowOff>
    </xdr:from>
    <xdr:to>
      <xdr:col>10</xdr:col>
      <xdr:colOff>358140</xdr:colOff>
      <xdr:row>21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5F9914-4106-4A7A-909B-FEC666360D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381000</xdr:colOff>
      <xdr:row>1</xdr:row>
      <xdr:rowOff>15240</xdr:rowOff>
    </xdr:from>
    <xdr:to>
      <xdr:col>10</xdr:col>
      <xdr:colOff>533400</xdr:colOff>
      <xdr:row>25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F8937B-ADEC-4933-A8AD-8C0478E8F4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259080</xdr:colOff>
      <xdr:row>1</xdr:row>
      <xdr:rowOff>83820</xdr:rowOff>
    </xdr:from>
    <xdr:to>
      <xdr:col>13</xdr:col>
      <xdr:colOff>464820</xdr:colOff>
      <xdr:row>24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E20B9B-3574-4C2F-8A99-41B61819CE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hn Xu" refreshedDate="43507.991721759259" createdVersion="6" refreshedVersion="6" minRefreshableVersion="3" recordCount="2285" xr:uid="{6D857956-213B-443D-AB98-E09DDFF19B53}">
  <cacheSource type="worksheet">
    <worksheetSource name="Table1"/>
  </cacheSource>
  <cacheFields count="16">
    <cacheField name="Inv Date" numFmtId="164">
      <sharedItems containsSemiMixedTypes="0" containsNonDate="0" containsDate="1" containsString="0" minDate="2015-01-03T00:00:00" maxDate="2016-08-12T00:00:00"/>
    </cacheField>
    <cacheField name="Customer Number" numFmtId="0">
      <sharedItems containsSemiMixedTypes="0" containsString="0" containsNumber="1" containsInteger="1" minValue="1" maxValue="3"/>
    </cacheField>
    <cacheField name="Product Line" numFmtId="0">
      <sharedItems containsSemiMixedTypes="0" containsString="0" containsNumber="1" containsInteger="1" minValue="50" maxValue="280"/>
    </cacheField>
    <cacheField name="Item Number" numFmtId="0">
      <sharedItems count="111">
        <s v="1453252.02"/>
        <s v="1452943.02"/>
        <s v="1710910.01"/>
        <s v="1453220.02"/>
        <s v="1452703.02"/>
        <s v="1452405.02"/>
        <s v="1452038.02"/>
        <s v="1452730.02"/>
        <s v="1455548.02"/>
        <s v="1452928.02"/>
        <s v="1452418.02"/>
        <s v="1741880"/>
        <s v="1751880"/>
        <s v="1270695.6000000001"/>
        <s v="1421260"/>
        <s v="1455412.02"/>
        <s v="1280760"/>
        <s v="1747010"/>
        <s v="1751080"/>
        <s v="1746930"/>
        <s v="1740600"/>
        <s v="1280510"/>
        <s v="1740440"/>
        <s v="1740380"/>
        <s v="1740300"/>
        <s v="1270225.6000000001"/>
        <s v="1740220"/>
        <s v="1740130"/>
        <s v="1740090"/>
        <s v="1750378"/>
        <s v="1740050"/>
        <s v="1750338"/>
        <s v="1453150.02"/>
        <s v="1455481.02"/>
        <s v="X731B6514331"/>
        <s v="XK3S1B6501331"/>
        <s v="1281240"/>
        <s v="DIGIKIT"/>
        <s v="1747650"/>
        <s v="1741160"/>
        <s v="1750808"/>
        <s v="1270335.6000000001"/>
        <s v="1750790"/>
        <s v="1746620"/>
        <s v="1746580"/>
        <s v="1453057"/>
        <s v="D021B650408"/>
        <s v="1270575.6000000001"/>
        <s v="1740920"/>
        <s v="1270415.6000000001"/>
        <s v="1280600"/>
        <s v="XWCFDA2537249"/>
        <s v="1490342"/>
        <s v="1748376.01"/>
        <s v="1742362"/>
        <s v="1281000"/>
        <s v="1751208"/>
        <s v="1270375.6000000001"/>
        <s v="1280370"/>
        <s v="1750758"/>
        <s v="1746710"/>
        <s v="1750723"/>
        <s v="1280290"/>
        <s v="1280200"/>
        <s v="1270160.6000000001"/>
        <s v="XI9DA296708"/>
        <s v="1270455.6000000001"/>
        <s v="1740680"/>
        <s v="1740520"/>
        <s v="1270305.6000000001"/>
        <s v="1270265.6000000001"/>
        <s v="1750688"/>
        <s v="1746540"/>
        <s v="1741400"/>
        <s v="1747410"/>
        <s v="1751280"/>
        <s v="XK3DA250108"/>
        <s v="1751400"/>
        <s v="1750828"/>
        <s v="1280120"/>
        <s v="X731B650308"/>
        <s v="1421020"/>
        <s v="1747090"/>
        <s v="1270495.6000000001"/>
        <s v="XWCF1B65142020"/>
        <s v="1740760"/>
        <s v="1420700"/>
        <s v="1740170"/>
        <s v="XM3DA250208"/>
        <s v="1270180.6000000001"/>
        <s v="1740010"/>
        <s v="1310310.UP"/>
        <s v="X731B651108"/>
        <s v="X42DA2501331"/>
        <s v="AI9DA2967467"/>
        <s v="XWCFDA2501331"/>
        <s v="1280450"/>
        <s v="XWCFDA2501249"/>
        <s v="1750418"/>
        <s v="1280080"/>
        <s v="XWCFDA25012021"/>
        <s v="D021B651708"/>
        <s v="XWCF1B651408"/>
        <s v="X731B650208"/>
        <s v="1710912.01"/>
        <s v="X41DA296708"/>
        <s v="1747170"/>
        <s v="X41DA250108"/>
        <s v="1750458"/>
        <s v="A41DA2967467"/>
        <s v="1472320"/>
      </sharedItems>
    </cacheField>
    <cacheField name="Qty Shipped" numFmtId="0">
      <sharedItems containsSemiMixedTypes="0" containsString="0" containsNumber="1" containsInteger="1" minValue="1" maxValue="22500" count="93">
        <n v="16"/>
        <n v="48"/>
        <n v="108"/>
        <n v="20"/>
        <n v="60"/>
        <n v="40"/>
        <n v="324"/>
        <n v="200"/>
        <n v="160"/>
        <n v="24"/>
        <n v="10"/>
        <n v="3"/>
        <n v="2"/>
        <n v="5"/>
        <n v="80"/>
        <n v="4"/>
        <n v="12"/>
        <n v="8"/>
        <n v="120"/>
        <n v="30"/>
        <n v="1"/>
        <n v="32"/>
        <n v="10500"/>
        <n v="180"/>
        <n v="84"/>
        <n v="36"/>
        <n v="15"/>
        <n v="15000"/>
        <n v="336"/>
        <n v="96"/>
        <n v="640"/>
        <n v="6"/>
        <n v="216"/>
        <n v="42"/>
        <n v="14"/>
        <n v="72"/>
        <n v="56"/>
        <n v="400"/>
        <n v="100"/>
        <n v="240"/>
        <n v="46"/>
        <n v="28"/>
        <n v="432"/>
        <n v="140"/>
        <n v="126"/>
        <n v="44"/>
        <n v="144"/>
        <n v="7"/>
        <n v="168"/>
        <n v="280"/>
        <n v="86"/>
        <n v="52"/>
        <n v="17"/>
        <n v="64"/>
        <n v="132"/>
        <n v="192"/>
        <n v="94"/>
        <n v="102"/>
        <n v="70"/>
        <n v="68"/>
        <n v="71"/>
        <n v="156"/>
        <n v="31"/>
        <n v="18"/>
        <n v="114"/>
        <n v="90"/>
        <n v="38"/>
        <n v="34"/>
        <n v="600"/>
        <n v="128"/>
        <n v="320"/>
        <n v="118"/>
        <n v="360"/>
        <n v="224"/>
        <n v="500"/>
        <n v="864"/>
        <n v="660"/>
        <n v="112"/>
        <n v="382"/>
        <n v="150"/>
        <n v="58"/>
        <n v="164"/>
        <n v="300"/>
        <n v="11"/>
        <n v="104"/>
        <n v="136"/>
        <n v="252"/>
        <n v="13500"/>
        <n v="88"/>
        <n v="520"/>
        <n v="50"/>
        <n v="22"/>
        <n v="22500"/>
      </sharedItems>
    </cacheField>
    <cacheField name="Net Sales" numFmtId="0">
      <sharedItems containsSemiMixedTypes="0" containsString="0" containsNumber="1" minValue="23.4" maxValue="58806"/>
    </cacheField>
    <cacheField name="Customer Name" numFmtId="0">
      <sharedItems count="3">
        <s v="Acme Corporation"/>
        <s v="Dunder Mifflin"/>
        <s v="Wonka Industries"/>
      </sharedItems>
    </cacheField>
    <cacheField name="Product Line Descriptions" numFmtId="0">
      <sharedItems count="18">
        <s v="Stainless Steel - Standard I-Beam"/>
        <s v="Stainless Steel - Tee Bar"/>
        <s v="Stainless Steel - Rebar"/>
        <s v="Stainless Steel - Channel"/>
        <s v="Stainless Steel - Square Tubing"/>
        <s v="Carbon Steel - Round"/>
        <s v="Stainless Steel - Wide Flange Beam"/>
        <s v="Carbon Steel - Sheet"/>
        <s v="Stainless Steel - Bracket"/>
        <s v="Carbon Steel - Standard I-Beam"/>
        <s v="Carbon Steel - Plate"/>
        <s v="Carbon Steel - Wide Flange Beam"/>
        <s v="Stainless Steel - Narrow Flange Beam"/>
        <s v="Carbon Steel - Flat Bar"/>
        <s v="Carbon Steel - Round Tubing"/>
        <s v="Carbon Steel - Square Tubing"/>
        <s v="Carbon Steel - Narrow Flange Beam"/>
        <s v="Stainless Steel - Sheet"/>
      </sharedItems>
    </cacheField>
    <cacheField name="2015 Standard Cost" numFmtId="0">
      <sharedItems containsSemiMixedTypes="0" containsString="0" containsNumber="1" minValue="0.53" maxValue="529.42999999999995"/>
    </cacheField>
    <cacheField name="2016 Standard Cost" numFmtId="0">
      <sharedItems containsSemiMixedTypes="0" containsString="0" containsNumber="1" minValue="0.57240000000000002" maxValue="614.13879999999995"/>
    </cacheField>
    <cacheField name="2015 Total Cost" numFmtId="0">
      <sharedItems containsSemiMixedTypes="0" containsString="0" containsNumber="1" minValue="14.7" maxValue="37264"/>
    </cacheField>
    <cacheField name="2016 Total Cost" numFmtId="0">
      <sharedItems containsSemiMixedTypes="0" containsString="0" containsNumber="1" minValue="15.728999999999999" maxValue="38009.279999999999"/>
    </cacheField>
    <cacheField name="2015 Profit" numFmtId="0">
      <sharedItems containsSemiMixedTypes="0" containsString="0" containsNumber="1" minValue="-905.94000000000096" maxValue="28742.400000000001"/>
    </cacheField>
    <cacheField name="2016 Profit" numFmtId="0">
      <sharedItems containsSemiMixedTypes="0" containsString="0" containsNumber="1" minValue="-1181.0735999999999" maxValue="27572.027999999998"/>
    </cacheField>
    <cacheField name="2015 Margin" numFmtId="0">
      <sharedItems containsSemiMixedTypes="0" containsString="0" containsNumber="1" minValue="-0.156462585034014" maxValue="0.63585746102449903"/>
    </cacheField>
    <cacheField name="2016 Margin" numFmtId="0">
      <sharedItems containsSemiMixedTypes="0" containsString="0" containsNumber="1" minValue="-0.24897959183673499" maxValue="0.639498886414254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hn Xu" refreshedDate="43508.051518518521" createdVersion="6" refreshedVersion="6" minRefreshableVersion="3" recordCount="3" xr:uid="{D2A2FF72-2DBD-41C9-9F9B-B85D573EF9A1}">
  <cacheSource type="worksheet">
    <worksheetSource name="Table10"/>
  </cacheSource>
  <cacheFields count="3">
    <cacheField name="Customer Name" numFmtId="0">
      <sharedItems count="3">
        <s v="Acme Corporation"/>
        <s v="Dunder Mifflin"/>
        <s v="Wonka Industries"/>
      </sharedItems>
    </cacheField>
    <cacheField name="2015 Margin Percent" numFmtId="10">
      <sharedItems containsSemiMixedTypes="0" containsString="0" containsNumber="1" minValue="0.33729999999999999" maxValue="0.40689999999999998"/>
    </cacheField>
    <cacheField name="2016 Margin Percent" numFmtId="10">
      <sharedItems containsSemiMixedTypes="0" containsString="0" containsNumber="1" minValue="0.30959999999999999" maxValue="0.336399999999999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85">
  <r>
    <d v="2015-01-03T00:00:00"/>
    <n v="1"/>
    <n v="100"/>
    <x v="0"/>
    <x v="0"/>
    <n v="3960"/>
    <x v="0"/>
    <x v="0"/>
    <n v="120.78"/>
    <n v="138.89699999999999"/>
    <n v="1932.48"/>
    <n v="2222.3519999999999"/>
    <n v="2027.52"/>
    <n v="1737.6479999999999"/>
    <n v="0.51200000000000001"/>
    <n v="0.43880000000000002"/>
  </r>
  <r>
    <d v="2015-01-03T00:00:00"/>
    <n v="1"/>
    <n v="100"/>
    <x v="1"/>
    <x v="1"/>
    <n v="9504"/>
    <x v="0"/>
    <x v="0"/>
    <n v="148.30000000000001"/>
    <n v="149.78299999999999"/>
    <n v="7118.4"/>
    <n v="7189.5839999999998"/>
    <n v="2385.6"/>
    <n v="2314.4160000000002"/>
    <n v="0.25101010101010102"/>
    <n v="0.243520202020202"/>
  </r>
  <r>
    <d v="2015-01-03T00:00:00"/>
    <n v="3"/>
    <n v="140"/>
    <x v="2"/>
    <x v="2"/>
    <n v="12645.72"/>
    <x v="1"/>
    <x v="1"/>
    <n v="46.87"/>
    <n v="52.494399999999999"/>
    <n v="5061.96"/>
    <n v="5669.3951999999999"/>
    <n v="7583.76"/>
    <n v="6976.3248000000003"/>
    <n v="0.59970962507472902"/>
    <n v="0.55167478008369597"/>
  </r>
  <r>
    <d v="2015-01-03T00:00:00"/>
    <n v="1"/>
    <n v="100"/>
    <x v="3"/>
    <x v="3"/>
    <n v="1980"/>
    <x v="0"/>
    <x v="0"/>
    <n v="93.16"/>
    <n v="95.023200000000003"/>
    <n v="1863.2"/>
    <n v="1900.4639999999999"/>
    <n v="116.8"/>
    <n v="79.536000000000101"/>
    <n v="5.8989898989899099E-2"/>
    <n v="4.0169696969697001E-2"/>
  </r>
  <r>
    <d v="2015-01-03T00:00:00"/>
    <n v="1"/>
    <n v="100"/>
    <x v="4"/>
    <x v="4"/>
    <n v="3564"/>
    <x v="0"/>
    <x v="0"/>
    <n v="49.6"/>
    <n v="52.576000000000001"/>
    <n v="2976"/>
    <n v="3154.56"/>
    <n v="588"/>
    <n v="409.44"/>
    <n v="0.16498316498316501"/>
    <n v="0.114882154882155"/>
  </r>
  <r>
    <d v="2015-01-03T00:00:00"/>
    <n v="1"/>
    <n v="100"/>
    <x v="5"/>
    <x v="5"/>
    <n v="1584"/>
    <x v="0"/>
    <x v="0"/>
    <n v="24.83"/>
    <n v="24.83"/>
    <n v="993.2"/>
    <n v="993.2"/>
    <n v="590.79999999999995"/>
    <n v="590.79999999999995"/>
    <n v="0.37297979797979802"/>
    <n v="0.37297979797979802"/>
  </r>
  <r>
    <d v="2015-01-03T00:00:00"/>
    <n v="1"/>
    <n v="100"/>
    <x v="6"/>
    <x v="6"/>
    <n v="6998.4"/>
    <x v="0"/>
    <x v="0"/>
    <n v="21.12"/>
    <n v="20.908799999999999"/>
    <n v="6842.88"/>
    <n v="6774.4512000000004"/>
    <n v="155.52000000000001"/>
    <n v="223.94880000000001"/>
    <n v="2.2222222222222199E-2"/>
    <n v="3.2000000000000001E-2"/>
  </r>
  <r>
    <d v="2015-01-05T00:00:00"/>
    <n v="1"/>
    <n v="100"/>
    <x v="7"/>
    <x v="5"/>
    <n v="5940"/>
    <x v="0"/>
    <x v="0"/>
    <n v="133.5"/>
    <n v="154.86000000000001"/>
    <n v="5340"/>
    <n v="6194.4"/>
    <n v="600"/>
    <n v="-254.400000000001"/>
    <n v="0.10101010101010099"/>
    <n v="-4.2828282828282903E-2"/>
  </r>
  <r>
    <d v="2015-01-05T00:00:00"/>
    <n v="1"/>
    <n v="110"/>
    <x v="8"/>
    <x v="7"/>
    <n v="16440"/>
    <x v="0"/>
    <x v="2"/>
    <n v="47.84"/>
    <n v="48.796799999999998"/>
    <n v="9568"/>
    <n v="9759.36"/>
    <n v="6872"/>
    <n v="6680.64"/>
    <n v="0.41800486618004901"/>
    <n v="0.40636496350364998"/>
  </r>
  <r>
    <d v="2015-01-05T00:00:00"/>
    <n v="1"/>
    <n v="100"/>
    <x v="9"/>
    <x v="8"/>
    <n v="12672"/>
    <x v="0"/>
    <x v="0"/>
    <n v="34.29"/>
    <n v="39.090600000000002"/>
    <n v="5486.4"/>
    <n v="6254.4960000000001"/>
    <n v="7185.6"/>
    <n v="6417.5039999999999"/>
    <n v="0.56704545454545496"/>
    <n v="0.50643181818181804"/>
  </r>
  <r>
    <d v="2015-01-08T00:00:00"/>
    <n v="1"/>
    <n v="100"/>
    <x v="1"/>
    <x v="1"/>
    <n v="9504"/>
    <x v="0"/>
    <x v="0"/>
    <n v="148.30000000000001"/>
    <n v="149.78299999999999"/>
    <n v="7118.4"/>
    <n v="7189.5839999999998"/>
    <n v="2385.6"/>
    <n v="2314.4160000000002"/>
    <n v="0.25101010101010102"/>
    <n v="0.243520202020202"/>
  </r>
  <r>
    <d v="2015-01-08T00:00:00"/>
    <n v="1"/>
    <n v="100"/>
    <x v="7"/>
    <x v="3"/>
    <n v="2970"/>
    <x v="0"/>
    <x v="0"/>
    <n v="133.5"/>
    <n v="154.86000000000001"/>
    <n v="2670"/>
    <n v="3097.2"/>
    <n v="300"/>
    <n v="-127.2"/>
    <n v="0.10101010101010099"/>
    <n v="-4.2828282828282903E-2"/>
  </r>
  <r>
    <d v="2015-01-08T00:00:00"/>
    <n v="1"/>
    <n v="100"/>
    <x v="10"/>
    <x v="9"/>
    <n v="2376"/>
    <x v="0"/>
    <x v="0"/>
    <n v="79.3"/>
    <n v="90.402000000000001"/>
    <n v="1903.2"/>
    <n v="2169.6480000000001"/>
    <n v="472.8"/>
    <n v="206.352"/>
    <n v="0.19898989898989899"/>
    <n v="8.68484848484848E-2"/>
  </r>
  <r>
    <d v="2015-01-08T00:00:00"/>
    <n v="1"/>
    <n v="100"/>
    <x v="3"/>
    <x v="5"/>
    <n v="3960"/>
    <x v="0"/>
    <x v="0"/>
    <n v="93.16"/>
    <n v="95.023200000000003"/>
    <n v="3726.4"/>
    <n v="3800.9279999999999"/>
    <n v="233.6"/>
    <n v="159.072"/>
    <n v="5.8989898989899099E-2"/>
    <n v="4.0169696969697001E-2"/>
  </r>
  <r>
    <d v="2015-01-08T00:00:00"/>
    <n v="1"/>
    <n v="100"/>
    <x v="9"/>
    <x v="8"/>
    <n v="12672"/>
    <x v="0"/>
    <x v="0"/>
    <n v="34.29"/>
    <n v="39.090600000000002"/>
    <n v="5486.4"/>
    <n v="6254.4960000000001"/>
    <n v="7185.6"/>
    <n v="6417.5039999999999"/>
    <n v="0.56704545454545496"/>
    <n v="0.50643181818181804"/>
  </r>
  <r>
    <d v="2015-01-08T00:00:00"/>
    <n v="2"/>
    <n v="70"/>
    <x v="11"/>
    <x v="10"/>
    <n v="758.4"/>
    <x v="2"/>
    <x v="3"/>
    <n v="66.040000000000006"/>
    <n v="66.040000000000006"/>
    <n v="660.4"/>
    <n v="660.4"/>
    <n v="97.999999999999901"/>
    <n v="97.999999999999901"/>
    <n v="0.12921940928270001"/>
    <n v="0.12921940928270001"/>
  </r>
  <r>
    <d v="2015-01-08T00:00:00"/>
    <n v="2"/>
    <n v="120"/>
    <x v="12"/>
    <x v="11"/>
    <n v="227.52"/>
    <x v="2"/>
    <x v="4"/>
    <n v="31.12"/>
    <n v="36.099200000000003"/>
    <n v="93.36"/>
    <n v="108.2976"/>
    <n v="134.16"/>
    <n v="119.22239999999999"/>
    <n v="0.58966244725738404"/>
    <n v="0.52400843881856496"/>
  </r>
  <r>
    <d v="2015-01-08T00:00:00"/>
    <n v="1"/>
    <n v="100"/>
    <x v="4"/>
    <x v="4"/>
    <n v="3564"/>
    <x v="0"/>
    <x v="0"/>
    <n v="49.6"/>
    <n v="52.576000000000001"/>
    <n v="2976"/>
    <n v="3154.56"/>
    <n v="588"/>
    <n v="409.44"/>
    <n v="0.16498316498316501"/>
    <n v="0.114882154882155"/>
  </r>
  <r>
    <d v="2015-01-08T00:00:00"/>
    <n v="2"/>
    <n v="180"/>
    <x v="13"/>
    <x v="12"/>
    <n v="103.8"/>
    <x v="2"/>
    <x v="5"/>
    <n v="36.97"/>
    <n v="37.709400000000002"/>
    <n v="73.94"/>
    <n v="75.418800000000005"/>
    <n v="29.86"/>
    <n v="28.3812"/>
    <n v="0.28766859344894002"/>
    <n v="0.27342196531791901"/>
  </r>
  <r>
    <d v="2015-01-08T00:00:00"/>
    <n v="2"/>
    <n v="80"/>
    <x v="14"/>
    <x v="13"/>
    <n v="237"/>
    <x v="2"/>
    <x v="6"/>
    <n v="53.16"/>
    <n v="55.2864"/>
    <n v="265.8"/>
    <n v="276.43200000000002"/>
    <n v="-28.8"/>
    <n v="-39.432000000000002"/>
    <n v="-0.12151898734177199"/>
    <n v="-0.16637974683544299"/>
  </r>
  <r>
    <d v="2015-01-08T00:00:00"/>
    <n v="1"/>
    <n v="110"/>
    <x v="15"/>
    <x v="5"/>
    <n v="1644"/>
    <x v="0"/>
    <x v="2"/>
    <n v="45.05"/>
    <n v="44.599499999999999"/>
    <n v="1802"/>
    <n v="1783.98"/>
    <n v="-158"/>
    <n v="-139.97999999999999"/>
    <n v="-9.6107055961070595E-2"/>
    <n v="-8.51459854014599E-2"/>
  </r>
  <r>
    <d v="2015-01-08T00:00:00"/>
    <n v="1"/>
    <n v="100"/>
    <x v="5"/>
    <x v="14"/>
    <n v="3168"/>
    <x v="0"/>
    <x v="0"/>
    <n v="24.83"/>
    <n v="24.83"/>
    <n v="1986.4"/>
    <n v="1986.4"/>
    <n v="1181.5999999999999"/>
    <n v="1181.5999999999999"/>
    <n v="0.37297979797979802"/>
    <n v="0.37297979797979802"/>
  </r>
  <r>
    <d v="2015-01-08T00:00:00"/>
    <n v="2"/>
    <n v="200"/>
    <x v="16"/>
    <x v="12"/>
    <n v="70.56"/>
    <x v="2"/>
    <x v="7"/>
    <n v="30.23"/>
    <n v="30.23"/>
    <n v="60.46"/>
    <n v="60.46"/>
    <n v="10.1"/>
    <n v="10.1"/>
    <n v="0.14314058956916101"/>
    <n v="0.14314058956916101"/>
  </r>
  <r>
    <d v="2015-01-08T00:00:00"/>
    <n v="2"/>
    <n v="150"/>
    <x v="17"/>
    <x v="15"/>
    <n v="123.76"/>
    <x v="2"/>
    <x v="8"/>
    <n v="11.66"/>
    <n v="11.66"/>
    <n v="46.64"/>
    <n v="46.64"/>
    <n v="77.12"/>
    <n v="77.12"/>
    <n v="0.62314156431803502"/>
    <n v="0.62314156431803502"/>
  </r>
  <r>
    <d v="2015-01-08T00:00:00"/>
    <n v="2"/>
    <n v="120"/>
    <x v="18"/>
    <x v="12"/>
    <n v="56.88"/>
    <x v="2"/>
    <x v="4"/>
    <n v="26.4"/>
    <n v="28.248000000000001"/>
    <n v="52.8"/>
    <n v="56.496000000000002"/>
    <n v="4.0800000000000098"/>
    <n v="0.38400000000000001"/>
    <n v="7.1729957805907296E-2"/>
    <n v="6.7510548523206796E-3"/>
  </r>
  <r>
    <d v="2015-01-08T00:00:00"/>
    <n v="2"/>
    <n v="150"/>
    <x v="19"/>
    <x v="15"/>
    <n v="106.08"/>
    <x v="2"/>
    <x v="8"/>
    <n v="21.69"/>
    <n v="24.9435"/>
    <n v="86.76"/>
    <n v="99.774000000000001"/>
    <n v="19.32"/>
    <n v="6.3059999999999796"/>
    <n v="0.18212669683257901"/>
    <n v="5.9445701357465901E-2"/>
  </r>
  <r>
    <d v="2015-01-08T00:00:00"/>
    <n v="2"/>
    <n v="70"/>
    <x v="20"/>
    <x v="0"/>
    <n v="404.48"/>
    <x v="2"/>
    <x v="3"/>
    <n v="14.92"/>
    <n v="14.770799999999999"/>
    <n v="238.72"/>
    <n v="236.33279999999999"/>
    <n v="165.76"/>
    <n v="168.1472"/>
    <n v="0.409810126582278"/>
    <n v="0.41571202531645601"/>
  </r>
  <r>
    <d v="2015-01-08T00:00:00"/>
    <n v="2"/>
    <n v="200"/>
    <x v="21"/>
    <x v="15"/>
    <n v="94.08"/>
    <x v="2"/>
    <x v="7"/>
    <n v="13.59"/>
    <n v="15.220800000000001"/>
    <n v="54.36"/>
    <n v="60.883200000000002"/>
    <n v="39.72"/>
    <n v="33.196800000000003"/>
    <n v="0.42219387755102"/>
    <n v="0.35285714285714298"/>
  </r>
  <r>
    <d v="2015-01-08T00:00:00"/>
    <n v="2"/>
    <n v="70"/>
    <x v="22"/>
    <x v="2"/>
    <n v="2047.68"/>
    <x v="2"/>
    <x v="3"/>
    <n v="14.1"/>
    <n v="15.51"/>
    <n v="1522.8"/>
    <n v="1675.08"/>
    <n v="524.88"/>
    <n v="372.6"/>
    <n v="0.256329113924051"/>
    <n v="0.181962025316456"/>
  </r>
  <r>
    <d v="2015-01-08T00:00:00"/>
    <n v="2"/>
    <n v="70"/>
    <x v="23"/>
    <x v="16"/>
    <n v="199.08"/>
    <x v="2"/>
    <x v="3"/>
    <n v="10.78"/>
    <n v="11.6424"/>
    <n v="129.36000000000001"/>
    <n v="139.7088"/>
    <n v="69.72"/>
    <n v="59.371200000000002"/>
    <n v="0.35021097046413502"/>
    <n v="0.29822784810126601"/>
  </r>
  <r>
    <d v="2015-01-08T00:00:00"/>
    <n v="2"/>
    <n v="70"/>
    <x v="24"/>
    <x v="2"/>
    <n v="1450.44"/>
    <x v="2"/>
    <x v="3"/>
    <n v="8.35"/>
    <n v="8.9344999999999999"/>
    <n v="901.8"/>
    <n v="964.92600000000004"/>
    <n v="548.64"/>
    <n v="485.51400000000001"/>
    <n v="0.37825763216679098"/>
    <n v="0.33473566641846603"/>
  </r>
  <r>
    <d v="2015-01-08T00:00:00"/>
    <n v="2"/>
    <n v="180"/>
    <x v="25"/>
    <x v="17"/>
    <n v="90"/>
    <x v="2"/>
    <x v="5"/>
    <n v="5.35"/>
    <n v="5.4035000000000002"/>
    <n v="42.8"/>
    <n v="43.228000000000002"/>
    <n v="47.2"/>
    <n v="46.771999999999998"/>
    <n v="0.52444444444444405"/>
    <n v="0.51968888888888898"/>
  </r>
  <r>
    <d v="2015-01-08T00:00:00"/>
    <n v="2"/>
    <n v="70"/>
    <x v="26"/>
    <x v="9"/>
    <n v="246.48"/>
    <x v="2"/>
    <x v="3"/>
    <n v="4.49"/>
    <n v="4.8042999999999996"/>
    <n v="107.76"/>
    <n v="115.3032"/>
    <n v="138.72"/>
    <n v="131.17679999999999"/>
    <n v="0.56280428432327201"/>
    <n v="0.532200584225901"/>
  </r>
  <r>
    <d v="2015-01-08T00:00:00"/>
    <n v="2"/>
    <n v="70"/>
    <x v="27"/>
    <x v="1"/>
    <n v="322.56"/>
    <x v="2"/>
    <x v="3"/>
    <n v="3.04"/>
    <n v="3.4655999999999998"/>
    <n v="145.91999999999999"/>
    <n v="166.34880000000001"/>
    <n v="176.64"/>
    <n v="156.21119999999999"/>
    <n v="0.547619047619048"/>
    <n v="0.48428571428571399"/>
  </r>
  <r>
    <d v="2015-01-08T00:00:00"/>
    <n v="2"/>
    <n v="70"/>
    <x v="28"/>
    <x v="4"/>
    <n v="308.39999999999998"/>
    <x v="2"/>
    <x v="3"/>
    <n v="3.65"/>
    <n v="4.0880000000000001"/>
    <n v="219"/>
    <n v="245.28"/>
    <n v="89.4"/>
    <n v="63.12"/>
    <n v="0.28988326848249002"/>
    <n v="0.20466926070038899"/>
  </r>
  <r>
    <d v="2015-01-08T00:00:00"/>
    <n v="2"/>
    <n v="120"/>
    <x v="29"/>
    <x v="16"/>
    <n v="61.68"/>
    <x v="2"/>
    <x v="4"/>
    <n v="4.5599999999999996"/>
    <n v="4.8792"/>
    <n v="54.72"/>
    <n v="58.550400000000003"/>
    <n v="6.96"/>
    <n v="3.1295999999999999"/>
    <n v="0.11284046692607"/>
    <n v="5.0739299610895003E-2"/>
  </r>
  <r>
    <d v="2015-01-08T00:00:00"/>
    <n v="2"/>
    <n v="70"/>
    <x v="30"/>
    <x v="3"/>
    <n v="71.2"/>
    <x v="2"/>
    <x v="3"/>
    <n v="3.05"/>
    <n v="3.05"/>
    <n v="61"/>
    <n v="61"/>
    <n v="10.199999999999999"/>
    <n v="10.199999999999999"/>
    <n v="0.14325842696629201"/>
    <n v="0.14325842696629201"/>
  </r>
  <r>
    <d v="2015-01-08T00:00:00"/>
    <n v="2"/>
    <n v="120"/>
    <x v="31"/>
    <x v="5"/>
    <n v="142.4"/>
    <x v="2"/>
    <x v="4"/>
    <n v="1.51"/>
    <n v="1.51"/>
    <n v="60.4"/>
    <n v="60.4"/>
    <n v="82"/>
    <n v="82"/>
    <n v="0.57584269662921395"/>
    <n v="0.57584269662921395"/>
  </r>
  <r>
    <d v="2015-01-09T00:00:00"/>
    <n v="1"/>
    <n v="100"/>
    <x v="4"/>
    <x v="4"/>
    <n v="3564"/>
    <x v="0"/>
    <x v="0"/>
    <n v="49.6"/>
    <n v="52.576000000000001"/>
    <n v="2976"/>
    <n v="3154.56"/>
    <n v="588"/>
    <n v="409.44"/>
    <n v="0.16498316498316501"/>
    <n v="0.114882154882155"/>
  </r>
  <r>
    <d v="2015-01-10T00:00:00"/>
    <n v="1"/>
    <n v="100"/>
    <x v="32"/>
    <x v="4"/>
    <n v="5346"/>
    <x v="0"/>
    <x v="0"/>
    <n v="48.29"/>
    <n v="47.324199999999998"/>
    <n v="2897.4"/>
    <n v="2839.4520000000002"/>
    <n v="2448.6"/>
    <n v="2506.5479999999998"/>
    <n v="0.45802469135802498"/>
    <n v="0.468864197530864"/>
  </r>
  <r>
    <d v="2015-01-10T00:00:00"/>
    <n v="1"/>
    <n v="100"/>
    <x v="4"/>
    <x v="18"/>
    <n v="7128"/>
    <x v="0"/>
    <x v="0"/>
    <n v="49.6"/>
    <n v="52.576000000000001"/>
    <n v="5952"/>
    <n v="6309.12"/>
    <n v="1176"/>
    <n v="818.87999999999897"/>
    <n v="0.16498316498316501"/>
    <n v="0.114882154882155"/>
  </r>
  <r>
    <d v="2015-01-11T00:00:00"/>
    <n v="1"/>
    <n v="110"/>
    <x v="8"/>
    <x v="7"/>
    <n v="16440"/>
    <x v="0"/>
    <x v="2"/>
    <n v="47.84"/>
    <n v="48.796799999999998"/>
    <n v="9568"/>
    <n v="9759.36"/>
    <n v="6872"/>
    <n v="6680.64"/>
    <n v="0.41800486618004901"/>
    <n v="0.40636496350364998"/>
  </r>
  <r>
    <d v="2015-01-11T00:00:00"/>
    <n v="1"/>
    <n v="110"/>
    <x v="33"/>
    <x v="19"/>
    <n v="1849.5"/>
    <x v="0"/>
    <x v="2"/>
    <n v="34.15"/>
    <n v="36.881999999999998"/>
    <n v="1024.5"/>
    <n v="1106.46"/>
    <n v="825"/>
    <n v="743.04"/>
    <n v="0.44606650446066498"/>
    <n v="0.40175182481751798"/>
  </r>
  <r>
    <d v="2015-01-12T00:00:00"/>
    <n v="2"/>
    <n v="250"/>
    <x v="34"/>
    <x v="20"/>
    <n v="222"/>
    <x v="2"/>
    <x v="9"/>
    <n v="146.08000000000001"/>
    <n v="153.38399999999999"/>
    <n v="146.08000000000001"/>
    <n v="153.38399999999999"/>
    <n v="75.92"/>
    <n v="68.616"/>
    <n v="0.34198198198198199"/>
    <n v="0.30908108108108101"/>
  </r>
  <r>
    <d v="2015-01-12T00:00:00"/>
    <n v="2"/>
    <n v="250"/>
    <x v="35"/>
    <x v="20"/>
    <n v="165"/>
    <x v="2"/>
    <x v="9"/>
    <n v="140.09"/>
    <n v="145.6936"/>
    <n v="140.09"/>
    <n v="145.6936"/>
    <n v="24.91"/>
    <n v="19.3064"/>
    <n v="0.150969696969697"/>
    <n v="0.117008484848485"/>
  </r>
  <r>
    <d v="2015-01-12T00:00:00"/>
    <n v="2"/>
    <n v="200"/>
    <x v="36"/>
    <x v="20"/>
    <n v="58.8"/>
    <x v="2"/>
    <x v="7"/>
    <n v="44.39"/>
    <n v="49.716799999999999"/>
    <n v="44.39"/>
    <n v="49.716799999999999"/>
    <n v="14.41"/>
    <n v="9.0831999999999908"/>
    <n v="0.245068027210884"/>
    <n v="0.15447619047618999"/>
  </r>
  <r>
    <d v="2015-01-15T00:00:00"/>
    <n v="2"/>
    <n v="210"/>
    <x v="37"/>
    <x v="20"/>
    <n v="79"/>
    <x v="2"/>
    <x v="10"/>
    <n v="38.950000000000003"/>
    <n v="40.897500000000001"/>
    <n v="38.950000000000003"/>
    <n v="40.897500000000001"/>
    <n v="40.049999999999997"/>
    <n v="38.102499999999999"/>
    <n v="0.50696202531645596"/>
    <n v="0.48231012658227801"/>
  </r>
  <r>
    <d v="2015-01-16T00:00:00"/>
    <n v="1"/>
    <n v="100"/>
    <x v="1"/>
    <x v="1"/>
    <n v="9504"/>
    <x v="0"/>
    <x v="0"/>
    <n v="148.30000000000001"/>
    <n v="149.78299999999999"/>
    <n v="7118.4"/>
    <n v="7189.5839999999998"/>
    <n v="2385.6"/>
    <n v="2314.4160000000002"/>
    <n v="0.25101010101010102"/>
    <n v="0.243520202020202"/>
  </r>
  <r>
    <d v="2015-01-16T00:00:00"/>
    <n v="1"/>
    <n v="100"/>
    <x v="7"/>
    <x v="5"/>
    <n v="5940"/>
    <x v="0"/>
    <x v="0"/>
    <n v="133.5"/>
    <n v="154.86000000000001"/>
    <n v="5340"/>
    <n v="6194.4"/>
    <n v="600"/>
    <n v="-254.400000000001"/>
    <n v="0.10101010101010099"/>
    <n v="-4.2828282828282903E-2"/>
  </r>
  <r>
    <d v="2015-01-16T00:00:00"/>
    <n v="1"/>
    <n v="100"/>
    <x v="10"/>
    <x v="9"/>
    <n v="2376"/>
    <x v="0"/>
    <x v="0"/>
    <n v="79.3"/>
    <n v="90.402000000000001"/>
    <n v="1903.2"/>
    <n v="2169.6480000000001"/>
    <n v="472.8"/>
    <n v="206.352"/>
    <n v="0.19898989898989899"/>
    <n v="8.68484848484848E-2"/>
  </r>
  <r>
    <d v="2015-01-16T00:00:00"/>
    <n v="1"/>
    <n v="100"/>
    <x v="32"/>
    <x v="4"/>
    <n v="5346"/>
    <x v="0"/>
    <x v="0"/>
    <n v="48.29"/>
    <n v="47.324199999999998"/>
    <n v="2897.4"/>
    <n v="2839.4520000000002"/>
    <n v="2448.6"/>
    <n v="2506.5479999999998"/>
    <n v="0.45802469135802498"/>
    <n v="0.468864197530864"/>
  </r>
  <r>
    <d v="2015-01-16T00:00:00"/>
    <n v="1"/>
    <n v="110"/>
    <x v="8"/>
    <x v="7"/>
    <n v="16440"/>
    <x v="0"/>
    <x v="2"/>
    <n v="47.84"/>
    <n v="48.796799999999998"/>
    <n v="9568"/>
    <n v="9759.36"/>
    <n v="6872"/>
    <n v="6680.64"/>
    <n v="0.41800486618004901"/>
    <n v="0.40636496350364998"/>
  </r>
  <r>
    <d v="2015-01-16T00:00:00"/>
    <n v="2"/>
    <n v="150"/>
    <x v="38"/>
    <x v="15"/>
    <n v="265.2"/>
    <x v="2"/>
    <x v="8"/>
    <n v="53.97"/>
    <n v="52.890599999999999"/>
    <n v="215.88"/>
    <n v="211.5624"/>
    <n v="49.32"/>
    <n v="53.637599999999999"/>
    <n v="0.18597285067873301"/>
    <n v="0.20225339366515799"/>
  </r>
  <r>
    <d v="2015-01-16T00:00:00"/>
    <n v="1"/>
    <n v="110"/>
    <x v="33"/>
    <x v="19"/>
    <n v="1849.5"/>
    <x v="0"/>
    <x v="2"/>
    <n v="34.15"/>
    <n v="36.881999999999998"/>
    <n v="1024.5"/>
    <n v="1106.46"/>
    <n v="825"/>
    <n v="743.04"/>
    <n v="0.44606650446066498"/>
    <n v="0.40175182481751798"/>
  </r>
  <r>
    <d v="2015-01-16T00:00:00"/>
    <n v="2"/>
    <n v="70"/>
    <x v="39"/>
    <x v="3"/>
    <n v="948"/>
    <x v="2"/>
    <x v="3"/>
    <n v="54.59"/>
    <n v="56.773600000000002"/>
    <n v="1091.8"/>
    <n v="1135.472"/>
    <n v="-143.80000000000001"/>
    <n v="-187.47200000000001"/>
    <n v="-0.15168776371307999"/>
    <n v="-0.197755274261604"/>
  </r>
  <r>
    <d v="2015-01-16T00:00:00"/>
    <n v="1"/>
    <n v="100"/>
    <x v="5"/>
    <x v="5"/>
    <n v="1584"/>
    <x v="0"/>
    <x v="0"/>
    <n v="24.83"/>
    <n v="24.83"/>
    <n v="993.2"/>
    <n v="993.2"/>
    <n v="590.79999999999995"/>
    <n v="590.79999999999995"/>
    <n v="0.37297979797979802"/>
    <n v="0.37297979797979802"/>
  </r>
  <r>
    <d v="2015-01-16T00:00:00"/>
    <n v="2"/>
    <n v="70"/>
    <x v="20"/>
    <x v="0"/>
    <n v="404.48"/>
    <x v="2"/>
    <x v="3"/>
    <n v="14.92"/>
    <n v="14.770799999999999"/>
    <n v="238.72"/>
    <n v="236.33279999999999"/>
    <n v="165.76"/>
    <n v="168.1472"/>
    <n v="0.409810126582278"/>
    <n v="0.41571202531645601"/>
  </r>
  <r>
    <d v="2015-01-16T00:00:00"/>
    <n v="2"/>
    <n v="200"/>
    <x v="21"/>
    <x v="15"/>
    <n v="94.08"/>
    <x v="2"/>
    <x v="7"/>
    <n v="13.59"/>
    <n v="15.220800000000001"/>
    <n v="54.36"/>
    <n v="60.883200000000002"/>
    <n v="39.72"/>
    <n v="33.196800000000003"/>
    <n v="0.42219387755102"/>
    <n v="0.35285714285714298"/>
  </r>
  <r>
    <d v="2015-01-16T00:00:00"/>
    <n v="2"/>
    <n v="120"/>
    <x v="40"/>
    <x v="3"/>
    <n v="442.4"/>
    <x v="2"/>
    <x v="4"/>
    <n v="8.8000000000000007"/>
    <n v="10.032"/>
    <n v="176"/>
    <n v="200.64"/>
    <n v="266.39999999999998"/>
    <n v="241.76"/>
    <n v="0.60216998191681703"/>
    <n v="0.54647377938517205"/>
  </r>
  <r>
    <d v="2015-01-16T00:00:00"/>
    <n v="1"/>
    <n v="100"/>
    <x v="6"/>
    <x v="6"/>
    <n v="6998.4"/>
    <x v="0"/>
    <x v="0"/>
    <n v="21.12"/>
    <n v="20.908799999999999"/>
    <n v="6842.88"/>
    <n v="6774.4512000000004"/>
    <n v="155.52000000000001"/>
    <n v="223.94880000000001"/>
    <n v="2.2222222222222199E-2"/>
    <n v="3.2000000000000001E-2"/>
  </r>
  <r>
    <d v="2015-01-16T00:00:00"/>
    <n v="2"/>
    <n v="180"/>
    <x v="41"/>
    <x v="17"/>
    <n v="166.08"/>
    <x v="2"/>
    <x v="5"/>
    <n v="19.78"/>
    <n v="20.966799999999999"/>
    <n v="158.24"/>
    <n v="167.73439999999999"/>
    <n v="7.84"/>
    <n v="-1.6544000000000101"/>
    <n v="4.7206165703275599E-2"/>
    <n v="-9.9614643545280004E-3"/>
  </r>
  <r>
    <d v="2015-01-16T00:00:00"/>
    <n v="2"/>
    <n v="120"/>
    <x v="42"/>
    <x v="0"/>
    <n v="303.36"/>
    <x v="2"/>
    <x v="4"/>
    <n v="12.4"/>
    <n v="12.896000000000001"/>
    <n v="198.4"/>
    <n v="206.33600000000001"/>
    <n v="104.96"/>
    <n v="97.024000000000001"/>
    <n v="0.34599156118143498"/>
    <n v="0.31983122362869199"/>
  </r>
  <r>
    <d v="2015-01-16T00:00:00"/>
    <n v="2"/>
    <n v="70"/>
    <x v="23"/>
    <x v="17"/>
    <n v="132.72"/>
    <x v="2"/>
    <x v="3"/>
    <n v="10.78"/>
    <n v="11.6424"/>
    <n v="86.24"/>
    <n v="93.139200000000002"/>
    <n v="46.48"/>
    <n v="39.580800000000004"/>
    <n v="0.35021097046413502"/>
    <n v="0.29822784810126601"/>
  </r>
  <r>
    <d v="2015-01-16T00:00:00"/>
    <n v="2"/>
    <n v="70"/>
    <x v="26"/>
    <x v="21"/>
    <n v="328.64"/>
    <x v="2"/>
    <x v="3"/>
    <n v="4.49"/>
    <n v="4.8042999999999996"/>
    <n v="143.68"/>
    <n v="153.73759999999999"/>
    <n v="184.96"/>
    <n v="174.9024"/>
    <n v="0.56280428432327201"/>
    <n v="0.532200584225901"/>
  </r>
  <r>
    <d v="2015-01-16T00:00:00"/>
    <n v="2"/>
    <n v="150"/>
    <x v="43"/>
    <x v="16"/>
    <n v="112.68"/>
    <x v="2"/>
    <x v="8"/>
    <n v="6.96"/>
    <n v="7.0991999999999997"/>
    <n v="83.52"/>
    <n v="85.190399999999997"/>
    <n v="29.16"/>
    <n v="27.489599999999999"/>
    <n v="0.25878594249201298"/>
    <n v="0.24396166134185299"/>
  </r>
  <r>
    <d v="2015-01-16T00:00:00"/>
    <n v="2"/>
    <n v="150"/>
    <x v="44"/>
    <x v="16"/>
    <n v="86.16"/>
    <x v="2"/>
    <x v="8"/>
    <n v="2.82"/>
    <n v="2.9609999999999999"/>
    <n v="33.840000000000003"/>
    <n v="35.531999999999996"/>
    <n v="52.32"/>
    <n v="50.628"/>
    <n v="0.60724233983286902"/>
    <n v="0.58760445682451301"/>
  </r>
  <r>
    <d v="2015-01-16T00:00:00"/>
    <n v="1"/>
    <n v="100"/>
    <x v="45"/>
    <x v="22"/>
    <n v="9250.5"/>
    <x v="0"/>
    <x v="0"/>
    <n v="0.53"/>
    <n v="0.57240000000000002"/>
    <n v="5565"/>
    <n v="6010.2"/>
    <n v="3685.5"/>
    <n v="3240.3"/>
    <n v="0.398410896708286"/>
    <n v="0.35028376844494902"/>
  </r>
  <r>
    <d v="2015-01-18T00:00:00"/>
    <n v="1"/>
    <n v="100"/>
    <x v="7"/>
    <x v="3"/>
    <n v="2970"/>
    <x v="0"/>
    <x v="0"/>
    <n v="133.5"/>
    <n v="154.86000000000001"/>
    <n v="2670"/>
    <n v="3097.2"/>
    <n v="300"/>
    <n v="-127.2"/>
    <n v="0.10101010101010099"/>
    <n v="-4.2828282828282903E-2"/>
  </r>
  <r>
    <d v="2015-01-18T00:00:00"/>
    <n v="3"/>
    <n v="140"/>
    <x v="2"/>
    <x v="23"/>
    <n v="21076.2"/>
    <x v="1"/>
    <x v="1"/>
    <n v="46.87"/>
    <n v="52.494399999999999"/>
    <n v="8436.6"/>
    <n v="9448.9920000000002"/>
    <n v="12639.6"/>
    <n v="11627.208000000001"/>
    <n v="0.59970962507472902"/>
    <n v="0.55167478008369597"/>
  </r>
  <r>
    <d v="2015-01-18T00:00:00"/>
    <n v="1"/>
    <n v="100"/>
    <x v="10"/>
    <x v="9"/>
    <n v="2376"/>
    <x v="0"/>
    <x v="0"/>
    <n v="79.3"/>
    <n v="90.402000000000001"/>
    <n v="1903.2"/>
    <n v="2169.6480000000001"/>
    <n v="472.8"/>
    <n v="206.352"/>
    <n v="0.19898989898989899"/>
    <n v="8.68484848484848E-2"/>
  </r>
  <r>
    <d v="2015-01-18T00:00:00"/>
    <n v="2"/>
    <n v="150"/>
    <x v="38"/>
    <x v="15"/>
    <n v="265.2"/>
    <x v="2"/>
    <x v="8"/>
    <n v="53.97"/>
    <n v="52.890599999999999"/>
    <n v="215.88"/>
    <n v="211.5624"/>
    <n v="49.32"/>
    <n v="53.637599999999999"/>
    <n v="0.18597285067873301"/>
    <n v="0.20225339366515799"/>
  </r>
  <r>
    <d v="2015-01-18T00:00:00"/>
    <n v="1"/>
    <n v="100"/>
    <x v="4"/>
    <x v="4"/>
    <n v="3564"/>
    <x v="0"/>
    <x v="0"/>
    <n v="49.6"/>
    <n v="52.576000000000001"/>
    <n v="2976"/>
    <n v="3154.56"/>
    <n v="588"/>
    <n v="409.44"/>
    <n v="0.16498316498316501"/>
    <n v="0.114882154882155"/>
  </r>
  <r>
    <d v="2015-01-18T00:00:00"/>
    <n v="2"/>
    <n v="250"/>
    <x v="46"/>
    <x v="20"/>
    <n v="53.4"/>
    <x v="2"/>
    <x v="9"/>
    <n v="23.76"/>
    <n v="23.997599999999998"/>
    <n v="23.76"/>
    <n v="23.997599999999998"/>
    <n v="29.64"/>
    <n v="29.4024"/>
    <n v="0.55505617977528099"/>
    <n v="0.55060674157303402"/>
  </r>
  <r>
    <d v="2015-01-18T00:00:00"/>
    <n v="2"/>
    <n v="180"/>
    <x v="47"/>
    <x v="17"/>
    <n v="332.16"/>
    <x v="2"/>
    <x v="5"/>
    <n v="45.65"/>
    <n v="51.128"/>
    <n v="365.2"/>
    <n v="409.024"/>
    <n v="-33.04"/>
    <n v="-76.864000000000004"/>
    <n v="-9.9470134874759003E-2"/>
    <n v="-0.23140655105972999"/>
  </r>
  <r>
    <d v="2015-01-18T00:00:00"/>
    <n v="1"/>
    <n v="110"/>
    <x v="15"/>
    <x v="5"/>
    <n v="1644"/>
    <x v="0"/>
    <x v="2"/>
    <n v="45.05"/>
    <n v="44.599499999999999"/>
    <n v="1802"/>
    <n v="1783.98"/>
    <n v="-158"/>
    <n v="-139.97999999999999"/>
    <n v="-9.6107055961070595E-2"/>
    <n v="-8.51459854014599E-2"/>
  </r>
  <r>
    <d v="2015-01-18T00:00:00"/>
    <n v="1"/>
    <n v="100"/>
    <x v="5"/>
    <x v="14"/>
    <n v="3168"/>
    <x v="0"/>
    <x v="0"/>
    <n v="24.83"/>
    <n v="24.83"/>
    <n v="1986.4"/>
    <n v="1986.4"/>
    <n v="1181.5999999999999"/>
    <n v="1181.5999999999999"/>
    <n v="0.37297979797979802"/>
    <n v="0.37297979797979802"/>
  </r>
  <r>
    <d v="2015-01-18T00:00:00"/>
    <n v="2"/>
    <n v="70"/>
    <x v="48"/>
    <x v="24"/>
    <n v="3185.28"/>
    <x v="2"/>
    <x v="3"/>
    <n v="16.559999999999999"/>
    <n v="16.559999999999999"/>
    <n v="1391.04"/>
    <n v="1391.04"/>
    <n v="1794.24"/>
    <n v="1794.24"/>
    <n v="0.563291139240506"/>
    <n v="0.563291139240506"/>
  </r>
  <r>
    <d v="2015-01-18T00:00:00"/>
    <n v="2"/>
    <n v="180"/>
    <x v="49"/>
    <x v="15"/>
    <n v="110.72"/>
    <x v="2"/>
    <x v="5"/>
    <n v="13.41"/>
    <n v="13.0077"/>
    <n v="53.64"/>
    <n v="52.030799999999999"/>
    <n v="57.08"/>
    <n v="58.6892"/>
    <n v="0.51553468208092501"/>
    <n v="0.53006864161849698"/>
  </r>
  <r>
    <d v="2015-01-18T00:00:00"/>
    <n v="2"/>
    <n v="200"/>
    <x v="50"/>
    <x v="15"/>
    <n v="109.76"/>
    <x v="2"/>
    <x v="7"/>
    <n v="24.37"/>
    <n v="26.319600000000001"/>
    <n v="97.48"/>
    <n v="105.2784"/>
    <n v="12.28"/>
    <n v="4.4816000000000003"/>
    <n v="0.111880466472303"/>
    <n v="4.0830903790087497E-2"/>
  </r>
  <r>
    <d v="2015-01-18T00:00:00"/>
    <n v="2"/>
    <n v="70"/>
    <x v="20"/>
    <x v="16"/>
    <n v="303.36"/>
    <x v="2"/>
    <x v="3"/>
    <n v="14.92"/>
    <n v="14.770799999999999"/>
    <n v="179.04"/>
    <n v="177.24959999999999"/>
    <n v="124.32"/>
    <n v="126.1104"/>
    <n v="0.409810126582279"/>
    <n v="0.41571202531645601"/>
  </r>
  <r>
    <d v="2015-01-18T00:00:00"/>
    <n v="2"/>
    <n v="70"/>
    <x v="23"/>
    <x v="17"/>
    <n v="132.72"/>
    <x v="2"/>
    <x v="3"/>
    <n v="10.78"/>
    <n v="11.6424"/>
    <n v="86.24"/>
    <n v="93.139200000000002"/>
    <n v="46.48"/>
    <n v="39.580800000000004"/>
    <n v="0.35021097046413502"/>
    <n v="0.29822784810126601"/>
  </r>
  <r>
    <d v="2015-01-18T00:00:00"/>
    <n v="2"/>
    <n v="70"/>
    <x v="26"/>
    <x v="0"/>
    <n v="164.32"/>
    <x v="2"/>
    <x v="3"/>
    <n v="4.49"/>
    <n v="4.8042999999999996"/>
    <n v="71.84"/>
    <n v="76.868799999999993"/>
    <n v="92.48"/>
    <n v="87.4512"/>
    <n v="0.56280428432327201"/>
    <n v="0.532200584225901"/>
  </r>
  <r>
    <d v="2015-01-18T00:00:00"/>
    <n v="2"/>
    <n v="70"/>
    <x v="30"/>
    <x v="3"/>
    <n v="71.2"/>
    <x v="2"/>
    <x v="3"/>
    <n v="3.05"/>
    <n v="3.05"/>
    <n v="61"/>
    <n v="61"/>
    <n v="10.199999999999999"/>
    <n v="10.199999999999999"/>
    <n v="0.14325842696629201"/>
    <n v="0.14325842696629201"/>
  </r>
  <r>
    <d v="2015-01-19T00:00:00"/>
    <n v="3"/>
    <n v="230"/>
    <x v="51"/>
    <x v="17"/>
    <n v="4680"/>
    <x v="1"/>
    <x v="11"/>
    <n v="529.42999999999995"/>
    <n v="614.13879999999995"/>
    <n v="4235.4399999999996"/>
    <n v="4913.1103999999996"/>
    <n v="444.56"/>
    <n v="-233.1104"/>
    <n v="9.4991452991453104E-2"/>
    <n v="-4.9809914529914602E-2"/>
  </r>
  <r>
    <d v="2015-01-22T00:00:00"/>
    <n v="1"/>
    <n v="100"/>
    <x v="1"/>
    <x v="1"/>
    <n v="9504"/>
    <x v="0"/>
    <x v="0"/>
    <n v="148.30000000000001"/>
    <n v="149.78299999999999"/>
    <n v="7118.4"/>
    <n v="7189.5839999999998"/>
    <n v="2385.6"/>
    <n v="2314.4160000000002"/>
    <n v="0.25101010101010102"/>
    <n v="0.243520202020202"/>
  </r>
  <r>
    <d v="2015-01-22T00:00:00"/>
    <n v="1"/>
    <n v="100"/>
    <x v="3"/>
    <x v="4"/>
    <n v="5940"/>
    <x v="0"/>
    <x v="0"/>
    <n v="93.16"/>
    <n v="95.023200000000003"/>
    <n v="5589.6"/>
    <n v="5701.3919999999998"/>
    <n v="350.400000000001"/>
    <n v="238.608"/>
    <n v="5.8989898989899099E-2"/>
    <n v="4.0169696969697001E-2"/>
  </r>
  <r>
    <d v="2015-01-22T00:00:00"/>
    <n v="1"/>
    <n v="100"/>
    <x v="32"/>
    <x v="4"/>
    <n v="5346"/>
    <x v="0"/>
    <x v="0"/>
    <n v="48.29"/>
    <n v="47.324199999999998"/>
    <n v="2897.4"/>
    <n v="2839.4520000000002"/>
    <n v="2448.6"/>
    <n v="2506.5479999999998"/>
    <n v="0.45802469135802498"/>
    <n v="0.468864197530864"/>
  </r>
  <r>
    <d v="2015-01-23T00:00:00"/>
    <n v="1"/>
    <n v="90"/>
    <x v="52"/>
    <x v="16"/>
    <n v="2820"/>
    <x v="0"/>
    <x v="12"/>
    <n v="109.98"/>
    <n v="108.8802"/>
    <n v="1319.76"/>
    <n v="1306.5624"/>
    <n v="1500.24"/>
    <n v="1513.4376"/>
    <n v="0.53200000000000003"/>
    <n v="0.53668000000000005"/>
  </r>
  <r>
    <d v="2015-01-24T00:00:00"/>
    <n v="3"/>
    <n v="160"/>
    <x v="53"/>
    <x v="25"/>
    <n v="4215.24"/>
    <x v="1"/>
    <x v="13"/>
    <n v="83.94"/>
    <n v="83.94"/>
    <n v="3021.84"/>
    <n v="3021.84"/>
    <n v="1193.4000000000001"/>
    <n v="1193.4000000000001"/>
    <n v="0.28311555213938"/>
    <n v="0.28311555213938"/>
  </r>
  <r>
    <d v="2015-01-24T00:00:00"/>
    <n v="2"/>
    <n v="70"/>
    <x v="54"/>
    <x v="12"/>
    <n v="189.6"/>
    <x v="2"/>
    <x v="3"/>
    <n v="85.63"/>
    <n v="94.192999999999998"/>
    <n v="171.26"/>
    <n v="188.386"/>
    <n v="18.34"/>
    <n v="1.214"/>
    <n v="9.6729957805907194E-2"/>
    <n v="6.4029535864978801E-3"/>
  </r>
  <r>
    <d v="2015-01-24T00:00:00"/>
    <n v="2"/>
    <n v="70"/>
    <x v="11"/>
    <x v="26"/>
    <n v="1137.5999999999999"/>
    <x v="2"/>
    <x v="3"/>
    <n v="66.040000000000006"/>
    <n v="66.040000000000006"/>
    <n v="990.6"/>
    <n v="990.6"/>
    <n v="147"/>
    <n v="147"/>
    <n v="0.12921940928270001"/>
    <n v="0.12921940928270001"/>
  </r>
  <r>
    <d v="2015-01-24T00:00:00"/>
    <n v="1"/>
    <n v="110"/>
    <x v="33"/>
    <x v="19"/>
    <n v="1849.5"/>
    <x v="0"/>
    <x v="2"/>
    <n v="34.15"/>
    <n v="36.881999999999998"/>
    <n v="1024.5"/>
    <n v="1106.46"/>
    <n v="825"/>
    <n v="743.04"/>
    <n v="0.44606650446066498"/>
    <n v="0.40175182481751798"/>
  </r>
  <r>
    <d v="2015-01-24T00:00:00"/>
    <n v="2"/>
    <n v="180"/>
    <x v="13"/>
    <x v="12"/>
    <n v="103.8"/>
    <x v="2"/>
    <x v="5"/>
    <n v="36.97"/>
    <n v="37.709400000000002"/>
    <n v="73.94"/>
    <n v="75.418800000000005"/>
    <n v="29.86"/>
    <n v="28.3812"/>
    <n v="0.28766859344894002"/>
    <n v="0.27342196531791901"/>
  </r>
  <r>
    <d v="2015-01-24T00:00:00"/>
    <n v="2"/>
    <n v="70"/>
    <x v="39"/>
    <x v="10"/>
    <n v="474"/>
    <x v="2"/>
    <x v="3"/>
    <n v="54.59"/>
    <n v="56.773600000000002"/>
    <n v="545.9"/>
    <n v="567.73599999999999"/>
    <n v="-71.900000000000105"/>
    <n v="-93.736000000000104"/>
    <n v="-0.15168776371307999"/>
    <n v="-0.197755274261604"/>
  </r>
  <r>
    <d v="2015-01-24T00:00:00"/>
    <n v="2"/>
    <n v="200"/>
    <x v="55"/>
    <x v="17"/>
    <n v="376.32"/>
    <x v="2"/>
    <x v="7"/>
    <n v="53.91"/>
    <n v="53.91"/>
    <n v="431.28"/>
    <n v="431.28"/>
    <n v="-54.96"/>
    <n v="-54.96"/>
    <n v="-0.14604591836734701"/>
    <n v="-0.14604591836734701"/>
  </r>
  <r>
    <d v="2015-01-24T00:00:00"/>
    <n v="2"/>
    <n v="180"/>
    <x v="47"/>
    <x v="17"/>
    <n v="332.16"/>
    <x v="2"/>
    <x v="5"/>
    <n v="45.65"/>
    <n v="51.128"/>
    <n v="365.2"/>
    <n v="409.024"/>
    <n v="-33.04"/>
    <n v="-76.864000000000004"/>
    <n v="-9.9470134874759003E-2"/>
    <n v="-0.23140655105972999"/>
  </r>
  <r>
    <d v="2015-01-24T00:00:00"/>
    <n v="2"/>
    <n v="120"/>
    <x v="56"/>
    <x v="16"/>
    <n v="455.04"/>
    <x v="2"/>
    <x v="4"/>
    <n v="29.4"/>
    <n v="29.4"/>
    <n v="352.8"/>
    <n v="352.8"/>
    <n v="102.24"/>
    <n v="102.24"/>
    <n v="0.224683544303798"/>
    <n v="0.224683544303798"/>
  </r>
  <r>
    <d v="2015-01-24T00:00:00"/>
    <n v="2"/>
    <n v="200"/>
    <x v="16"/>
    <x v="12"/>
    <n v="70.56"/>
    <x v="2"/>
    <x v="7"/>
    <n v="30.23"/>
    <n v="30.23"/>
    <n v="60.46"/>
    <n v="60.46"/>
    <n v="10.1"/>
    <n v="10.1"/>
    <n v="0.14314058956916101"/>
    <n v="0.14314058956916101"/>
  </r>
  <r>
    <d v="2015-01-24T00:00:00"/>
    <n v="2"/>
    <n v="200"/>
    <x v="50"/>
    <x v="17"/>
    <n v="219.52"/>
    <x v="2"/>
    <x v="7"/>
    <n v="24.37"/>
    <n v="26.319600000000001"/>
    <n v="194.96"/>
    <n v="210.55680000000001"/>
    <n v="24.56"/>
    <n v="8.9632000000000005"/>
    <n v="0.111880466472303"/>
    <n v="4.0830903790087497E-2"/>
  </r>
  <r>
    <d v="2015-01-24T00:00:00"/>
    <n v="2"/>
    <n v="70"/>
    <x v="20"/>
    <x v="16"/>
    <n v="303.36"/>
    <x v="2"/>
    <x v="3"/>
    <n v="14.92"/>
    <n v="14.770799999999999"/>
    <n v="179.04"/>
    <n v="177.24959999999999"/>
    <n v="124.32"/>
    <n v="126.1104"/>
    <n v="0.409810126582279"/>
    <n v="0.41571202531645601"/>
  </r>
  <r>
    <d v="2015-01-24T00:00:00"/>
    <n v="2"/>
    <n v="180"/>
    <x v="57"/>
    <x v="15"/>
    <n v="96.88"/>
    <x v="2"/>
    <x v="5"/>
    <n v="22.8"/>
    <n v="23.484000000000002"/>
    <n v="91.2"/>
    <n v="93.936000000000007"/>
    <n v="5.6799999999999899"/>
    <n v="2.9439999999999902"/>
    <n v="5.8629232039636603E-2"/>
    <n v="3.03881090008256E-2"/>
  </r>
  <r>
    <d v="2015-01-24T00:00:00"/>
    <n v="2"/>
    <n v="120"/>
    <x v="40"/>
    <x v="16"/>
    <n v="265.44"/>
    <x v="2"/>
    <x v="4"/>
    <n v="8.8000000000000007"/>
    <n v="10.032"/>
    <n v="105.6"/>
    <n v="120.384"/>
    <n v="159.84"/>
    <n v="145.05600000000001"/>
    <n v="0.60216998191681703"/>
    <n v="0.54647377938517205"/>
  </r>
  <r>
    <d v="2015-01-24T00:00:00"/>
    <n v="2"/>
    <n v="70"/>
    <x v="22"/>
    <x v="0"/>
    <n v="303.36"/>
    <x v="2"/>
    <x v="3"/>
    <n v="14.1"/>
    <n v="15.51"/>
    <n v="225.6"/>
    <n v="248.16"/>
    <n v="77.760000000000005"/>
    <n v="55.2"/>
    <n v="0.256329113924051"/>
    <n v="0.181962025316456"/>
  </r>
  <r>
    <d v="2015-01-24T00:00:00"/>
    <n v="2"/>
    <n v="120"/>
    <x v="42"/>
    <x v="15"/>
    <n v="75.84"/>
    <x v="2"/>
    <x v="4"/>
    <n v="12.4"/>
    <n v="12.896000000000001"/>
    <n v="49.6"/>
    <n v="51.584000000000003"/>
    <n v="26.24"/>
    <n v="24.256"/>
    <n v="0.34599156118143498"/>
    <n v="0.31983122362869199"/>
  </r>
  <r>
    <d v="2015-01-24T00:00:00"/>
    <n v="2"/>
    <n v="200"/>
    <x v="58"/>
    <x v="15"/>
    <n v="67.44"/>
    <x v="2"/>
    <x v="7"/>
    <n v="10.83"/>
    <n v="11.371499999999999"/>
    <n v="43.32"/>
    <n v="45.485999999999997"/>
    <n v="24.12"/>
    <n v="21.954000000000001"/>
    <n v="0.35765124555160099"/>
    <n v="0.32553380782918101"/>
  </r>
  <r>
    <d v="2015-01-24T00:00:00"/>
    <n v="2"/>
    <n v="70"/>
    <x v="23"/>
    <x v="5"/>
    <n v="663.6"/>
    <x v="2"/>
    <x v="3"/>
    <n v="10.78"/>
    <n v="11.6424"/>
    <n v="431.2"/>
    <n v="465.69600000000003"/>
    <n v="232.4"/>
    <n v="197.904"/>
    <n v="0.35021097046413502"/>
    <n v="0.29822784810126601"/>
  </r>
  <r>
    <d v="2015-01-24T00:00:00"/>
    <n v="2"/>
    <n v="120"/>
    <x v="59"/>
    <x v="17"/>
    <n v="132.72"/>
    <x v="2"/>
    <x v="4"/>
    <n v="7.61"/>
    <n v="8.2949000000000002"/>
    <n v="60.88"/>
    <n v="66.359200000000001"/>
    <n v="71.84"/>
    <n v="66.360799999999998"/>
    <n v="0.54128993369499701"/>
    <n v="0.50000602772754699"/>
  </r>
  <r>
    <d v="2015-01-24T00:00:00"/>
    <n v="2"/>
    <n v="150"/>
    <x v="60"/>
    <x v="17"/>
    <n v="114.96"/>
    <x v="2"/>
    <x v="8"/>
    <n v="13.35"/>
    <n v="13.750500000000001"/>
    <n v="106.8"/>
    <n v="110.004"/>
    <n v="8.16"/>
    <n v="4.9559999999999897"/>
    <n v="7.0981210855949897E-2"/>
    <n v="4.3110647181628298E-2"/>
  </r>
  <r>
    <d v="2015-01-24T00:00:00"/>
    <n v="2"/>
    <n v="120"/>
    <x v="61"/>
    <x v="15"/>
    <n v="53.72"/>
    <x v="2"/>
    <x v="4"/>
    <n v="12.6"/>
    <n v="14.49"/>
    <n v="50.4"/>
    <n v="57.96"/>
    <n v="3.32"/>
    <n v="-4.24000000000001"/>
    <n v="6.1801935964259098E-2"/>
    <n v="-7.8927773641102206E-2"/>
  </r>
  <r>
    <d v="2015-01-24T00:00:00"/>
    <n v="2"/>
    <n v="200"/>
    <x v="62"/>
    <x v="17"/>
    <n v="101.92"/>
    <x v="2"/>
    <x v="7"/>
    <n v="8.4"/>
    <n v="8.5679999999999996"/>
    <n v="67.2"/>
    <n v="68.543999999999997"/>
    <n v="34.72"/>
    <n v="33.375999999999998"/>
    <n v="0.340659340659341"/>
    <n v="0.32747252747252698"/>
  </r>
  <r>
    <d v="2015-01-24T00:00:00"/>
    <n v="2"/>
    <n v="70"/>
    <x v="26"/>
    <x v="9"/>
    <n v="246.48"/>
    <x v="2"/>
    <x v="3"/>
    <n v="4.49"/>
    <n v="4.8042999999999996"/>
    <n v="107.76"/>
    <n v="115.3032"/>
    <n v="138.72"/>
    <n v="131.17679999999999"/>
    <n v="0.56280428432327201"/>
    <n v="0.532200584225901"/>
  </r>
  <r>
    <d v="2015-01-24T00:00:00"/>
    <n v="2"/>
    <n v="200"/>
    <x v="63"/>
    <x v="16"/>
    <n v="99.96"/>
    <x v="2"/>
    <x v="7"/>
    <n v="4.93"/>
    <n v="5.1764999999999999"/>
    <n v="59.16"/>
    <n v="62.118000000000002"/>
    <n v="40.799999999999997"/>
    <n v="37.841999999999999"/>
    <n v="0.40816326530612201"/>
    <n v="0.378571428571429"/>
  </r>
  <r>
    <d v="2015-01-24T00:00:00"/>
    <n v="2"/>
    <n v="180"/>
    <x v="64"/>
    <x v="16"/>
    <n v="67.44"/>
    <x v="2"/>
    <x v="5"/>
    <n v="3.62"/>
    <n v="3.5476000000000001"/>
    <n v="43.44"/>
    <n v="42.571199999999997"/>
    <n v="24"/>
    <n v="24.8688"/>
    <n v="0.35587188612099602"/>
    <n v="0.36875444839857602"/>
  </r>
  <r>
    <d v="2015-01-25T00:00:00"/>
    <n v="1"/>
    <n v="100"/>
    <x v="9"/>
    <x v="14"/>
    <n v="6336"/>
    <x v="0"/>
    <x v="0"/>
    <n v="34.29"/>
    <n v="39.090600000000002"/>
    <n v="2743.2"/>
    <n v="3127.248"/>
    <n v="3592.8"/>
    <n v="3208.752"/>
    <n v="0.56704545454545496"/>
    <n v="0.50643181818181804"/>
  </r>
  <r>
    <d v="2015-01-26T00:00:00"/>
    <n v="2"/>
    <n v="230"/>
    <x v="65"/>
    <x v="20"/>
    <n v="92.4"/>
    <x v="2"/>
    <x v="11"/>
    <n v="81.400000000000006"/>
    <n v="86.284000000000006"/>
    <n v="81.400000000000006"/>
    <n v="86.284000000000006"/>
    <n v="11"/>
    <n v="6.1159999999999997"/>
    <n v="0.119047619047619"/>
    <n v="6.6190476190476202E-2"/>
  </r>
  <r>
    <d v="2015-01-26T00:00:00"/>
    <n v="1"/>
    <n v="110"/>
    <x v="8"/>
    <x v="7"/>
    <n v="16440"/>
    <x v="0"/>
    <x v="2"/>
    <n v="47.84"/>
    <n v="48.796799999999998"/>
    <n v="9568"/>
    <n v="9759.36"/>
    <n v="6872"/>
    <n v="6680.64"/>
    <n v="0.41800486618004901"/>
    <n v="0.40636496350364998"/>
  </r>
  <r>
    <d v="2015-01-26T00:00:00"/>
    <n v="1"/>
    <n v="100"/>
    <x v="9"/>
    <x v="7"/>
    <n v="15840"/>
    <x v="0"/>
    <x v="0"/>
    <n v="34.29"/>
    <n v="39.090600000000002"/>
    <n v="6858"/>
    <n v="7818.12"/>
    <n v="8982"/>
    <n v="8021.88"/>
    <n v="0.56704545454545496"/>
    <n v="0.50643181818181804"/>
  </r>
  <r>
    <d v="2015-01-29T00:00:00"/>
    <n v="1"/>
    <n v="100"/>
    <x v="32"/>
    <x v="4"/>
    <n v="5346"/>
    <x v="0"/>
    <x v="0"/>
    <n v="48.29"/>
    <n v="47.324199999999998"/>
    <n v="2897.4"/>
    <n v="2839.4520000000002"/>
    <n v="2448.6"/>
    <n v="2506.5479999999998"/>
    <n v="0.45802469135802498"/>
    <n v="0.468864197530864"/>
  </r>
  <r>
    <d v="2015-01-30T00:00:00"/>
    <n v="1"/>
    <n v="100"/>
    <x v="45"/>
    <x v="27"/>
    <n v="13215"/>
    <x v="0"/>
    <x v="0"/>
    <n v="0.53"/>
    <n v="0.57240000000000002"/>
    <n v="7950"/>
    <n v="8586"/>
    <n v="5265"/>
    <n v="4629"/>
    <n v="0.398410896708286"/>
    <n v="0.35028376844494902"/>
  </r>
  <r>
    <d v="2015-02-01T00:00:00"/>
    <n v="2"/>
    <n v="70"/>
    <x v="11"/>
    <x v="13"/>
    <n v="379.2"/>
    <x v="2"/>
    <x v="3"/>
    <n v="66.040000000000006"/>
    <n v="66.040000000000006"/>
    <n v="330.2"/>
    <n v="330.2"/>
    <n v="48.999999999999901"/>
    <n v="48.999999999999901"/>
    <n v="0.12921940928270001"/>
    <n v="0.12921940928270001"/>
  </r>
  <r>
    <d v="2015-02-01T00:00:00"/>
    <n v="2"/>
    <n v="120"/>
    <x v="12"/>
    <x v="15"/>
    <n v="303.36"/>
    <x v="2"/>
    <x v="4"/>
    <n v="31.12"/>
    <n v="36.099200000000003"/>
    <n v="124.48"/>
    <n v="144.39680000000001"/>
    <n v="178.88"/>
    <n v="158.9632"/>
    <n v="0.58966244725738404"/>
    <n v="0.52400843881856496"/>
  </r>
  <r>
    <d v="2015-02-01T00:00:00"/>
    <n v="2"/>
    <n v="70"/>
    <x v="39"/>
    <x v="24"/>
    <n v="3981.6"/>
    <x v="2"/>
    <x v="3"/>
    <n v="54.59"/>
    <n v="56.773600000000002"/>
    <n v="4585.5600000000004"/>
    <n v="4768.9823999999999"/>
    <n v="-603.96"/>
    <n v="-787.38240000000098"/>
    <n v="-0.15168776371307999"/>
    <n v="-0.197755274261604"/>
  </r>
  <r>
    <d v="2015-02-01T00:00:00"/>
    <n v="2"/>
    <n v="70"/>
    <x v="48"/>
    <x v="28"/>
    <n v="12741.12"/>
    <x v="2"/>
    <x v="3"/>
    <n v="16.559999999999999"/>
    <n v="16.559999999999999"/>
    <n v="5564.16"/>
    <n v="5564.16"/>
    <n v="7176.96"/>
    <n v="7176.96"/>
    <n v="0.563291139240506"/>
    <n v="0.563291139240506"/>
  </r>
  <r>
    <d v="2015-02-01T00:00:00"/>
    <n v="2"/>
    <n v="120"/>
    <x v="56"/>
    <x v="16"/>
    <n v="455.04"/>
    <x v="2"/>
    <x v="4"/>
    <n v="29.4"/>
    <n v="29.4"/>
    <n v="352.8"/>
    <n v="352.8"/>
    <n v="102.24"/>
    <n v="102.24"/>
    <n v="0.224683544303798"/>
    <n v="0.224683544303798"/>
  </r>
  <r>
    <d v="2015-02-01T00:00:00"/>
    <n v="2"/>
    <n v="180"/>
    <x v="66"/>
    <x v="12"/>
    <n v="62.28"/>
    <x v="2"/>
    <x v="5"/>
    <n v="23.08"/>
    <n v="23.08"/>
    <n v="46.16"/>
    <n v="46.16"/>
    <n v="16.12"/>
    <n v="16.12"/>
    <n v="0.25883108542068101"/>
    <n v="0.25883108542068101"/>
  </r>
  <r>
    <d v="2015-02-01T00:00:00"/>
    <n v="2"/>
    <n v="150"/>
    <x v="17"/>
    <x v="15"/>
    <n v="123.76"/>
    <x v="2"/>
    <x v="8"/>
    <n v="11.66"/>
    <n v="11.66"/>
    <n v="46.64"/>
    <n v="46.64"/>
    <n v="77.12"/>
    <n v="77.12"/>
    <n v="0.62314156431803502"/>
    <n v="0.62314156431803502"/>
  </r>
  <r>
    <d v="2015-02-01T00:00:00"/>
    <n v="2"/>
    <n v="70"/>
    <x v="67"/>
    <x v="16"/>
    <n v="341.28"/>
    <x v="2"/>
    <x v="3"/>
    <n v="14.52"/>
    <n v="15.3912"/>
    <n v="174.24"/>
    <n v="184.6944"/>
    <n v="167.04"/>
    <n v="156.5856"/>
    <n v="0.48945147679324902"/>
    <n v="0.45881856540084398"/>
  </r>
  <r>
    <d v="2015-02-01T00:00:00"/>
    <n v="2"/>
    <n v="70"/>
    <x v="20"/>
    <x v="9"/>
    <n v="606.72"/>
    <x v="2"/>
    <x v="3"/>
    <n v="14.92"/>
    <n v="14.770799999999999"/>
    <n v="358.08"/>
    <n v="354.49919999999997"/>
    <n v="248.64"/>
    <n v="252.2208"/>
    <n v="0.409810126582279"/>
    <n v="0.41571202531645601"/>
  </r>
  <r>
    <d v="2015-02-01T00:00:00"/>
    <n v="2"/>
    <n v="70"/>
    <x v="68"/>
    <x v="2"/>
    <n v="2388.96"/>
    <x v="2"/>
    <x v="3"/>
    <n v="14.16"/>
    <n v="15.576000000000001"/>
    <n v="1529.28"/>
    <n v="1682.2080000000001"/>
    <n v="859.68"/>
    <n v="706.75199999999995"/>
    <n v="0.35985533453887902"/>
    <n v="0.29584086799276699"/>
  </r>
  <r>
    <d v="2015-02-01T00:00:00"/>
    <n v="2"/>
    <n v="180"/>
    <x v="41"/>
    <x v="17"/>
    <n v="166.08"/>
    <x v="2"/>
    <x v="5"/>
    <n v="19.78"/>
    <n v="20.966799999999999"/>
    <n v="158.24"/>
    <n v="167.73439999999999"/>
    <n v="7.84"/>
    <n v="-1.6544000000000101"/>
    <n v="4.7206165703275599E-2"/>
    <n v="-9.9614643545280004E-3"/>
  </r>
  <r>
    <d v="2015-02-01T00:00:00"/>
    <n v="2"/>
    <n v="70"/>
    <x v="22"/>
    <x v="2"/>
    <n v="2047.68"/>
    <x v="2"/>
    <x v="3"/>
    <n v="14.1"/>
    <n v="15.51"/>
    <n v="1522.8"/>
    <n v="1675.08"/>
    <n v="524.88"/>
    <n v="372.6"/>
    <n v="0.256329113924051"/>
    <n v="0.181962025316456"/>
  </r>
  <r>
    <d v="2015-02-01T00:00:00"/>
    <n v="2"/>
    <n v="120"/>
    <x v="42"/>
    <x v="0"/>
    <n v="303.36"/>
    <x v="2"/>
    <x v="4"/>
    <n v="12.4"/>
    <n v="12.896000000000001"/>
    <n v="198.4"/>
    <n v="206.33600000000001"/>
    <n v="104.96"/>
    <n v="97.024000000000001"/>
    <n v="0.34599156118143498"/>
    <n v="0.31983122362869199"/>
  </r>
  <r>
    <d v="2015-02-01T00:00:00"/>
    <n v="2"/>
    <n v="180"/>
    <x v="69"/>
    <x v="15"/>
    <n v="72.680000000000007"/>
    <x v="2"/>
    <x v="5"/>
    <n v="17.79"/>
    <n v="20.636399999999998"/>
    <n v="71.16"/>
    <n v="82.545599999999993"/>
    <n v="1.52000000000001"/>
    <n v="-9.8656000000000006"/>
    <n v="2.0913593835993501E-2"/>
    <n v="-0.135740231150248"/>
  </r>
  <r>
    <d v="2015-02-01T00:00:00"/>
    <n v="2"/>
    <n v="70"/>
    <x v="23"/>
    <x v="1"/>
    <n v="796.32"/>
    <x v="2"/>
    <x v="3"/>
    <n v="10.78"/>
    <n v="11.6424"/>
    <n v="517.44000000000005"/>
    <n v="558.83519999999999"/>
    <n v="278.88"/>
    <n v="237.48480000000001"/>
    <n v="0.35021097046413502"/>
    <n v="0.29822784810126601"/>
  </r>
  <r>
    <d v="2015-02-01T00:00:00"/>
    <n v="2"/>
    <n v="120"/>
    <x v="59"/>
    <x v="17"/>
    <n v="132.72"/>
    <x v="2"/>
    <x v="4"/>
    <n v="7.61"/>
    <n v="8.2949000000000002"/>
    <n v="60.88"/>
    <n v="66.359200000000001"/>
    <n v="71.84"/>
    <n v="66.360799999999998"/>
    <n v="0.54128993369499701"/>
    <n v="0.50000602772754699"/>
  </r>
  <r>
    <d v="2015-02-01T00:00:00"/>
    <n v="2"/>
    <n v="180"/>
    <x v="70"/>
    <x v="0"/>
    <n v="235.36"/>
    <x v="2"/>
    <x v="5"/>
    <n v="10.49"/>
    <n v="11.6439"/>
    <n v="167.84"/>
    <n v="186.30240000000001"/>
    <n v="67.52"/>
    <n v="49.057600000000001"/>
    <n v="0.28687967369136602"/>
    <n v="0.208436437797417"/>
  </r>
  <r>
    <d v="2015-02-01T00:00:00"/>
    <n v="2"/>
    <n v="70"/>
    <x v="24"/>
    <x v="3"/>
    <n v="268.60000000000002"/>
    <x v="2"/>
    <x v="3"/>
    <n v="8.35"/>
    <n v="8.9344999999999999"/>
    <n v="167"/>
    <n v="178.69"/>
    <n v="101.6"/>
    <n v="89.91"/>
    <n v="0.37825763216679098"/>
    <n v="0.33473566641846603"/>
  </r>
  <r>
    <d v="2015-02-01T00:00:00"/>
    <n v="2"/>
    <n v="200"/>
    <x v="62"/>
    <x v="17"/>
    <n v="101.92"/>
    <x v="2"/>
    <x v="7"/>
    <n v="8.4"/>
    <n v="8.5679999999999996"/>
    <n v="67.2"/>
    <n v="68.543999999999997"/>
    <n v="34.72"/>
    <n v="33.375999999999998"/>
    <n v="0.340659340659341"/>
    <n v="0.32747252747252698"/>
  </r>
  <r>
    <d v="2015-02-01T00:00:00"/>
    <n v="2"/>
    <n v="70"/>
    <x v="26"/>
    <x v="21"/>
    <n v="328.64"/>
    <x v="2"/>
    <x v="3"/>
    <n v="4.49"/>
    <n v="4.8042999999999996"/>
    <n v="143.68"/>
    <n v="153.73759999999999"/>
    <n v="184.96"/>
    <n v="174.9024"/>
    <n v="0.56280428432327201"/>
    <n v="0.532200584225901"/>
  </r>
  <r>
    <d v="2015-02-01T00:00:00"/>
    <n v="2"/>
    <n v="120"/>
    <x v="71"/>
    <x v="0"/>
    <n v="164.32"/>
    <x v="2"/>
    <x v="4"/>
    <n v="8.84"/>
    <n v="10.166"/>
    <n v="141.44"/>
    <n v="162.65600000000001"/>
    <n v="22.88"/>
    <n v="1.6639999999999899"/>
    <n v="0.139240506329114"/>
    <n v="1.01265822784809E-2"/>
  </r>
  <r>
    <d v="2015-02-01T00:00:00"/>
    <n v="2"/>
    <n v="70"/>
    <x v="27"/>
    <x v="29"/>
    <n v="645.12"/>
    <x v="2"/>
    <x v="3"/>
    <n v="3.04"/>
    <n v="3.4655999999999998"/>
    <n v="291.83999999999997"/>
    <n v="332.69760000000002"/>
    <n v="353.28"/>
    <n v="312.42239999999998"/>
    <n v="0.547619047619048"/>
    <n v="0.48428571428571399"/>
  </r>
  <r>
    <d v="2015-02-01T00:00:00"/>
    <n v="2"/>
    <n v="150"/>
    <x v="72"/>
    <x v="5"/>
    <n v="198.8"/>
    <x v="2"/>
    <x v="8"/>
    <n v="5.45"/>
    <n v="6.1585000000000001"/>
    <n v="218"/>
    <n v="246.34"/>
    <n v="-19.2"/>
    <n v="-47.54"/>
    <n v="-9.6579476861166899E-2"/>
    <n v="-0.239134808853119"/>
  </r>
  <r>
    <d v="2015-02-01T00:00:00"/>
    <n v="2"/>
    <n v="70"/>
    <x v="30"/>
    <x v="14"/>
    <n v="284.8"/>
    <x v="2"/>
    <x v="3"/>
    <n v="3.05"/>
    <n v="3.05"/>
    <n v="244"/>
    <n v="244"/>
    <n v="40.799999999999997"/>
    <n v="40.799999999999997"/>
    <n v="0.14325842696629201"/>
    <n v="0.14325842696629201"/>
  </r>
  <r>
    <d v="2015-02-05T00:00:00"/>
    <n v="1"/>
    <n v="100"/>
    <x v="32"/>
    <x v="4"/>
    <n v="5346"/>
    <x v="0"/>
    <x v="0"/>
    <n v="48.29"/>
    <n v="47.324199999999998"/>
    <n v="2897.4"/>
    <n v="2839.4520000000002"/>
    <n v="2448.6"/>
    <n v="2506.5479999999998"/>
    <n v="0.45802469135802498"/>
    <n v="0.468864197530864"/>
  </r>
  <r>
    <d v="2015-02-05T00:00:00"/>
    <n v="1"/>
    <n v="100"/>
    <x v="4"/>
    <x v="4"/>
    <n v="3564"/>
    <x v="0"/>
    <x v="0"/>
    <n v="49.6"/>
    <n v="52.576000000000001"/>
    <n v="2976"/>
    <n v="3154.56"/>
    <n v="588"/>
    <n v="409.44"/>
    <n v="0.16498316498316501"/>
    <n v="0.114882154882155"/>
  </r>
  <r>
    <d v="2015-02-05T00:00:00"/>
    <n v="1"/>
    <n v="100"/>
    <x v="5"/>
    <x v="18"/>
    <n v="4752"/>
    <x v="0"/>
    <x v="0"/>
    <n v="24.83"/>
    <n v="24.83"/>
    <n v="2979.6"/>
    <n v="2979.6"/>
    <n v="1772.4"/>
    <n v="1772.4"/>
    <n v="0.37297979797979802"/>
    <n v="0.37297979797979802"/>
  </r>
  <r>
    <d v="2015-02-07T00:00:00"/>
    <n v="1"/>
    <n v="100"/>
    <x v="1"/>
    <x v="1"/>
    <n v="9504"/>
    <x v="0"/>
    <x v="0"/>
    <n v="148.30000000000001"/>
    <n v="149.78299999999999"/>
    <n v="7118.4"/>
    <n v="7189.5839999999998"/>
    <n v="2385.6"/>
    <n v="2314.4160000000002"/>
    <n v="0.25101010101010102"/>
    <n v="0.243520202020202"/>
  </r>
  <r>
    <d v="2015-02-07T00:00:00"/>
    <n v="1"/>
    <n v="100"/>
    <x v="10"/>
    <x v="1"/>
    <n v="4752"/>
    <x v="0"/>
    <x v="0"/>
    <n v="79.3"/>
    <n v="90.402000000000001"/>
    <n v="3806.4"/>
    <n v="4339.2960000000003"/>
    <n v="945.6"/>
    <n v="412.70400000000001"/>
    <n v="0.19898989898989899"/>
    <n v="8.68484848484848E-2"/>
  </r>
  <r>
    <d v="2015-02-07T00:00:00"/>
    <n v="1"/>
    <n v="110"/>
    <x v="8"/>
    <x v="8"/>
    <n v="13152"/>
    <x v="0"/>
    <x v="2"/>
    <n v="47.84"/>
    <n v="48.796799999999998"/>
    <n v="7654.4"/>
    <n v="7807.4880000000003"/>
    <n v="5497.6"/>
    <n v="5344.5119999999997"/>
    <n v="0.41800486618004901"/>
    <n v="0.40636496350364998"/>
  </r>
  <r>
    <d v="2015-02-07T00:00:00"/>
    <n v="1"/>
    <n v="100"/>
    <x v="9"/>
    <x v="30"/>
    <n v="50688"/>
    <x v="0"/>
    <x v="0"/>
    <n v="34.29"/>
    <n v="39.090600000000002"/>
    <n v="21945.599999999999"/>
    <n v="25017.984"/>
    <n v="28742.400000000001"/>
    <n v="25670.016"/>
    <n v="0.56704545454545496"/>
    <n v="0.50643181818181804"/>
  </r>
  <r>
    <d v="2015-02-07T00:00:00"/>
    <n v="2"/>
    <n v="70"/>
    <x v="11"/>
    <x v="13"/>
    <n v="379.2"/>
    <x v="2"/>
    <x v="3"/>
    <n v="66.040000000000006"/>
    <n v="66.040000000000006"/>
    <n v="330.2"/>
    <n v="330.2"/>
    <n v="48.999999999999901"/>
    <n v="48.999999999999901"/>
    <n v="0.12921940928270001"/>
    <n v="0.12921940928270001"/>
  </r>
  <r>
    <d v="2015-02-07T00:00:00"/>
    <n v="2"/>
    <n v="120"/>
    <x v="12"/>
    <x v="12"/>
    <n v="151.68"/>
    <x v="2"/>
    <x v="4"/>
    <n v="31.12"/>
    <n v="36.099200000000003"/>
    <n v="62.24"/>
    <n v="72.198400000000007"/>
    <n v="89.44"/>
    <n v="79.4816"/>
    <n v="0.58966244725738404"/>
    <n v="0.52400843881856496"/>
  </r>
  <r>
    <d v="2015-02-07T00:00:00"/>
    <n v="1"/>
    <n v="110"/>
    <x v="33"/>
    <x v="19"/>
    <n v="1849.5"/>
    <x v="0"/>
    <x v="2"/>
    <n v="34.15"/>
    <n v="36.881999999999998"/>
    <n v="1024.5"/>
    <n v="1106.46"/>
    <n v="825"/>
    <n v="743.04"/>
    <n v="0.44606650446066498"/>
    <n v="0.40175182481751798"/>
  </r>
  <r>
    <d v="2015-02-07T00:00:00"/>
    <n v="2"/>
    <n v="70"/>
    <x v="73"/>
    <x v="15"/>
    <n v="227.52"/>
    <x v="2"/>
    <x v="3"/>
    <n v="42.19"/>
    <n v="43.4557"/>
    <n v="168.76"/>
    <n v="173.8228"/>
    <n v="58.76"/>
    <n v="53.697200000000002"/>
    <n v="0.25826300984528799"/>
    <n v="0.23601090014064699"/>
  </r>
  <r>
    <d v="2015-02-07T00:00:00"/>
    <n v="2"/>
    <n v="150"/>
    <x v="74"/>
    <x v="31"/>
    <n v="318.24"/>
    <x v="2"/>
    <x v="8"/>
    <n v="48"/>
    <n v="48"/>
    <n v="288"/>
    <n v="288"/>
    <n v="30.24"/>
    <n v="30.24"/>
    <n v="9.5022624434389205E-2"/>
    <n v="9.5022624434389205E-2"/>
  </r>
  <r>
    <d v="2015-02-07T00:00:00"/>
    <n v="2"/>
    <n v="120"/>
    <x v="75"/>
    <x v="15"/>
    <n v="189.6"/>
    <x v="2"/>
    <x v="4"/>
    <n v="53.06"/>
    <n v="51.468200000000003"/>
    <n v="212.24"/>
    <n v="205.87280000000001"/>
    <n v="-22.64"/>
    <n v="-16.2728"/>
    <n v="-0.119409282700422"/>
    <n v="-8.5827004219409503E-2"/>
  </r>
  <r>
    <d v="2015-02-07T00:00:00"/>
    <n v="2"/>
    <n v="200"/>
    <x v="55"/>
    <x v="31"/>
    <n v="282.24"/>
    <x v="2"/>
    <x v="7"/>
    <n v="53.91"/>
    <n v="53.91"/>
    <n v="323.45999999999998"/>
    <n v="323.45999999999998"/>
    <n v="-41.22"/>
    <n v="-41.22"/>
    <n v="-0.14604591836734701"/>
    <n v="-0.14604591836734701"/>
  </r>
  <r>
    <d v="2015-02-07T00:00:00"/>
    <n v="1"/>
    <n v="110"/>
    <x v="15"/>
    <x v="5"/>
    <n v="1644"/>
    <x v="0"/>
    <x v="2"/>
    <n v="45.05"/>
    <n v="44.599499999999999"/>
    <n v="1802"/>
    <n v="1783.98"/>
    <n v="-158"/>
    <n v="-139.97999999999999"/>
    <n v="-9.6107055961070595E-2"/>
    <n v="-8.51459854014599E-2"/>
  </r>
  <r>
    <d v="2015-02-07T00:00:00"/>
    <n v="2"/>
    <n v="70"/>
    <x v="20"/>
    <x v="3"/>
    <n v="505.6"/>
    <x v="2"/>
    <x v="3"/>
    <n v="14.92"/>
    <n v="14.770799999999999"/>
    <n v="298.39999999999998"/>
    <n v="295.416"/>
    <n v="207.2"/>
    <n v="210.184"/>
    <n v="0.409810126582279"/>
    <n v="0.41571202531645601"/>
  </r>
  <r>
    <d v="2015-02-07T00:00:00"/>
    <n v="2"/>
    <n v="70"/>
    <x v="68"/>
    <x v="5"/>
    <n v="884.8"/>
    <x v="2"/>
    <x v="3"/>
    <n v="14.16"/>
    <n v="15.576000000000001"/>
    <n v="566.4"/>
    <n v="623.04"/>
    <n v="318.39999999999998"/>
    <n v="261.76"/>
    <n v="0.35985533453887902"/>
    <n v="0.29584086799276699"/>
  </r>
  <r>
    <d v="2015-02-07T00:00:00"/>
    <n v="2"/>
    <n v="180"/>
    <x v="41"/>
    <x v="17"/>
    <n v="166.08"/>
    <x v="2"/>
    <x v="5"/>
    <n v="19.78"/>
    <n v="20.966799999999999"/>
    <n v="158.24"/>
    <n v="167.73439999999999"/>
    <n v="7.84"/>
    <n v="-1.6544000000000101"/>
    <n v="4.7206165703275599E-2"/>
    <n v="-9.9614643545280004E-3"/>
  </r>
  <r>
    <d v="2015-02-07T00:00:00"/>
    <n v="2"/>
    <n v="70"/>
    <x v="30"/>
    <x v="14"/>
    <n v="284.8"/>
    <x v="2"/>
    <x v="3"/>
    <n v="3.05"/>
    <n v="3.05"/>
    <n v="244"/>
    <n v="244"/>
    <n v="40.799999999999997"/>
    <n v="40.799999999999997"/>
    <n v="0.14325842696629201"/>
    <n v="0.14325842696629201"/>
  </r>
  <r>
    <d v="2015-02-08T00:00:00"/>
    <n v="1"/>
    <n v="100"/>
    <x v="1"/>
    <x v="1"/>
    <n v="9504"/>
    <x v="0"/>
    <x v="0"/>
    <n v="148.30000000000001"/>
    <n v="149.78299999999999"/>
    <n v="7118.4"/>
    <n v="7189.5839999999998"/>
    <n v="2385.6"/>
    <n v="2314.4160000000002"/>
    <n v="0.25101010101010102"/>
    <n v="0.243520202020202"/>
  </r>
  <r>
    <d v="2015-02-08T00:00:00"/>
    <n v="1"/>
    <n v="100"/>
    <x v="7"/>
    <x v="4"/>
    <n v="8910"/>
    <x v="0"/>
    <x v="0"/>
    <n v="133.5"/>
    <n v="154.86000000000001"/>
    <n v="8010"/>
    <n v="9291.6"/>
    <n v="900"/>
    <n v="-381.6"/>
    <n v="0.10101010101010099"/>
    <n v="-4.2828282828282903E-2"/>
  </r>
  <r>
    <d v="2015-02-08T00:00:00"/>
    <n v="1"/>
    <n v="100"/>
    <x v="10"/>
    <x v="1"/>
    <n v="4752"/>
    <x v="0"/>
    <x v="0"/>
    <n v="79.3"/>
    <n v="90.402000000000001"/>
    <n v="3806.4"/>
    <n v="4339.2960000000003"/>
    <n v="945.6"/>
    <n v="412.70400000000001"/>
    <n v="0.19898989898989899"/>
    <n v="8.68484848484848E-2"/>
  </r>
  <r>
    <d v="2015-02-08T00:00:00"/>
    <n v="1"/>
    <n v="100"/>
    <x v="3"/>
    <x v="5"/>
    <n v="3960"/>
    <x v="0"/>
    <x v="0"/>
    <n v="93.16"/>
    <n v="95.023200000000003"/>
    <n v="3726.4"/>
    <n v="3800.9279999999999"/>
    <n v="233.6"/>
    <n v="159.072"/>
    <n v="5.8989898989899099E-2"/>
    <n v="4.0169696969697001E-2"/>
  </r>
  <r>
    <d v="2015-02-08T00:00:00"/>
    <n v="1"/>
    <n v="100"/>
    <x v="32"/>
    <x v="4"/>
    <n v="5346"/>
    <x v="0"/>
    <x v="0"/>
    <n v="48.29"/>
    <n v="47.324199999999998"/>
    <n v="2897.4"/>
    <n v="2839.4520000000002"/>
    <n v="2448.6"/>
    <n v="2506.5479999999998"/>
    <n v="0.45802469135802498"/>
    <n v="0.468864197530864"/>
  </r>
  <r>
    <d v="2015-02-08T00:00:00"/>
    <n v="1"/>
    <n v="110"/>
    <x v="8"/>
    <x v="8"/>
    <n v="13152"/>
    <x v="0"/>
    <x v="2"/>
    <n v="47.84"/>
    <n v="48.796799999999998"/>
    <n v="7654.4"/>
    <n v="7807.4880000000003"/>
    <n v="5497.6"/>
    <n v="5344.5119999999997"/>
    <n v="0.41800486618004901"/>
    <n v="0.40636496350364998"/>
  </r>
  <r>
    <d v="2015-02-08T00:00:00"/>
    <n v="1"/>
    <n v="110"/>
    <x v="33"/>
    <x v="19"/>
    <n v="1849.5"/>
    <x v="0"/>
    <x v="2"/>
    <n v="34.15"/>
    <n v="36.881999999999998"/>
    <n v="1024.5"/>
    <n v="1106.46"/>
    <n v="825"/>
    <n v="743.04"/>
    <n v="0.44606650446066498"/>
    <n v="0.40175182481751798"/>
  </r>
  <r>
    <d v="2015-02-08T00:00:00"/>
    <n v="1"/>
    <n v="100"/>
    <x v="4"/>
    <x v="4"/>
    <n v="3564"/>
    <x v="0"/>
    <x v="0"/>
    <n v="49.6"/>
    <n v="52.576000000000001"/>
    <n v="2976"/>
    <n v="3154.56"/>
    <n v="588"/>
    <n v="409.44"/>
    <n v="0.16498316498316501"/>
    <n v="0.114882154882155"/>
  </r>
  <r>
    <d v="2015-02-08T00:00:00"/>
    <n v="1"/>
    <n v="110"/>
    <x v="15"/>
    <x v="14"/>
    <n v="3288"/>
    <x v="0"/>
    <x v="2"/>
    <n v="45.05"/>
    <n v="44.599499999999999"/>
    <n v="3604"/>
    <n v="3567.96"/>
    <n v="-316"/>
    <n v="-279.95999999999998"/>
    <n v="-9.6107055961070595E-2"/>
    <n v="-8.51459854014599E-2"/>
  </r>
  <r>
    <d v="2015-02-08T00:00:00"/>
    <n v="1"/>
    <n v="100"/>
    <x v="5"/>
    <x v="18"/>
    <n v="4752"/>
    <x v="0"/>
    <x v="0"/>
    <n v="24.83"/>
    <n v="24.83"/>
    <n v="2979.6"/>
    <n v="2979.6"/>
    <n v="1772.4"/>
    <n v="1772.4"/>
    <n v="0.37297979797979802"/>
    <n v="0.37297979797979802"/>
  </r>
  <r>
    <d v="2015-02-09T00:00:00"/>
    <n v="3"/>
    <n v="140"/>
    <x v="2"/>
    <x v="2"/>
    <n v="12645.72"/>
    <x v="1"/>
    <x v="1"/>
    <n v="46.87"/>
    <n v="52.494399999999999"/>
    <n v="5061.96"/>
    <n v="5669.3951999999999"/>
    <n v="7583.76"/>
    <n v="6976.3248000000003"/>
    <n v="0.59970962507472902"/>
    <n v="0.55167478008369597"/>
  </r>
  <r>
    <d v="2015-02-13T00:00:00"/>
    <n v="2"/>
    <n v="70"/>
    <x v="11"/>
    <x v="13"/>
    <n v="379.2"/>
    <x v="2"/>
    <x v="3"/>
    <n v="66.040000000000006"/>
    <n v="66.040000000000006"/>
    <n v="330.2"/>
    <n v="330.2"/>
    <n v="48.999999999999901"/>
    <n v="48.999999999999901"/>
    <n v="0.12921940928270001"/>
    <n v="0.12921940928270001"/>
  </r>
  <r>
    <d v="2015-02-13T00:00:00"/>
    <n v="2"/>
    <n v="120"/>
    <x v="12"/>
    <x v="12"/>
    <n v="151.68"/>
    <x v="2"/>
    <x v="4"/>
    <n v="31.12"/>
    <n v="36.099200000000003"/>
    <n v="62.24"/>
    <n v="72.198400000000007"/>
    <n v="89.44"/>
    <n v="79.4816"/>
    <n v="0.58966244725738404"/>
    <n v="0.52400843881856496"/>
  </r>
  <r>
    <d v="2015-02-13T00:00:00"/>
    <n v="2"/>
    <n v="70"/>
    <x v="73"/>
    <x v="31"/>
    <n v="341.28"/>
    <x v="2"/>
    <x v="3"/>
    <n v="42.19"/>
    <n v="43.4557"/>
    <n v="253.14"/>
    <n v="260.73419999999999"/>
    <n v="88.14"/>
    <n v="80.5458"/>
    <n v="0.25826300984528799"/>
    <n v="0.23601090014064699"/>
  </r>
  <r>
    <d v="2015-02-13T00:00:00"/>
    <n v="2"/>
    <n v="150"/>
    <x v="74"/>
    <x v="31"/>
    <n v="318.24"/>
    <x v="2"/>
    <x v="8"/>
    <n v="48"/>
    <n v="48"/>
    <n v="288"/>
    <n v="288"/>
    <n v="30.24"/>
    <n v="30.24"/>
    <n v="9.5022624434389205E-2"/>
    <n v="9.5022624434389205E-2"/>
  </r>
  <r>
    <d v="2015-02-13T00:00:00"/>
    <n v="2"/>
    <n v="70"/>
    <x v="39"/>
    <x v="3"/>
    <n v="948"/>
    <x v="2"/>
    <x v="3"/>
    <n v="54.59"/>
    <n v="56.773600000000002"/>
    <n v="1091.8"/>
    <n v="1135.472"/>
    <n v="-143.80000000000001"/>
    <n v="-187.47200000000001"/>
    <n v="-0.15168776371307999"/>
    <n v="-0.197755274261604"/>
  </r>
  <r>
    <d v="2015-02-13T00:00:00"/>
    <n v="2"/>
    <n v="120"/>
    <x v="75"/>
    <x v="15"/>
    <n v="189.6"/>
    <x v="2"/>
    <x v="4"/>
    <n v="53.06"/>
    <n v="51.468200000000003"/>
    <n v="212.24"/>
    <n v="205.87280000000001"/>
    <n v="-22.64"/>
    <n v="-16.2728"/>
    <n v="-0.119409282700422"/>
    <n v="-8.5827004219409503E-2"/>
  </r>
  <r>
    <d v="2015-02-13T00:00:00"/>
    <n v="2"/>
    <n v="200"/>
    <x v="55"/>
    <x v="17"/>
    <n v="376.32"/>
    <x v="2"/>
    <x v="7"/>
    <n v="53.91"/>
    <n v="53.91"/>
    <n v="431.28"/>
    <n v="431.28"/>
    <n v="-54.96"/>
    <n v="-54.96"/>
    <n v="-0.14604591836734701"/>
    <n v="-0.14604591836734701"/>
  </r>
  <r>
    <d v="2015-02-13T00:00:00"/>
    <n v="2"/>
    <n v="70"/>
    <x v="48"/>
    <x v="24"/>
    <n v="3185.28"/>
    <x v="2"/>
    <x v="3"/>
    <n v="16.559999999999999"/>
    <n v="16.559999999999999"/>
    <n v="1391.04"/>
    <n v="1391.04"/>
    <n v="1794.24"/>
    <n v="1794.24"/>
    <n v="0.563291139240506"/>
    <n v="0.563291139240506"/>
  </r>
  <r>
    <d v="2015-02-13T00:00:00"/>
    <n v="2"/>
    <n v="150"/>
    <x v="17"/>
    <x v="15"/>
    <n v="123.76"/>
    <x v="2"/>
    <x v="8"/>
    <n v="11.66"/>
    <n v="11.66"/>
    <n v="46.64"/>
    <n v="46.64"/>
    <n v="77.12"/>
    <n v="77.12"/>
    <n v="0.62314156431803502"/>
    <n v="0.62314156431803502"/>
  </r>
  <r>
    <d v="2015-02-13T00:00:00"/>
    <n v="2"/>
    <n v="180"/>
    <x v="49"/>
    <x v="15"/>
    <n v="110.72"/>
    <x v="2"/>
    <x v="5"/>
    <n v="13.41"/>
    <n v="13.0077"/>
    <n v="53.64"/>
    <n v="52.030799999999999"/>
    <n v="57.08"/>
    <n v="58.6892"/>
    <n v="0.51553468208092501"/>
    <n v="0.53006864161849698"/>
  </r>
  <r>
    <d v="2015-02-13T00:00:00"/>
    <n v="2"/>
    <n v="70"/>
    <x v="20"/>
    <x v="3"/>
    <n v="505.6"/>
    <x v="2"/>
    <x v="3"/>
    <n v="14.92"/>
    <n v="14.770799999999999"/>
    <n v="298.39999999999998"/>
    <n v="295.416"/>
    <n v="207.2"/>
    <n v="210.184"/>
    <n v="0.409810126582279"/>
    <n v="0.41571202531645601"/>
  </r>
  <r>
    <d v="2015-02-13T00:00:00"/>
    <n v="2"/>
    <n v="70"/>
    <x v="68"/>
    <x v="21"/>
    <n v="707.84"/>
    <x v="2"/>
    <x v="3"/>
    <n v="14.16"/>
    <n v="15.576000000000001"/>
    <n v="453.12"/>
    <n v="498.43200000000002"/>
    <n v="254.72"/>
    <n v="209.40799999999999"/>
    <n v="0.35985533453887902"/>
    <n v="0.29584086799276699"/>
  </r>
  <r>
    <d v="2015-02-13T00:00:00"/>
    <n v="2"/>
    <n v="120"/>
    <x v="40"/>
    <x v="17"/>
    <n v="176.96"/>
    <x v="2"/>
    <x v="4"/>
    <n v="8.8000000000000007"/>
    <n v="10.032"/>
    <n v="70.400000000000006"/>
    <n v="80.256"/>
    <n v="106.56"/>
    <n v="96.703999999999994"/>
    <n v="0.60216998191681703"/>
    <n v="0.54647377938517205"/>
  </r>
  <r>
    <d v="2015-02-13T00:00:00"/>
    <n v="2"/>
    <n v="70"/>
    <x v="22"/>
    <x v="2"/>
    <n v="2047.68"/>
    <x v="2"/>
    <x v="3"/>
    <n v="14.1"/>
    <n v="15.51"/>
    <n v="1522.8"/>
    <n v="1675.08"/>
    <n v="524.88"/>
    <n v="372.6"/>
    <n v="0.256329113924051"/>
    <n v="0.181962025316456"/>
  </r>
  <r>
    <d v="2015-02-13T00:00:00"/>
    <n v="2"/>
    <n v="70"/>
    <x v="24"/>
    <x v="0"/>
    <n v="214.88"/>
    <x v="2"/>
    <x v="3"/>
    <n v="8.35"/>
    <n v="8.9344999999999999"/>
    <n v="133.6"/>
    <n v="142.952"/>
    <n v="81.28"/>
    <n v="71.927999999999997"/>
    <n v="0.37825763216679098"/>
    <n v="0.33473566641846603"/>
  </r>
  <r>
    <d v="2015-02-13T00:00:00"/>
    <n v="2"/>
    <n v="70"/>
    <x v="26"/>
    <x v="9"/>
    <n v="246.48"/>
    <x v="2"/>
    <x v="3"/>
    <n v="4.49"/>
    <n v="4.8042999999999996"/>
    <n v="107.76"/>
    <n v="115.3032"/>
    <n v="138.72"/>
    <n v="131.17679999999999"/>
    <n v="0.56280428432327201"/>
    <n v="0.532200584225901"/>
  </r>
  <r>
    <d v="2015-02-13T00:00:00"/>
    <n v="2"/>
    <n v="70"/>
    <x v="30"/>
    <x v="3"/>
    <n v="71.2"/>
    <x v="2"/>
    <x v="3"/>
    <n v="3.05"/>
    <n v="3.05"/>
    <n v="61"/>
    <n v="61"/>
    <n v="10.199999999999999"/>
    <n v="10.199999999999999"/>
    <n v="0.14325842696629201"/>
    <n v="0.14325842696629201"/>
  </r>
  <r>
    <d v="2015-02-13T00:00:00"/>
    <n v="2"/>
    <n v="120"/>
    <x v="31"/>
    <x v="3"/>
    <n v="71.2"/>
    <x v="2"/>
    <x v="4"/>
    <n v="1.51"/>
    <n v="1.51"/>
    <n v="30.2"/>
    <n v="30.2"/>
    <n v="41"/>
    <n v="41"/>
    <n v="0.57584269662921395"/>
    <n v="0.57584269662921395"/>
  </r>
  <r>
    <d v="2015-02-16T00:00:00"/>
    <n v="1"/>
    <n v="100"/>
    <x v="7"/>
    <x v="5"/>
    <n v="5940"/>
    <x v="0"/>
    <x v="0"/>
    <n v="133.5"/>
    <n v="154.86000000000001"/>
    <n v="5340"/>
    <n v="6194.4"/>
    <n v="600"/>
    <n v="-254.400000000001"/>
    <n v="0.10101010101010099"/>
    <n v="-4.2828282828282903E-2"/>
  </r>
  <r>
    <d v="2015-02-16T00:00:00"/>
    <n v="1"/>
    <n v="100"/>
    <x v="10"/>
    <x v="5"/>
    <n v="3960"/>
    <x v="0"/>
    <x v="0"/>
    <n v="79.3"/>
    <n v="90.402000000000001"/>
    <n v="3172"/>
    <n v="3616.08"/>
    <n v="788"/>
    <n v="343.92"/>
    <n v="0.19898989898989899"/>
    <n v="8.6848484848484897E-2"/>
  </r>
  <r>
    <d v="2015-02-16T00:00:00"/>
    <n v="1"/>
    <n v="100"/>
    <x v="3"/>
    <x v="5"/>
    <n v="3960"/>
    <x v="0"/>
    <x v="0"/>
    <n v="93.16"/>
    <n v="95.023200000000003"/>
    <n v="3726.4"/>
    <n v="3800.9279999999999"/>
    <n v="233.6"/>
    <n v="159.072"/>
    <n v="5.8989898989899099E-2"/>
    <n v="4.0169696969697001E-2"/>
  </r>
  <r>
    <d v="2015-02-16T00:00:00"/>
    <n v="1"/>
    <n v="110"/>
    <x v="8"/>
    <x v="8"/>
    <n v="13152"/>
    <x v="0"/>
    <x v="2"/>
    <n v="47.84"/>
    <n v="48.796799999999998"/>
    <n v="7654.4"/>
    <n v="7807.4880000000003"/>
    <n v="5497.6"/>
    <n v="5344.5119999999997"/>
    <n v="0.41800486618004901"/>
    <n v="0.40636496350364998"/>
  </r>
  <r>
    <d v="2015-02-16T00:00:00"/>
    <n v="1"/>
    <n v="110"/>
    <x v="33"/>
    <x v="19"/>
    <n v="1849.5"/>
    <x v="0"/>
    <x v="2"/>
    <n v="34.15"/>
    <n v="36.881999999999998"/>
    <n v="1024.5"/>
    <n v="1106.46"/>
    <n v="825"/>
    <n v="743.04"/>
    <n v="0.44606650446066498"/>
    <n v="0.40175182481751798"/>
  </r>
  <r>
    <d v="2015-02-16T00:00:00"/>
    <n v="1"/>
    <n v="100"/>
    <x v="4"/>
    <x v="4"/>
    <n v="3564"/>
    <x v="0"/>
    <x v="0"/>
    <n v="49.6"/>
    <n v="52.576000000000001"/>
    <n v="2976"/>
    <n v="3154.56"/>
    <n v="588"/>
    <n v="409.44"/>
    <n v="0.16498316498316501"/>
    <n v="0.114882154882155"/>
  </r>
  <r>
    <d v="2015-02-16T00:00:00"/>
    <n v="1"/>
    <n v="110"/>
    <x v="15"/>
    <x v="5"/>
    <n v="1644"/>
    <x v="0"/>
    <x v="2"/>
    <n v="45.05"/>
    <n v="44.599499999999999"/>
    <n v="1802"/>
    <n v="1783.98"/>
    <n v="-158"/>
    <n v="-139.97999999999999"/>
    <n v="-9.6107055961070595E-2"/>
    <n v="-8.51459854014599E-2"/>
  </r>
  <r>
    <d v="2015-02-16T00:00:00"/>
    <n v="1"/>
    <n v="100"/>
    <x v="6"/>
    <x v="32"/>
    <n v="4665.6000000000004"/>
    <x v="0"/>
    <x v="0"/>
    <n v="21.12"/>
    <n v="20.908799999999999"/>
    <n v="4561.92"/>
    <n v="4516.3008"/>
    <n v="103.68"/>
    <n v="149.29920000000001"/>
    <n v="2.2222222222222299E-2"/>
    <n v="3.2000000000000098E-2"/>
  </r>
  <r>
    <d v="2015-02-19T00:00:00"/>
    <n v="1"/>
    <n v="100"/>
    <x v="1"/>
    <x v="1"/>
    <n v="9504"/>
    <x v="0"/>
    <x v="0"/>
    <n v="148.30000000000001"/>
    <n v="149.78299999999999"/>
    <n v="7118.4"/>
    <n v="7189.5839999999998"/>
    <n v="2385.6"/>
    <n v="2314.4160000000002"/>
    <n v="0.25101010101010102"/>
    <n v="0.243520202020202"/>
  </r>
  <r>
    <d v="2015-02-19T00:00:00"/>
    <n v="1"/>
    <n v="100"/>
    <x v="32"/>
    <x v="4"/>
    <n v="5346"/>
    <x v="0"/>
    <x v="0"/>
    <n v="48.29"/>
    <n v="47.324199999999998"/>
    <n v="2897.4"/>
    <n v="2839.4520000000002"/>
    <n v="2448.6"/>
    <n v="2506.5479999999998"/>
    <n v="0.45802469135802498"/>
    <n v="0.468864197530864"/>
  </r>
  <r>
    <d v="2015-02-20T00:00:00"/>
    <n v="2"/>
    <n v="230"/>
    <x v="76"/>
    <x v="20"/>
    <n v="78.599999999999994"/>
    <x v="2"/>
    <x v="11"/>
    <n v="48.18"/>
    <n v="52.034399999999998"/>
    <n v="48.18"/>
    <n v="52.034399999999998"/>
    <n v="30.42"/>
    <n v="26.5656"/>
    <n v="0.38702290076335899"/>
    <n v="0.33798473282442698"/>
  </r>
  <r>
    <d v="2015-02-20T00:00:00"/>
    <n v="2"/>
    <n v="70"/>
    <x v="11"/>
    <x v="15"/>
    <n v="303.36"/>
    <x v="2"/>
    <x v="3"/>
    <n v="66.040000000000006"/>
    <n v="66.040000000000006"/>
    <n v="264.16000000000003"/>
    <n v="264.16000000000003"/>
    <n v="39.200000000000003"/>
    <n v="39.200000000000003"/>
    <n v="0.12921940928270001"/>
    <n v="0.12921940928270001"/>
  </r>
  <r>
    <d v="2015-02-20T00:00:00"/>
    <n v="2"/>
    <n v="120"/>
    <x v="12"/>
    <x v="12"/>
    <n v="151.68"/>
    <x v="2"/>
    <x v="4"/>
    <n v="31.12"/>
    <n v="36.099200000000003"/>
    <n v="62.24"/>
    <n v="72.198400000000007"/>
    <n v="89.44"/>
    <n v="79.4816"/>
    <n v="0.58966244725738404"/>
    <n v="0.52400843881856496"/>
  </r>
  <r>
    <d v="2015-02-20T00:00:00"/>
    <n v="2"/>
    <n v="120"/>
    <x v="77"/>
    <x v="12"/>
    <n v="113.76"/>
    <x v="2"/>
    <x v="4"/>
    <n v="25.21"/>
    <n v="28.487300000000001"/>
    <n v="50.42"/>
    <n v="56.974600000000002"/>
    <n v="63.34"/>
    <n v="56.785400000000003"/>
    <n v="0.55678621659634298"/>
    <n v="0.49916842475386802"/>
  </r>
  <r>
    <d v="2015-02-20T00:00:00"/>
    <n v="2"/>
    <n v="70"/>
    <x v="73"/>
    <x v="13"/>
    <n v="284.39999999999998"/>
    <x v="2"/>
    <x v="3"/>
    <n v="42.19"/>
    <n v="43.4557"/>
    <n v="210.95"/>
    <n v="217.27850000000001"/>
    <n v="73.45"/>
    <n v="67.121499999999997"/>
    <n v="0.25826300984528799"/>
    <n v="0.23601090014064699"/>
  </r>
  <r>
    <d v="2015-02-20T00:00:00"/>
    <n v="2"/>
    <n v="70"/>
    <x v="39"/>
    <x v="33"/>
    <n v="1990.8"/>
    <x v="2"/>
    <x v="3"/>
    <n v="54.59"/>
    <n v="56.773600000000002"/>
    <n v="2292.7800000000002"/>
    <n v="2384.4911999999999"/>
    <n v="-301.98"/>
    <n v="-393.69119999999998"/>
    <n v="-0.15168776371307999"/>
    <n v="-0.197755274261604"/>
  </r>
  <r>
    <d v="2015-02-20T00:00:00"/>
    <n v="2"/>
    <n v="70"/>
    <x v="48"/>
    <x v="24"/>
    <n v="3185.28"/>
    <x v="2"/>
    <x v="3"/>
    <n v="16.559999999999999"/>
    <n v="16.559999999999999"/>
    <n v="1391.04"/>
    <n v="1391.04"/>
    <n v="1794.24"/>
    <n v="1794.24"/>
    <n v="0.563291139240506"/>
    <n v="0.563291139240506"/>
  </r>
  <r>
    <d v="2015-02-20T00:00:00"/>
    <n v="2"/>
    <n v="70"/>
    <x v="67"/>
    <x v="34"/>
    <n v="398.16"/>
    <x v="2"/>
    <x v="3"/>
    <n v="14.52"/>
    <n v="15.3912"/>
    <n v="203.28"/>
    <n v="215.4768"/>
    <n v="194.88"/>
    <n v="182.6832"/>
    <n v="0.48945147679324902"/>
    <n v="0.45881856540084398"/>
  </r>
  <r>
    <d v="2015-02-20T00:00:00"/>
    <n v="2"/>
    <n v="70"/>
    <x v="20"/>
    <x v="3"/>
    <n v="505.6"/>
    <x v="2"/>
    <x v="3"/>
    <n v="14.92"/>
    <n v="14.770799999999999"/>
    <n v="298.39999999999998"/>
    <n v="295.416"/>
    <n v="207.2"/>
    <n v="210.184"/>
    <n v="0.409810126582279"/>
    <n v="0.41571202531645601"/>
  </r>
  <r>
    <d v="2015-02-20T00:00:00"/>
    <n v="2"/>
    <n v="120"/>
    <x v="78"/>
    <x v="15"/>
    <n v="101.12"/>
    <x v="2"/>
    <x v="4"/>
    <n v="15.71"/>
    <n v="15.552899999999999"/>
    <n v="62.84"/>
    <n v="62.211599999999997"/>
    <n v="38.28"/>
    <n v="38.9084"/>
    <n v="0.378560126582278"/>
    <n v="0.38477452531645601"/>
  </r>
  <r>
    <d v="2015-02-20T00:00:00"/>
    <n v="2"/>
    <n v="180"/>
    <x v="57"/>
    <x v="17"/>
    <n v="193.76"/>
    <x v="2"/>
    <x v="5"/>
    <n v="22.8"/>
    <n v="23.484000000000002"/>
    <n v="182.4"/>
    <n v="187.87200000000001"/>
    <n v="11.36"/>
    <n v="5.8879999999999804"/>
    <n v="5.8629232039636603E-2"/>
    <n v="3.03881090008256E-2"/>
  </r>
  <r>
    <d v="2015-02-20T00:00:00"/>
    <n v="2"/>
    <n v="120"/>
    <x v="40"/>
    <x v="17"/>
    <n v="176.96"/>
    <x v="2"/>
    <x v="4"/>
    <n v="8.8000000000000007"/>
    <n v="10.032"/>
    <n v="70.400000000000006"/>
    <n v="80.256"/>
    <n v="106.56"/>
    <n v="96.703999999999994"/>
    <n v="0.60216998191681703"/>
    <n v="0.54647377938517205"/>
  </r>
  <r>
    <d v="2015-02-20T00:00:00"/>
    <n v="2"/>
    <n v="70"/>
    <x v="68"/>
    <x v="3"/>
    <n v="442.4"/>
    <x v="2"/>
    <x v="3"/>
    <n v="14.16"/>
    <n v="15.576000000000001"/>
    <n v="283.2"/>
    <n v="311.52"/>
    <n v="159.19999999999999"/>
    <n v="130.88"/>
    <n v="0.35985533453887902"/>
    <n v="0.29584086799276699"/>
  </r>
  <r>
    <d v="2015-02-20T00:00:00"/>
    <n v="2"/>
    <n v="70"/>
    <x v="22"/>
    <x v="2"/>
    <n v="2047.68"/>
    <x v="2"/>
    <x v="3"/>
    <n v="14.1"/>
    <n v="15.51"/>
    <n v="1522.8"/>
    <n v="1675.08"/>
    <n v="524.88"/>
    <n v="372.6"/>
    <n v="0.256329113924051"/>
    <n v="0.181962025316456"/>
  </r>
  <r>
    <d v="2015-02-20T00:00:00"/>
    <n v="2"/>
    <n v="120"/>
    <x v="42"/>
    <x v="17"/>
    <n v="151.68"/>
    <x v="2"/>
    <x v="4"/>
    <n v="12.4"/>
    <n v="12.896000000000001"/>
    <n v="99.2"/>
    <n v="103.16800000000001"/>
    <n v="52.48"/>
    <n v="48.512"/>
    <n v="0.34599156118143498"/>
    <n v="0.31983122362869199"/>
  </r>
  <r>
    <d v="2015-02-20T00:00:00"/>
    <n v="2"/>
    <n v="70"/>
    <x v="23"/>
    <x v="17"/>
    <n v="132.72"/>
    <x v="2"/>
    <x v="3"/>
    <n v="10.78"/>
    <n v="11.6424"/>
    <n v="86.24"/>
    <n v="93.139200000000002"/>
    <n v="46.48"/>
    <n v="39.580800000000004"/>
    <n v="0.35021097046413502"/>
    <n v="0.29822784810126601"/>
  </r>
  <r>
    <d v="2015-02-20T00:00:00"/>
    <n v="2"/>
    <n v="180"/>
    <x v="70"/>
    <x v="9"/>
    <n v="353.04"/>
    <x v="2"/>
    <x v="5"/>
    <n v="10.49"/>
    <n v="11.6439"/>
    <n v="251.76"/>
    <n v="279.45359999999999"/>
    <n v="101.28"/>
    <n v="73.586399999999998"/>
    <n v="0.28687967369136602"/>
    <n v="0.208436437797417"/>
  </r>
  <r>
    <d v="2015-02-20T00:00:00"/>
    <n v="2"/>
    <n v="180"/>
    <x v="25"/>
    <x v="17"/>
    <n v="90"/>
    <x v="2"/>
    <x v="5"/>
    <n v="5.35"/>
    <n v="5.4035000000000002"/>
    <n v="42.8"/>
    <n v="43.228000000000002"/>
    <n v="47.2"/>
    <n v="46.771999999999998"/>
    <n v="0.52444444444444405"/>
    <n v="0.51968888888888898"/>
  </r>
  <r>
    <d v="2015-02-20T00:00:00"/>
    <n v="2"/>
    <n v="70"/>
    <x v="26"/>
    <x v="9"/>
    <n v="246.48"/>
    <x v="2"/>
    <x v="3"/>
    <n v="4.49"/>
    <n v="4.8042999999999996"/>
    <n v="107.76"/>
    <n v="115.3032"/>
    <n v="138.72"/>
    <n v="131.17679999999999"/>
    <n v="0.56280428432327201"/>
    <n v="0.532200584225901"/>
  </r>
  <r>
    <d v="2015-02-20T00:00:00"/>
    <n v="2"/>
    <n v="70"/>
    <x v="30"/>
    <x v="3"/>
    <n v="71.2"/>
    <x v="2"/>
    <x v="3"/>
    <n v="3.05"/>
    <n v="3.05"/>
    <n v="61"/>
    <n v="61"/>
    <n v="10.199999999999999"/>
    <n v="10.199999999999999"/>
    <n v="0.14325842696629201"/>
    <n v="0.14325842696629201"/>
  </r>
  <r>
    <d v="2015-02-21T00:00:00"/>
    <n v="3"/>
    <n v="140"/>
    <x v="2"/>
    <x v="35"/>
    <n v="8430.48"/>
    <x v="1"/>
    <x v="1"/>
    <n v="46.87"/>
    <n v="52.494399999999999"/>
    <n v="3374.64"/>
    <n v="3779.5967999999998"/>
    <n v="5055.84"/>
    <n v="4650.8832000000002"/>
    <n v="0.59970962507472902"/>
    <n v="0.55167478008369597"/>
  </r>
  <r>
    <d v="2015-02-23T00:00:00"/>
    <n v="1"/>
    <n v="100"/>
    <x v="10"/>
    <x v="36"/>
    <n v="5544"/>
    <x v="0"/>
    <x v="0"/>
    <n v="79.3"/>
    <n v="90.402000000000001"/>
    <n v="4440.8"/>
    <n v="5062.5119999999997"/>
    <n v="1103.2"/>
    <n v="481.488"/>
    <n v="0.19898989898989899"/>
    <n v="8.6848484848484897E-2"/>
  </r>
  <r>
    <d v="2015-02-23T00:00:00"/>
    <n v="1"/>
    <n v="100"/>
    <x v="32"/>
    <x v="4"/>
    <n v="5346"/>
    <x v="0"/>
    <x v="0"/>
    <n v="48.29"/>
    <n v="47.324199999999998"/>
    <n v="2897.4"/>
    <n v="2839.4520000000002"/>
    <n v="2448.6"/>
    <n v="2506.5479999999998"/>
    <n v="0.45802469135802498"/>
    <n v="0.468864197530864"/>
  </r>
  <r>
    <d v="2015-02-23T00:00:00"/>
    <n v="1"/>
    <n v="100"/>
    <x v="9"/>
    <x v="37"/>
    <n v="31680"/>
    <x v="0"/>
    <x v="0"/>
    <n v="34.29"/>
    <n v="39.090600000000002"/>
    <n v="13716"/>
    <n v="15636.24"/>
    <n v="17964"/>
    <n v="16043.76"/>
    <n v="0.56704545454545496"/>
    <n v="0.50643181818181804"/>
  </r>
  <r>
    <d v="2015-02-23T00:00:00"/>
    <n v="1"/>
    <n v="110"/>
    <x v="33"/>
    <x v="19"/>
    <n v="1849.5"/>
    <x v="0"/>
    <x v="2"/>
    <n v="34.15"/>
    <n v="36.881999999999998"/>
    <n v="1024.5"/>
    <n v="1106.46"/>
    <n v="825"/>
    <n v="743.04"/>
    <n v="0.44606650446066498"/>
    <n v="0.40175182481751798"/>
  </r>
  <r>
    <d v="2015-02-23T00:00:00"/>
    <n v="1"/>
    <n v="100"/>
    <x v="4"/>
    <x v="4"/>
    <n v="3564"/>
    <x v="0"/>
    <x v="0"/>
    <n v="49.6"/>
    <n v="52.576000000000001"/>
    <n v="2976"/>
    <n v="3154.56"/>
    <n v="588"/>
    <n v="409.44"/>
    <n v="0.16498316498316501"/>
    <n v="0.114882154882155"/>
  </r>
  <r>
    <d v="2015-02-26T00:00:00"/>
    <n v="3"/>
    <n v="230"/>
    <x v="51"/>
    <x v="13"/>
    <n v="2925"/>
    <x v="1"/>
    <x v="11"/>
    <n v="529.42999999999995"/>
    <n v="614.13879999999995"/>
    <n v="2647.15"/>
    <n v="3070.694"/>
    <n v="277.85000000000002"/>
    <n v="-145.69399999999999"/>
    <n v="9.4991452991453104E-2"/>
    <n v="-4.9809914529914699E-2"/>
  </r>
  <r>
    <d v="2015-02-27T00:00:00"/>
    <n v="1"/>
    <n v="100"/>
    <x v="1"/>
    <x v="1"/>
    <n v="9504"/>
    <x v="0"/>
    <x v="0"/>
    <n v="148.30000000000001"/>
    <n v="149.78299999999999"/>
    <n v="7118.4"/>
    <n v="7189.5839999999998"/>
    <n v="2385.6"/>
    <n v="2314.4160000000002"/>
    <n v="0.25101010101010102"/>
    <n v="0.243520202020202"/>
  </r>
  <r>
    <d v="2015-02-27T00:00:00"/>
    <n v="1"/>
    <n v="100"/>
    <x v="9"/>
    <x v="8"/>
    <n v="12672"/>
    <x v="0"/>
    <x v="0"/>
    <n v="34.29"/>
    <n v="39.090600000000002"/>
    <n v="5486.4"/>
    <n v="6254.4960000000001"/>
    <n v="7185.6"/>
    <n v="6417.5039999999999"/>
    <n v="0.56704545454545496"/>
    <n v="0.50643181818181804"/>
  </r>
  <r>
    <d v="2015-02-27T00:00:00"/>
    <n v="2"/>
    <n v="120"/>
    <x v="77"/>
    <x v="20"/>
    <n v="56.88"/>
    <x v="2"/>
    <x v="4"/>
    <n v="25.21"/>
    <n v="28.487300000000001"/>
    <n v="25.21"/>
    <n v="28.487300000000001"/>
    <n v="31.67"/>
    <n v="28.392700000000001"/>
    <n v="0.55678621659634298"/>
    <n v="0.49916842475386802"/>
  </r>
  <r>
    <d v="2015-02-27T00:00:00"/>
    <n v="2"/>
    <n v="70"/>
    <x v="39"/>
    <x v="33"/>
    <n v="1990.8"/>
    <x v="2"/>
    <x v="3"/>
    <n v="54.59"/>
    <n v="56.773600000000002"/>
    <n v="2292.7800000000002"/>
    <n v="2384.4911999999999"/>
    <n v="-301.98"/>
    <n v="-393.69119999999998"/>
    <n v="-0.15168776371307999"/>
    <n v="-0.197755274261604"/>
  </r>
  <r>
    <d v="2015-02-27T00:00:00"/>
    <n v="2"/>
    <n v="180"/>
    <x v="47"/>
    <x v="17"/>
    <n v="332.16"/>
    <x v="2"/>
    <x v="5"/>
    <n v="45.65"/>
    <n v="51.128"/>
    <n v="365.2"/>
    <n v="409.024"/>
    <n v="-33.04"/>
    <n v="-76.864000000000004"/>
    <n v="-9.9470134874759003E-2"/>
    <n v="-0.23140655105972999"/>
  </r>
  <r>
    <d v="2015-02-27T00:00:00"/>
    <n v="2"/>
    <n v="70"/>
    <x v="48"/>
    <x v="24"/>
    <n v="3185.28"/>
    <x v="2"/>
    <x v="3"/>
    <n v="16.559999999999999"/>
    <n v="16.559999999999999"/>
    <n v="1391.04"/>
    <n v="1391.04"/>
    <n v="1794.24"/>
    <n v="1794.24"/>
    <n v="0.563291139240506"/>
    <n v="0.563291139240506"/>
  </r>
  <r>
    <d v="2015-02-27T00:00:00"/>
    <n v="2"/>
    <n v="70"/>
    <x v="67"/>
    <x v="24"/>
    <n v="2388.96"/>
    <x v="2"/>
    <x v="3"/>
    <n v="14.52"/>
    <n v="15.3912"/>
    <n v="1219.68"/>
    <n v="1292.8607999999999"/>
    <n v="1169.28"/>
    <n v="1096.0992000000001"/>
    <n v="0.48945147679324902"/>
    <n v="0.45881856540084398"/>
  </r>
  <r>
    <d v="2015-02-27T00:00:00"/>
    <n v="2"/>
    <n v="180"/>
    <x v="49"/>
    <x v="15"/>
    <n v="110.72"/>
    <x v="2"/>
    <x v="5"/>
    <n v="13.41"/>
    <n v="13.0077"/>
    <n v="53.64"/>
    <n v="52.030799999999999"/>
    <n v="57.08"/>
    <n v="58.6892"/>
    <n v="0.51553468208092501"/>
    <n v="0.53006864161849698"/>
  </r>
  <r>
    <d v="2015-02-27T00:00:00"/>
    <n v="2"/>
    <n v="70"/>
    <x v="20"/>
    <x v="17"/>
    <n v="202.24"/>
    <x v="2"/>
    <x v="3"/>
    <n v="14.92"/>
    <n v="14.770799999999999"/>
    <n v="119.36"/>
    <n v="118.1664"/>
    <n v="82.88"/>
    <n v="84.073599999999999"/>
    <n v="0.409810126582278"/>
    <n v="0.41571202531645601"/>
  </r>
  <r>
    <d v="2015-02-27T00:00:00"/>
    <n v="2"/>
    <n v="120"/>
    <x v="78"/>
    <x v="15"/>
    <n v="101.12"/>
    <x v="2"/>
    <x v="4"/>
    <n v="15.71"/>
    <n v="15.552899999999999"/>
    <n v="62.84"/>
    <n v="62.211599999999997"/>
    <n v="38.28"/>
    <n v="38.9084"/>
    <n v="0.378560126582278"/>
    <n v="0.38477452531645601"/>
  </r>
  <r>
    <d v="2015-02-27T00:00:00"/>
    <n v="2"/>
    <n v="70"/>
    <x v="68"/>
    <x v="2"/>
    <n v="2388.96"/>
    <x v="2"/>
    <x v="3"/>
    <n v="14.16"/>
    <n v="15.576000000000001"/>
    <n v="1529.28"/>
    <n v="1682.2080000000001"/>
    <n v="859.68"/>
    <n v="706.75199999999995"/>
    <n v="0.35985533453887902"/>
    <n v="0.29584086799276699"/>
  </r>
  <r>
    <d v="2015-02-27T00:00:00"/>
    <n v="2"/>
    <n v="120"/>
    <x v="40"/>
    <x v="16"/>
    <n v="265.44"/>
    <x v="2"/>
    <x v="4"/>
    <n v="8.8000000000000007"/>
    <n v="10.032"/>
    <n v="105.6"/>
    <n v="120.384"/>
    <n v="159.84"/>
    <n v="145.05600000000001"/>
    <n v="0.60216998191681703"/>
    <n v="0.54647377938517205"/>
  </r>
  <r>
    <d v="2015-02-27T00:00:00"/>
    <n v="2"/>
    <n v="180"/>
    <x v="41"/>
    <x v="15"/>
    <n v="83.04"/>
    <x v="2"/>
    <x v="5"/>
    <n v="19.78"/>
    <n v="20.966799999999999"/>
    <n v="79.12"/>
    <n v="83.867199999999997"/>
    <n v="3.92"/>
    <n v="-0.82720000000000504"/>
    <n v="4.7206165703275599E-2"/>
    <n v="-9.9614643545280004E-3"/>
  </r>
  <r>
    <d v="2015-02-27T00:00:00"/>
    <n v="2"/>
    <n v="180"/>
    <x v="69"/>
    <x v="15"/>
    <n v="72.680000000000007"/>
    <x v="2"/>
    <x v="5"/>
    <n v="17.79"/>
    <n v="20.636399999999998"/>
    <n v="71.16"/>
    <n v="82.545599999999993"/>
    <n v="1.52000000000001"/>
    <n v="-9.8656000000000006"/>
    <n v="2.0913593835993501E-2"/>
    <n v="-0.135740231150248"/>
  </r>
  <r>
    <d v="2015-02-27T00:00:00"/>
    <n v="2"/>
    <n v="70"/>
    <x v="23"/>
    <x v="17"/>
    <n v="132.72"/>
    <x v="2"/>
    <x v="3"/>
    <n v="10.78"/>
    <n v="11.6424"/>
    <n v="86.24"/>
    <n v="93.139200000000002"/>
    <n v="46.48"/>
    <n v="39.580800000000004"/>
    <n v="0.35021097046413502"/>
    <n v="0.29822784810126601"/>
  </r>
  <r>
    <d v="2015-02-27T00:00:00"/>
    <n v="2"/>
    <n v="70"/>
    <x v="24"/>
    <x v="17"/>
    <n v="107.44"/>
    <x v="2"/>
    <x v="3"/>
    <n v="8.35"/>
    <n v="8.9344999999999999"/>
    <n v="66.8"/>
    <n v="71.475999999999999"/>
    <n v="40.64"/>
    <n v="35.963999999999999"/>
    <n v="0.37825763216679098"/>
    <n v="0.33473566641846603"/>
  </r>
  <r>
    <d v="2015-02-27T00:00:00"/>
    <n v="2"/>
    <n v="120"/>
    <x v="61"/>
    <x v="16"/>
    <n v="161.16"/>
    <x v="2"/>
    <x v="4"/>
    <n v="12.6"/>
    <n v="14.49"/>
    <n v="151.19999999999999"/>
    <n v="173.88"/>
    <n v="9.9600000000000097"/>
    <n v="-12.72"/>
    <n v="6.1801935964259203E-2"/>
    <n v="-7.8927773641102206E-2"/>
  </r>
  <r>
    <d v="2015-02-27T00:00:00"/>
    <n v="2"/>
    <n v="70"/>
    <x v="26"/>
    <x v="17"/>
    <n v="82.16"/>
    <x v="2"/>
    <x v="3"/>
    <n v="4.49"/>
    <n v="4.8042999999999996"/>
    <n v="35.92"/>
    <n v="38.434399999999997"/>
    <n v="46.24"/>
    <n v="43.7256"/>
    <n v="0.56280428432327201"/>
    <n v="0.532200584225901"/>
  </r>
  <r>
    <d v="2015-02-27T00:00:00"/>
    <n v="2"/>
    <n v="120"/>
    <x v="71"/>
    <x v="0"/>
    <n v="164.32"/>
    <x v="2"/>
    <x v="4"/>
    <n v="8.84"/>
    <n v="10.166"/>
    <n v="141.44"/>
    <n v="162.65600000000001"/>
    <n v="22.88"/>
    <n v="1.6639999999999899"/>
    <n v="0.139240506329114"/>
    <n v="1.01265822784809E-2"/>
  </r>
  <r>
    <d v="2015-02-27T00:00:00"/>
    <n v="2"/>
    <n v="70"/>
    <x v="27"/>
    <x v="16"/>
    <n v="80.64"/>
    <x v="2"/>
    <x v="3"/>
    <n v="3.04"/>
    <n v="3.4655999999999998"/>
    <n v="36.479999999999997"/>
    <n v="41.587200000000003"/>
    <n v="44.16"/>
    <n v="39.052799999999998"/>
    <n v="0.547619047619048"/>
    <n v="0.48428571428571399"/>
  </r>
  <r>
    <d v="2015-02-27T00:00:00"/>
    <n v="2"/>
    <n v="70"/>
    <x v="28"/>
    <x v="16"/>
    <n v="61.68"/>
    <x v="2"/>
    <x v="3"/>
    <n v="3.65"/>
    <n v="4.0880000000000001"/>
    <n v="43.8"/>
    <n v="49.055999999999997"/>
    <n v="17.88"/>
    <n v="12.624000000000001"/>
    <n v="0.28988326848249002"/>
    <n v="0.20466926070038899"/>
  </r>
  <r>
    <d v="2015-02-27T00:00:00"/>
    <n v="2"/>
    <n v="70"/>
    <x v="30"/>
    <x v="3"/>
    <n v="71.2"/>
    <x v="2"/>
    <x v="3"/>
    <n v="3.05"/>
    <n v="3.05"/>
    <n v="61"/>
    <n v="61"/>
    <n v="10.199999999999999"/>
    <n v="10.199999999999999"/>
    <n v="0.14325842696629201"/>
    <n v="0.14325842696629201"/>
  </r>
  <r>
    <d v="2015-02-28T00:00:00"/>
    <n v="1"/>
    <n v="110"/>
    <x v="8"/>
    <x v="7"/>
    <n v="16440"/>
    <x v="0"/>
    <x v="2"/>
    <n v="47.84"/>
    <n v="48.796799999999998"/>
    <n v="9568"/>
    <n v="9759.36"/>
    <n v="6872"/>
    <n v="6680.64"/>
    <n v="0.41800486618004901"/>
    <n v="0.40636496350364998"/>
  </r>
  <r>
    <d v="2015-02-28T00:00:00"/>
    <n v="1"/>
    <n v="110"/>
    <x v="15"/>
    <x v="5"/>
    <n v="1644"/>
    <x v="0"/>
    <x v="2"/>
    <n v="45.05"/>
    <n v="44.599499999999999"/>
    <n v="1802"/>
    <n v="1783.98"/>
    <n v="-158"/>
    <n v="-139.97999999999999"/>
    <n v="-9.6107055961070595E-2"/>
    <n v="-8.51459854014599E-2"/>
  </r>
  <r>
    <d v="2015-02-28T00:00:00"/>
    <n v="1"/>
    <n v="100"/>
    <x v="5"/>
    <x v="7"/>
    <n v="7920"/>
    <x v="0"/>
    <x v="0"/>
    <n v="24.83"/>
    <n v="24.83"/>
    <n v="4966"/>
    <n v="4966"/>
    <n v="2954"/>
    <n v="2954"/>
    <n v="0.37297979797979802"/>
    <n v="0.37297979797979802"/>
  </r>
  <r>
    <d v="2015-03-02T00:00:00"/>
    <n v="3"/>
    <n v="230"/>
    <x v="51"/>
    <x v="11"/>
    <n v="1755"/>
    <x v="1"/>
    <x v="11"/>
    <n v="529.42999999999995"/>
    <n v="614.13879999999995"/>
    <n v="1588.29"/>
    <n v="1842.4164000000001"/>
    <n v="166.71"/>
    <n v="-87.416400000000095"/>
    <n v="9.4991452991452993E-2"/>
    <n v="-4.9809914529914602E-2"/>
  </r>
  <r>
    <d v="2015-03-02T00:00:00"/>
    <n v="1"/>
    <n v="100"/>
    <x v="9"/>
    <x v="38"/>
    <n v="7920"/>
    <x v="0"/>
    <x v="0"/>
    <n v="34.29"/>
    <n v="39.090600000000002"/>
    <n v="3429"/>
    <n v="3909.06"/>
    <n v="4491"/>
    <n v="4010.94"/>
    <n v="0.56704545454545496"/>
    <n v="0.50643181818181804"/>
  </r>
  <r>
    <d v="2015-03-02T00:00:00"/>
    <n v="1"/>
    <n v="100"/>
    <x v="6"/>
    <x v="32"/>
    <n v="4665.6000000000004"/>
    <x v="0"/>
    <x v="0"/>
    <n v="21.12"/>
    <n v="20.908799999999999"/>
    <n v="4561.92"/>
    <n v="4516.3008"/>
    <n v="103.68"/>
    <n v="149.29920000000001"/>
    <n v="2.2222222222222299E-2"/>
    <n v="3.2000000000000098E-2"/>
  </r>
  <r>
    <d v="2015-03-06T00:00:00"/>
    <n v="2"/>
    <n v="70"/>
    <x v="11"/>
    <x v="33"/>
    <n v="3185.28"/>
    <x v="2"/>
    <x v="3"/>
    <n v="66.040000000000006"/>
    <n v="66.040000000000006"/>
    <n v="2773.68"/>
    <n v="2773.68"/>
    <n v="411.6"/>
    <n v="411.6"/>
    <n v="0.12921940928270001"/>
    <n v="0.12921940928270001"/>
  </r>
  <r>
    <d v="2015-03-06T00:00:00"/>
    <n v="2"/>
    <n v="70"/>
    <x v="39"/>
    <x v="33"/>
    <n v="1990.8"/>
    <x v="2"/>
    <x v="3"/>
    <n v="54.59"/>
    <n v="56.773600000000002"/>
    <n v="2292.7800000000002"/>
    <n v="2384.4911999999999"/>
    <n v="-301.98"/>
    <n v="-393.69119999999998"/>
    <n v="-0.15168776371307999"/>
    <n v="-0.197755274261604"/>
  </r>
  <r>
    <d v="2015-03-06T00:00:00"/>
    <n v="2"/>
    <n v="70"/>
    <x v="48"/>
    <x v="24"/>
    <n v="3185.28"/>
    <x v="2"/>
    <x v="3"/>
    <n v="16.559999999999999"/>
    <n v="16.559999999999999"/>
    <n v="1391.04"/>
    <n v="1391.04"/>
    <n v="1794.24"/>
    <n v="1794.24"/>
    <n v="0.563291139240506"/>
    <n v="0.563291139240506"/>
  </r>
  <r>
    <d v="2015-03-06T00:00:00"/>
    <n v="2"/>
    <n v="70"/>
    <x v="20"/>
    <x v="25"/>
    <n v="910.08"/>
    <x v="2"/>
    <x v="3"/>
    <n v="14.92"/>
    <n v="14.770799999999999"/>
    <n v="537.12"/>
    <n v="531.74879999999996"/>
    <n v="372.96"/>
    <n v="378.33120000000002"/>
    <n v="0.409810126582278"/>
    <n v="0.41571202531645601"/>
  </r>
  <r>
    <d v="2015-03-06T00:00:00"/>
    <n v="2"/>
    <n v="70"/>
    <x v="68"/>
    <x v="2"/>
    <n v="2388.96"/>
    <x v="2"/>
    <x v="3"/>
    <n v="14.16"/>
    <n v="15.576000000000001"/>
    <n v="1529.28"/>
    <n v="1682.2080000000001"/>
    <n v="859.68"/>
    <n v="706.75199999999995"/>
    <n v="0.35985533453887902"/>
    <n v="0.29584086799276699"/>
  </r>
  <r>
    <d v="2015-03-06T00:00:00"/>
    <n v="2"/>
    <n v="70"/>
    <x v="23"/>
    <x v="2"/>
    <n v="1791.72"/>
    <x v="2"/>
    <x v="3"/>
    <n v="10.78"/>
    <n v="11.6424"/>
    <n v="1164.24"/>
    <n v="1257.3792000000001"/>
    <n v="627.48"/>
    <n v="534.34079999999994"/>
    <n v="0.35021097046413502"/>
    <n v="0.29822784810126601"/>
  </r>
  <r>
    <d v="2015-03-06T00:00:00"/>
    <n v="2"/>
    <n v="180"/>
    <x v="25"/>
    <x v="17"/>
    <n v="90"/>
    <x v="2"/>
    <x v="5"/>
    <n v="5.35"/>
    <n v="5.4035000000000002"/>
    <n v="42.8"/>
    <n v="43.228000000000002"/>
    <n v="47.2"/>
    <n v="46.771999999999998"/>
    <n v="0.52444444444444405"/>
    <n v="0.51968888888888898"/>
  </r>
  <r>
    <d v="2015-03-06T00:00:00"/>
    <n v="2"/>
    <n v="70"/>
    <x v="26"/>
    <x v="1"/>
    <n v="492.96"/>
    <x v="2"/>
    <x v="3"/>
    <n v="4.49"/>
    <n v="4.8042999999999996"/>
    <n v="215.52"/>
    <n v="230.60640000000001"/>
    <n v="277.44"/>
    <n v="262.35359999999997"/>
    <n v="0.56280428432327201"/>
    <n v="0.532200584225901"/>
  </r>
  <r>
    <d v="2015-03-06T00:00:00"/>
    <n v="2"/>
    <n v="70"/>
    <x v="27"/>
    <x v="9"/>
    <n v="161.28"/>
    <x v="2"/>
    <x v="3"/>
    <n v="3.04"/>
    <n v="3.4655999999999998"/>
    <n v="72.959999999999994"/>
    <n v="83.174400000000006"/>
    <n v="88.32"/>
    <n v="78.105599999999995"/>
    <n v="0.547619047619048"/>
    <n v="0.48428571428571399"/>
  </r>
  <r>
    <d v="2015-03-06T00:00:00"/>
    <n v="2"/>
    <n v="70"/>
    <x v="28"/>
    <x v="9"/>
    <n v="123.36"/>
    <x v="2"/>
    <x v="3"/>
    <n v="3.65"/>
    <n v="4.0880000000000001"/>
    <n v="87.6"/>
    <n v="98.111999999999995"/>
    <n v="35.76"/>
    <n v="25.248000000000001"/>
    <n v="0.28988326848249002"/>
    <n v="0.20466926070038899"/>
  </r>
  <r>
    <d v="2015-03-06T00:00:00"/>
    <n v="2"/>
    <n v="120"/>
    <x v="29"/>
    <x v="16"/>
    <n v="61.68"/>
    <x v="2"/>
    <x v="4"/>
    <n v="4.5599999999999996"/>
    <n v="4.8792"/>
    <n v="54.72"/>
    <n v="58.550400000000003"/>
    <n v="6.96"/>
    <n v="3.1295999999999999"/>
    <n v="0.11284046692607"/>
    <n v="5.0739299610895003E-2"/>
  </r>
  <r>
    <d v="2015-03-06T00:00:00"/>
    <n v="2"/>
    <n v="200"/>
    <x v="79"/>
    <x v="3"/>
    <n v="88.2"/>
    <x v="2"/>
    <x v="7"/>
    <n v="5.0999999999999996"/>
    <n v="5.508"/>
    <n v="102"/>
    <n v="110.16"/>
    <n v="-13.8"/>
    <n v="-21.96"/>
    <n v="-0.156462585034014"/>
    <n v="-0.24897959183673499"/>
  </r>
  <r>
    <d v="2015-03-07T00:00:00"/>
    <n v="1"/>
    <n v="100"/>
    <x v="32"/>
    <x v="14"/>
    <n v="7128"/>
    <x v="0"/>
    <x v="0"/>
    <n v="48.29"/>
    <n v="47.324199999999998"/>
    <n v="3863.2"/>
    <n v="3785.9360000000001"/>
    <n v="3264.8"/>
    <n v="3342.0639999999999"/>
    <n v="0.45802469135802498"/>
    <n v="0.468864197530864"/>
  </r>
  <r>
    <d v="2015-03-07T00:00:00"/>
    <n v="1"/>
    <n v="110"/>
    <x v="33"/>
    <x v="19"/>
    <n v="1849.5"/>
    <x v="0"/>
    <x v="2"/>
    <n v="34.15"/>
    <n v="36.881999999999998"/>
    <n v="1024.5"/>
    <n v="1106.46"/>
    <n v="825"/>
    <n v="743.04"/>
    <n v="0.44606650446066498"/>
    <n v="0.40175182481751798"/>
  </r>
  <r>
    <d v="2015-03-07T00:00:00"/>
    <n v="1"/>
    <n v="110"/>
    <x v="15"/>
    <x v="5"/>
    <n v="1644"/>
    <x v="0"/>
    <x v="2"/>
    <n v="45.05"/>
    <n v="44.599499999999999"/>
    <n v="1802"/>
    <n v="1783.98"/>
    <n v="-158"/>
    <n v="-139.97999999999999"/>
    <n v="-9.6107055961070595E-2"/>
    <n v="-8.51459854014599E-2"/>
  </r>
  <r>
    <d v="2015-03-07T00:00:00"/>
    <n v="1"/>
    <n v="100"/>
    <x v="45"/>
    <x v="27"/>
    <n v="13215"/>
    <x v="0"/>
    <x v="0"/>
    <n v="0.53"/>
    <n v="0.57240000000000002"/>
    <n v="7950"/>
    <n v="8586"/>
    <n v="5265"/>
    <n v="4629"/>
    <n v="0.398410896708286"/>
    <n v="0.35028376844494902"/>
  </r>
  <r>
    <d v="2015-03-09T00:00:00"/>
    <n v="1"/>
    <n v="110"/>
    <x v="8"/>
    <x v="39"/>
    <n v="19728"/>
    <x v="0"/>
    <x v="2"/>
    <n v="47.84"/>
    <n v="48.796799999999998"/>
    <n v="11481.6"/>
    <n v="11711.232"/>
    <n v="8246.4"/>
    <n v="8016.768"/>
    <n v="0.41800486618004901"/>
    <n v="0.40636496350364998"/>
  </r>
  <r>
    <d v="2015-03-09T00:00:00"/>
    <n v="1"/>
    <n v="100"/>
    <x v="9"/>
    <x v="38"/>
    <n v="7920"/>
    <x v="0"/>
    <x v="0"/>
    <n v="34.29"/>
    <n v="39.090600000000002"/>
    <n v="3429"/>
    <n v="3909.06"/>
    <n v="4491"/>
    <n v="4010.94"/>
    <n v="0.56704545454545496"/>
    <n v="0.50643181818181804"/>
  </r>
  <r>
    <d v="2015-03-09T00:00:00"/>
    <n v="1"/>
    <n v="100"/>
    <x v="5"/>
    <x v="18"/>
    <n v="4752"/>
    <x v="0"/>
    <x v="0"/>
    <n v="24.83"/>
    <n v="24.83"/>
    <n v="2979.6"/>
    <n v="2979.6"/>
    <n v="1772.4"/>
    <n v="1772.4"/>
    <n v="0.37297979797979802"/>
    <n v="0.37297979797979802"/>
  </r>
  <r>
    <d v="2015-03-12T00:00:00"/>
    <n v="1"/>
    <n v="100"/>
    <x v="1"/>
    <x v="8"/>
    <n v="31680"/>
    <x v="0"/>
    <x v="0"/>
    <n v="148.30000000000001"/>
    <n v="149.78299999999999"/>
    <n v="23728"/>
    <n v="23965.279999999999"/>
    <n v="7952"/>
    <n v="7714.72"/>
    <n v="0.25101010101010102"/>
    <n v="0.243520202020202"/>
  </r>
  <r>
    <d v="2015-03-12T00:00:00"/>
    <n v="1"/>
    <n v="100"/>
    <x v="10"/>
    <x v="1"/>
    <n v="4752"/>
    <x v="0"/>
    <x v="0"/>
    <n v="79.3"/>
    <n v="90.402000000000001"/>
    <n v="3806.4"/>
    <n v="4339.2960000000003"/>
    <n v="945.6"/>
    <n v="412.70400000000001"/>
    <n v="0.19898989898989899"/>
    <n v="8.68484848484848E-2"/>
  </r>
  <r>
    <d v="2015-03-12T00:00:00"/>
    <n v="1"/>
    <n v="100"/>
    <x v="32"/>
    <x v="14"/>
    <n v="7128"/>
    <x v="0"/>
    <x v="0"/>
    <n v="48.29"/>
    <n v="47.324199999999998"/>
    <n v="3863.2"/>
    <n v="3785.9360000000001"/>
    <n v="3264.8"/>
    <n v="3342.0639999999999"/>
    <n v="0.45802469135802498"/>
    <n v="0.468864197530864"/>
  </r>
  <r>
    <d v="2015-03-12T00:00:00"/>
    <n v="1"/>
    <n v="110"/>
    <x v="33"/>
    <x v="19"/>
    <n v="1849.5"/>
    <x v="0"/>
    <x v="2"/>
    <n v="34.15"/>
    <n v="36.881999999999998"/>
    <n v="1024.5"/>
    <n v="1106.46"/>
    <n v="825"/>
    <n v="743.04"/>
    <n v="0.44606650446066498"/>
    <n v="0.40175182481751798"/>
  </r>
  <r>
    <d v="2015-03-13T00:00:00"/>
    <n v="3"/>
    <n v="230"/>
    <x v="51"/>
    <x v="17"/>
    <n v="4680"/>
    <x v="1"/>
    <x v="11"/>
    <n v="529.42999999999995"/>
    <n v="614.13879999999995"/>
    <n v="4235.4399999999996"/>
    <n v="4913.1103999999996"/>
    <n v="444.56"/>
    <n v="-233.1104"/>
    <n v="9.4991452991453104E-2"/>
    <n v="-4.9809914529914602E-2"/>
  </r>
  <r>
    <d v="2015-03-13T00:00:00"/>
    <n v="3"/>
    <n v="140"/>
    <x v="2"/>
    <x v="25"/>
    <n v="4215.24"/>
    <x v="1"/>
    <x v="1"/>
    <n v="46.87"/>
    <n v="52.494399999999999"/>
    <n v="1687.32"/>
    <n v="1889.7983999999999"/>
    <n v="2527.92"/>
    <n v="2325.4416000000001"/>
    <n v="0.59970962507472902"/>
    <n v="0.55167478008369597"/>
  </r>
  <r>
    <d v="2015-03-13T00:00:00"/>
    <n v="1"/>
    <n v="110"/>
    <x v="8"/>
    <x v="39"/>
    <n v="19728"/>
    <x v="0"/>
    <x v="2"/>
    <n v="47.84"/>
    <n v="48.796799999999998"/>
    <n v="11481.6"/>
    <n v="11711.232"/>
    <n v="8246.4"/>
    <n v="8016.768"/>
    <n v="0.41800486618004901"/>
    <n v="0.40636496350364998"/>
  </r>
  <r>
    <d v="2015-03-13T00:00:00"/>
    <n v="1"/>
    <n v="110"/>
    <x v="15"/>
    <x v="5"/>
    <n v="1644"/>
    <x v="0"/>
    <x v="2"/>
    <n v="45.05"/>
    <n v="44.599499999999999"/>
    <n v="1802"/>
    <n v="1783.98"/>
    <n v="-158"/>
    <n v="-139.97999999999999"/>
    <n v="-9.6107055961070595E-2"/>
    <n v="-8.51459854014599E-2"/>
  </r>
  <r>
    <d v="2015-03-14T00:00:00"/>
    <n v="2"/>
    <n v="70"/>
    <x v="73"/>
    <x v="15"/>
    <n v="227.52"/>
    <x v="2"/>
    <x v="3"/>
    <n v="42.19"/>
    <n v="43.4557"/>
    <n v="168.76"/>
    <n v="173.8228"/>
    <n v="58.76"/>
    <n v="53.697200000000002"/>
    <n v="0.25826300984528799"/>
    <n v="0.23601090014064699"/>
  </r>
  <r>
    <d v="2015-03-14T00:00:00"/>
    <n v="2"/>
    <n v="150"/>
    <x v="74"/>
    <x v="31"/>
    <n v="318.24"/>
    <x v="2"/>
    <x v="8"/>
    <n v="48"/>
    <n v="48"/>
    <n v="288"/>
    <n v="288"/>
    <n v="30.24"/>
    <n v="30.24"/>
    <n v="9.5022624434389205E-2"/>
    <n v="9.5022624434389205E-2"/>
  </r>
  <r>
    <d v="2015-03-14T00:00:00"/>
    <n v="2"/>
    <n v="70"/>
    <x v="39"/>
    <x v="33"/>
    <n v="1990.8"/>
    <x v="2"/>
    <x v="3"/>
    <n v="54.59"/>
    <n v="56.773600000000002"/>
    <n v="2292.7800000000002"/>
    <n v="2384.4911999999999"/>
    <n v="-301.98"/>
    <n v="-393.69119999999998"/>
    <n v="-0.15168776371307999"/>
    <n v="-0.197755274261604"/>
  </r>
  <r>
    <d v="2015-03-14T00:00:00"/>
    <n v="2"/>
    <n v="120"/>
    <x v="75"/>
    <x v="15"/>
    <n v="189.6"/>
    <x v="2"/>
    <x v="4"/>
    <n v="53.06"/>
    <n v="51.468200000000003"/>
    <n v="212.24"/>
    <n v="205.87280000000001"/>
    <n v="-22.64"/>
    <n v="-16.2728"/>
    <n v="-0.119409282700422"/>
    <n v="-8.5827004219409503E-2"/>
  </r>
  <r>
    <d v="2015-03-14T00:00:00"/>
    <n v="2"/>
    <n v="70"/>
    <x v="48"/>
    <x v="24"/>
    <n v="3185.28"/>
    <x v="2"/>
    <x v="3"/>
    <n v="16.559999999999999"/>
    <n v="16.559999999999999"/>
    <n v="1391.04"/>
    <n v="1391.04"/>
    <n v="1794.24"/>
    <n v="1794.24"/>
    <n v="0.563291139240506"/>
    <n v="0.563291139240506"/>
  </r>
  <r>
    <d v="2015-03-14T00:00:00"/>
    <n v="2"/>
    <n v="200"/>
    <x v="16"/>
    <x v="12"/>
    <n v="70.56"/>
    <x v="2"/>
    <x v="7"/>
    <n v="30.23"/>
    <n v="30.23"/>
    <n v="60.46"/>
    <n v="60.46"/>
    <n v="10.1"/>
    <n v="10.1"/>
    <n v="0.14314058956916101"/>
    <n v="0.14314058956916101"/>
  </r>
  <r>
    <d v="2015-03-14T00:00:00"/>
    <n v="2"/>
    <n v="120"/>
    <x v="18"/>
    <x v="12"/>
    <n v="56.88"/>
    <x v="2"/>
    <x v="4"/>
    <n v="26.4"/>
    <n v="28.248000000000001"/>
    <n v="52.8"/>
    <n v="56.496000000000002"/>
    <n v="4.0800000000000098"/>
    <n v="0.38400000000000001"/>
    <n v="7.1729957805907296E-2"/>
    <n v="6.7510548523206796E-3"/>
  </r>
  <r>
    <d v="2015-03-14T00:00:00"/>
    <n v="2"/>
    <n v="70"/>
    <x v="20"/>
    <x v="9"/>
    <n v="606.72"/>
    <x v="2"/>
    <x v="3"/>
    <n v="14.92"/>
    <n v="14.770799999999999"/>
    <n v="358.08"/>
    <n v="354.49919999999997"/>
    <n v="248.64"/>
    <n v="252.2208"/>
    <n v="0.409810126582279"/>
    <n v="0.41571202531645601"/>
  </r>
  <r>
    <d v="2015-03-14T00:00:00"/>
    <n v="2"/>
    <n v="200"/>
    <x v="21"/>
    <x v="15"/>
    <n v="94.08"/>
    <x v="2"/>
    <x v="7"/>
    <n v="13.59"/>
    <n v="15.220800000000001"/>
    <n v="54.36"/>
    <n v="60.883200000000002"/>
    <n v="39.72"/>
    <n v="33.196800000000003"/>
    <n v="0.42219387755102"/>
    <n v="0.35285714285714298"/>
  </r>
  <r>
    <d v="2015-03-14T00:00:00"/>
    <n v="2"/>
    <n v="120"/>
    <x v="59"/>
    <x v="15"/>
    <n v="66.36"/>
    <x v="2"/>
    <x v="4"/>
    <n v="7.61"/>
    <n v="8.2949000000000002"/>
    <n v="30.44"/>
    <n v="33.179600000000001"/>
    <n v="35.92"/>
    <n v="33.180399999999999"/>
    <n v="0.54128993369499701"/>
    <n v="0.50000602772754699"/>
  </r>
  <r>
    <d v="2015-03-14T00:00:00"/>
    <n v="2"/>
    <n v="70"/>
    <x v="24"/>
    <x v="3"/>
    <n v="268.60000000000002"/>
    <x v="2"/>
    <x v="3"/>
    <n v="8.35"/>
    <n v="8.9344999999999999"/>
    <n v="167"/>
    <n v="178.69"/>
    <n v="101.6"/>
    <n v="89.91"/>
    <n v="0.37825763216679098"/>
    <n v="0.33473566641846603"/>
  </r>
  <r>
    <d v="2015-03-14T00:00:00"/>
    <n v="2"/>
    <n v="70"/>
    <x v="26"/>
    <x v="5"/>
    <n v="410.8"/>
    <x v="2"/>
    <x v="3"/>
    <n v="4.49"/>
    <n v="4.8042999999999996"/>
    <n v="179.6"/>
    <n v="192.172"/>
    <n v="231.2"/>
    <n v="218.62799999999999"/>
    <n v="0.56280428432327201"/>
    <n v="0.532200584225901"/>
  </r>
  <r>
    <d v="2015-03-14T00:00:00"/>
    <n v="2"/>
    <n v="70"/>
    <x v="28"/>
    <x v="16"/>
    <n v="61.68"/>
    <x v="2"/>
    <x v="3"/>
    <n v="3.65"/>
    <n v="4.0880000000000001"/>
    <n v="43.8"/>
    <n v="49.055999999999997"/>
    <n v="17.88"/>
    <n v="12.624000000000001"/>
    <n v="0.28988326848249002"/>
    <n v="0.20466926070038899"/>
  </r>
  <r>
    <d v="2015-03-15T00:00:00"/>
    <n v="1"/>
    <n v="100"/>
    <x v="10"/>
    <x v="1"/>
    <n v="4752"/>
    <x v="0"/>
    <x v="0"/>
    <n v="79.3"/>
    <n v="90.402000000000001"/>
    <n v="3806.4"/>
    <n v="4339.2960000000003"/>
    <n v="945.6"/>
    <n v="412.70400000000001"/>
    <n v="0.19898989898989899"/>
    <n v="8.68484848484848E-2"/>
  </r>
  <r>
    <d v="2015-03-15T00:00:00"/>
    <n v="1"/>
    <n v="100"/>
    <x v="32"/>
    <x v="14"/>
    <n v="7128"/>
    <x v="0"/>
    <x v="0"/>
    <n v="48.29"/>
    <n v="47.324199999999998"/>
    <n v="3863.2"/>
    <n v="3785.9360000000001"/>
    <n v="3264.8"/>
    <n v="3342.0639999999999"/>
    <n v="0.45802469135802498"/>
    <n v="0.468864197530864"/>
  </r>
  <r>
    <d v="2015-03-16T00:00:00"/>
    <n v="1"/>
    <n v="110"/>
    <x v="8"/>
    <x v="39"/>
    <n v="19728"/>
    <x v="0"/>
    <x v="2"/>
    <n v="47.84"/>
    <n v="48.796799999999998"/>
    <n v="11481.6"/>
    <n v="11711.232"/>
    <n v="8246.4"/>
    <n v="8016.768"/>
    <n v="0.41800486618004901"/>
    <n v="0.40636496350364998"/>
  </r>
  <r>
    <d v="2015-03-19T00:00:00"/>
    <n v="3"/>
    <n v="160"/>
    <x v="53"/>
    <x v="25"/>
    <n v="4215.24"/>
    <x v="1"/>
    <x v="13"/>
    <n v="83.94"/>
    <n v="83.94"/>
    <n v="3021.84"/>
    <n v="3021.84"/>
    <n v="1193.4000000000001"/>
    <n v="1193.4000000000001"/>
    <n v="0.28311555213938"/>
    <n v="0.28311555213938"/>
  </r>
  <r>
    <d v="2015-03-19T00:00:00"/>
    <n v="2"/>
    <n v="250"/>
    <x v="80"/>
    <x v="20"/>
    <n v="53.4"/>
    <x v="2"/>
    <x v="9"/>
    <n v="27.5"/>
    <n v="26.95"/>
    <n v="27.5"/>
    <n v="26.95"/>
    <n v="25.9"/>
    <n v="26.45"/>
    <n v="0.48501872659175999"/>
    <n v="0.49531835205992503"/>
  </r>
  <r>
    <d v="2015-03-20T00:00:00"/>
    <n v="3"/>
    <n v="140"/>
    <x v="2"/>
    <x v="23"/>
    <n v="21076.2"/>
    <x v="1"/>
    <x v="1"/>
    <n v="46.87"/>
    <n v="52.494399999999999"/>
    <n v="8436.6"/>
    <n v="9448.9920000000002"/>
    <n v="12639.6"/>
    <n v="11627.208000000001"/>
    <n v="0.59970962507472902"/>
    <n v="0.55167478008369597"/>
  </r>
  <r>
    <d v="2015-03-20T00:00:00"/>
    <n v="1"/>
    <n v="100"/>
    <x v="9"/>
    <x v="7"/>
    <n v="15840"/>
    <x v="0"/>
    <x v="0"/>
    <n v="34.29"/>
    <n v="39.090600000000002"/>
    <n v="6858"/>
    <n v="7818.12"/>
    <n v="8982"/>
    <n v="8021.88"/>
    <n v="0.56704545454545496"/>
    <n v="0.50643181818181804"/>
  </r>
  <r>
    <d v="2015-03-22T00:00:00"/>
    <n v="2"/>
    <n v="150"/>
    <x v="38"/>
    <x v="12"/>
    <n v="132.6"/>
    <x v="2"/>
    <x v="8"/>
    <n v="53.97"/>
    <n v="52.890599999999999"/>
    <n v="107.94"/>
    <n v="105.7812"/>
    <n v="24.66"/>
    <n v="26.8188"/>
    <n v="0.18597285067873301"/>
    <n v="0.20225339366515799"/>
  </r>
  <r>
    <d v="2015-03-22T00:00:00"/>
    <n v="2"/>
    <n v="180"/>
    <x v="13"/>
    <x v="12"/>
    <n v="103.8"/>
    <x v="2"/>
    <x v="5"/>
    <n v="36.97"/>
    <n v="37.709400000000002"/>
    <n v="73.94"/>
    <n v="75.418800000000005"/>
    <n v="29.86"/>
    <n v="28.3812"/>
    <n v="0.28766859344894002"/>
    <n v="0.27342196531791901"/>
  </r>
  <r>
    <d v="2015-03-22T00:00:00"/>
    <n v="2"/>
    <n v="70"/>
    <x v="39"/>
    <x v="33"/>
    <n v="1990.8"/>
    <x v="2"/>
    <x v="3"/>
    <n v="54.59"/>
    <n v="56.773600000000002"/>
    <n v="2292.7800000000002"/>
    <n v="2384.4911999999999"/>
    <n v="-301.98"/>
    <n v="-393.69119999999998"/>
    <n v="-0.15168776371307999"/>
    <n v="-0.197755274261604"/>
  </r>
  <r>
    <d v="2015-03-22T00:00:00"/>
    <n v="2"/>
    <n v="180"/>
    <x v="47"/>
    <x v="17"/>
    <n v="332.16"/>
    <x v="2"/>
    <x v="5"/>
    <n v="45.65"/>
    <n v="51.128"/>
    <n v="365.2"/>
    <n v="409.024"/>
    <n v="-33.04"/>
    <n v="-76.864000000000004"/>
    <n v="-9.9470134874759003E-2"/>
    <n v="-0.23140655105972999"/>
  </r>
  <r>
    <d v="2015-03-22T00:00:00"/>
    <n v="2"/>
    <n v="80"/>
    <x v="81"/>
    <x v="15"/>
    <n v="151.68"/>
    <x v="2"/>
    <x v="6"/>
    <n v="35.74"/>
    <n v="35.74"/>
    <n v="142.96"/>
    <n v="142.96"/>
    <n v="8.7200000000000006"/>
    <n v="8.7200000000000006"/>
    <n v="5.7489451476793199E-2"/>
    <n v="5.7489451476793199E-2"/>
  </r>
  <r>
    <d v="2015-03-22T00:00:00"/>
    <n v="2"/>
    <n v="70"/>
    <x v="48"/>
    <x v="5"/>
    <n v="1516.8"/>
    <x v="2"/>
    <x v="3"/>
    <n v="16.559999999999999"/>
    <n v="16.559999999999999"/>
    <n v="662.4"/>
    <n v="662.4"/>
    <n v="854.4"/>
    <n v="854.4"/>
    <n v="0.563291139240506"/>
    <n v="0.563291139240506"/>
  </r>
  <r>
    <d v="2015-03-22T00:00:00"/>
    <n v="2"/>
    <n v="120"/>
    <x v="56"/>
    <x v="10"/>
    <n v="379.2"/>
    <x v="2"/>
    <x v="4"/>
    <n v="29.4"/>
    <n v="29.4"/>
    <n v="294"/>
    <n v="294"/>
    <n v="85.2"/>
    <n v="85.2"/>
    <n v="0.224683544303797"/>
    <n v="0.224683544303797"/>
  </r>
  <r>
    <d v="2015-03-22T00:00:00"/>
    <n v="2"/>
    <n v="150"/>
    <x v="82"/>
    <x v="15"/>
    <n v="141.44"/>
    <x v="2"/>
    <x v="8"/>
    <n v="29.24"/>
    <n v="29.24"/>
    <n v="116.96"/>
    <n v="116.96"/>
    <n v="24.48"/>
    <n v="24.48"/>
    <n v="0.17307692307692299"/>
    <n v="0.17307692307692299"/>
  </r>
  <r>
    <d v="2015-03-22T00:00:00"/>
    <n v="2"/>
    <n v="180"/>
    <x v="83"/>
    <x v="12"/>
    <n v="69.2"/>
    <x v="2"/>
    <x v="5"/>
    <n v="29.82"/>
    <n v="29.82"/>
    <n v="59.64"/>
    <n v="59.64"/>
    <n v="9.56"/>
    <n v="9.56"/>
    <n v="0.138150289017341"/>
    <n v="0.138150289017341"/>
  </r>
  <r>
    <d v="2015-03-22T00:00:00"/>
    <n v="2"/>
    <n v="120"/>
    <x v="78"/>
    <x v="15"/>
    <n v="101.12"/>
    <x v="2"/>
    <x v="4"/>
    <n v="15.71"/>
    <n v="15.552899999999999"/>
    <n v="62.84"/>
    <n v="62.211599999999997"/>
    <n v="38.28"/>
    <n v="38.9084"/>
    <n v="0.378560126582278"/>
    <n v="0.38477452531645601"/>
  </r>
  <r>
    <d v="2015-03-22T00:00:00"/>
    <n v="2"/>
    <n v="70"/>
    <x v="68"/>
    <x v="2"/>
    <n v="2388.96"/>
    <x v="2"/>
    <x v="3"/>
    <n v="14.16"/>
    <n v="15.576000000000001"/>
    <n v="1529.28"/>
    <n v="1682.2080000000001"/>
    <n v="859.68"/>
    <n v="706.75199999999995"/>
    <n v="0.35985533453887902"/>
    <n v="0.29584086799276699"/>
  </r>
  <r>
    <d v="2015-03-22T00:00:00"/>
    <n v="2"/>
    <n v="70"/>
    <x v="24"/>
    <x v="9"/>
    <n v="322.32"/>
    <x v="2"/>
    <x v="3"/>
    <n v="8.35"/>
    <n v="8.9344999999999999"/>
    <n v="200.4"/>
    <n v="214.428"/>
    <n v="121.92"/>
    <n v="107.892"/>
    <n v="0.37825763216679098"/>
    <n v="0.33473566641846603"/>
  </r>
  <r>
    <d v="2015-03-22T00:00:00"/>
    <n v="2"/>
    <n v="70"/>
    <x v="26"/>
    <x v="35"/>
    <n v="739.44"/>
    <x v="2"/>
    <x v="3"/>
    <n v="4.49"/>
    <n v="4.8042999999999996"/>
    <n v="323.27999999999997"/>
    <n v="345.90960000000001"/>
    <n v="416.16"/>
    <n v="393.53039999999999"/>
    <n v="0.56280428432327201"/>
    <n v="0.532200584225901"/>
  </r>
  <r>
    <d v="2015-03-22T00:00:00"/>
    <n v="2"/>
    <n v="70"/>
    <x v="30"/>
    <x v="3"/>
    <n v="71.2"/>
    <x v="2"/>
    <x v="3"/>
    <n v="3.05"/>
    <n v="3.05"/>
    <n v="61"/>
    <n v="61"/>
    <n v="10.199999999999999"/>
    <n v="10.199999999999999"/>
    <n v="0.14325842696629201"/>
    <n v="0.14325842696629201"/>
  </r>
  <r>
    <d v="2015-03-23T00:00:00"/>
    <n v="1"/>
    <n v="100"/>
    <x v="1"/>
    <x v="29"/>
    <n v="19008"/>
    <x v="0"/>
    <x v="0"/>
    <n v="148.30000000000001"/>
    <n v="149.78299999999999"/>
    <n v="14236.8"/>
    <n v="14379.168"/>
    <n v="4771.2"/>
    <n v="4628.8320000000003"/>
    <n v="0.25101010101010102"/>
    <n v="0.243520202020202"/>
  </r>
  <r>
    <d v="2015-03-23T00:00:00"/>
    <n v="2"/>
    <n v="280"/>
    <x v="84"/>
    <x v="20"/>
    <n v="106.8"/>
    <x v="2"/>
    <x v="14"/>
    <n v="90.67"/>
    <n v="98.830299999999994"/>
    <n v="90.67"/>
    <n v="98.830299999999994"/>
    <n v="16.13"/>
    <n v="7.9696999999999898"/>
    <n v="0.151029962546816"/>
    <n v="7.4622659176029907E-2"/>
  </r>
  <r>
    <d v="2015-03-26T00:00:00"/>
    <n v="1"/>
    <n v="100"/>
    <x v="10"/>
    <x v="1"/>
    <n v="4752"/>
    <x v="0"/>
    <x v="0"/>
    <n v="79.3"/>
    <n v="90.402000000000001"/>
    <n v="3806.4"/>
    <n v="4339.2960000000003"/>
    <n v="945.6"/>
    <n v="412.70400000000001"/>
    <n v="0.19898989898989899"/>
    <n v="8.68484848484848E-2"/>
  </r>
  <r>
    <d v="2015-03-26T00:00:00"/>
    <n v="2"/>
    <n v="80"/>
    <x v="81"/>
    <x v="17"/>
    <n v="303.36"/>
    <x v="2"/>
    <x v="6"/>
    <n v="35.74"/>
    <n v="35.74"/>
    <n v="285.92"/>
    <n v="285.92"/>
    <n v="17.440000000000001"/>
    <n v="17.440000000000001"/>
    <n v="5.7489451476793199E-2"/>
    <n v="5.7489451476793199E-2"/>
  </r>
  <r>
    <d v="2015-03-28T00:00:00"/>
    <n v="2"/>
    <n v="150"/>
    <x v="38"/>
    <x v="12"/>
    <n v="132.6"/>
    <x v="2"/>
    <x v="8"/>
    <n v="53.97"/>
    <n v="52.890599999999999"/>
    <n v="107.94"/>
    <n v="105.7812"/>
    <n v="24.66"/>
    <n v="26.8188"/>
    <n v="0.18597285067873301"/>
    <n v="0.20225339366515799"/>
  </r>
  <r>
    <d v="2015-03-28T00:00:00"/>
    <n v="2"/>
    <n v="70"/>
    <x v="39"/>
    <x v="40"/>
    <n v="2180.4"/>
    <x v="2"/>
    <x v="3"/>
    <n v="54.59"/>
    <n v="56.773600000000002"/>
    <n v="2511.14"/>
    <n v="2611.5855999999999"/>
    <n v="-330.74"/>
    <n v="-431.18560000000002"/>
    <n v="-0.15168776371307999"/>
    <n v="-0.197755274261603"/>
  </r>
  <r>
    <d v="2015-03-28T00:00:00"/>
    <n v="2"/>
    <n v="80"/>
    <x v="81"/>
    <x v="12"/>
    <n v="75.84"/>
    <x v="2"/>
    <x v="6"/>
    <n v="35.74"/>
    <n v="35.74"/>
    <n v="71.48"/>
    <n v="71.48"/>
    <n v="4.3600000000000003"/>
    <n v="4.3600000000000003"/>
    <n v="5.7489451476793199E-2"/>
    <n v="5.7489451476793199E-2"/>
  </r>
  <r>
    <d v="2015-03-28T00:00:00"/>
    <n v="2"/>
    <n v="70"/>
    <x v="48"/>
    <x v="24"/>
    <n v="3185.28"/>
    <x v="2"/>
    <x v="3"/>
    <n v="16.559999999999999"/>
    <n v="16.559999999999999"/>
    <n v="1391.04"/>
    <n v="1391.04"/>
    <n v="1794.24"/>
    <n v="1794.24"/>
    <n v="0.563291139240506"/>
    <n v="0.563291139240506"/>
  </r>
  <r>
    <d v="2015-03-28T00:00:00"/>
    <n v="2"/>
    <n v="70"/>
    <x v="85"/>
    <x v="17"/>
    <n v="252.8"/>
    <x v="2"/>
    <x v="3"/>
    <n v="31.88"/>
    <n v="31.88"/>
    <n v="255.04"/>
    <n v="255.04"/>
    <n v="-2.2399999999999798"/>
    <n v="-2.2399999999999798"/>
    <n v="-8.8607594936708101E-3"/>
    <n v="-8.8607594936708101E-3"/>
  </r>
  <r>
    <d v="2015-03-28T00:00:00"/>
    <n v="2"/>
    <n v="120"/>
    <x v="18"/>
    <x v="15"/>
    <n v="113.76"/>
    <x v="2"/>
    <x v="4"/>
    <n v="26.4"/>
    <n v="28.248000000000001"/>
    <n v="105.6"/>
    <n v="112.992"/>
    <n v="8.1600000000000108"/>
    <n v="0.76800000000000102"/>
    <n v="7.1729957805907296E-2"/>
    <n v="6.7510548523206796E-3"/>
  </r>
  <r>
    <d v="2015-03-28T00:00:00"/>
    <n v="2"/>
    <n v="80"/>
    <x v="86"/>
    <x v="15"/>
    <n v="101.12"/>
    <x v="2"/>
    <x v="6"/>
    <n v="10.06"/>
    <n v="10.06"/>
    <n v="40.24"/>
    <n v="40.24"/>
    <n v="60.88"/>
    <n v="60.88"/>
    <n v="0.602056962025316"/>
    <n v="0.602056962025316"/>
  </r>
  <r>
    <d v="2015-03-28T00:00:00"/>
    <n v="2"/>
    <n v="70"/>
    <x v="20"/>
    <x v="0"/>
    <n v="404.48"/>
    <x v="2"/>
    <x v="3"/>
    <n v="14.92"/>
    <n v="14.770799999999999"/>
    <n v="238.72"/>
    <n v="236.33279999999999"/>
    <n v="165.76"/>
    <n v="168.1472"/>
    <n v="0.409810126582278"/>
    <n v="0.41571202531645601"/>
  </r>
  <r>
    <d v="2015-03-28T00:00:00"/>
    <n v="2"/>
    <n v="180"/>
    <x v="57"/>
    <x v="17"/>
    <n v="193.76"/>
    <x v="2"/>
    <x v="5"/>
    <n v="22.8"/>
    <n v="23.484000000000002"/>
    <n v="182.4"/>
    <n v="187.87200000000001"/>
    <n v="11.36"/>
    <n v="5.8879999999999804"/>
    <n v="5.8629232039636603E-2"/>
    <n v="3.03881090008256E-2"/>
  </r>
  <r>
    <d v="2015-03-28T00:00:00"/>
    <n v="2"/>
    <n v="70"/>
    <x v="68"/>
    <x v="2"/>
    <n v="2388.96"/>
    <x v="2"/>
    <x v="3"/>
    <n v="14.16"/>
    <n v="15.576000000000001"/>
    <n v="1529.28"/>
    <n v="1682.2080000000001"/>
    <n v="859.68"/>
    <n v="706.75199999999995"/>
    <n v="0.35985533453887902"/>
    <n v="0.29584086799276699"/>
  </r>
  <r>
    <d v="2015-03-28T00:00:00"/>
    <n v="2"/>
    <n v="70"/>
    <x v="22"/>
    <x v="2"/>
    <n v="2047.68"/>
    <x v="2"/>
    <x v="3"/>
    <n v="14.1"/>
    <n v="15.51"/>
    <n v="1522.8"/>
    <n v="1675.08"/>
    <n v="524.88"/>
    <n v="372.6"/>
    <n v="0.256329113924051"/>
    <n v="0.181962025316456"/>
  </r>
  <r>
    <d v="2015-03-28T00:00:00"/>
    <n v="2"/>
    <n v="70"/>
    <x v="24"/>
    <x v="41"/>
    <n v="376.04"/>
    <x v="2"/>
    <x v="3"/>
    <n v="8.35"/>
    <n v="8.9344999999999999"/>
    <n v="233.8"/>
    <n v="250.166"/>
    <n v="142.24"/>
    <n v="125.874"/>
    <n v="0.37825763216679098"/>
    <n v="0.33473566641846603"/>
  </r>
  <r>
    <d v="2015-03-28T00:00:00"/>
    <n v="2"/>
    <n v="70"/>
    <x v="26"/>
    <x v="21"/>
    <n v="328.64"/>
    <x v="2"/>
    <x v="3"/>
    <n v="4.49"/>
    <n v="4.8042999999999996"/>
    <n v="143.68"/>
    <n v="153.73759999999999"/>
    <n v="184.96"/>
    <n v="174.9024"/>
    <n v="0.56280428432327201"/>
    <n v="0.532200584225901"/>
  </r>
  <r>
    <d v="2015-03-28T00:00:00"/>
    <n v="2"/>
    <n v="70"/>
    <x v="87"/>
    <x v="17"/>
    <n v="66.400000000000006"/>
    <x v="2"/>
    <x v="3"/>
    <n v="3.27"/>
    <n v="3.2372999999999998"/>
    <n v="26.16"/>
    <n v="25.898399999999999"/>
    <n v="40.24"/>
    <n v="40.501600000000003"/>
    <n v="0.606024096385542"/>
    <n v="0.60996385542168696"/>
  </r>
  <r>
    <d v="2015-03-28T00:00:00"/>
    <n v="2"/>
    <n v="70"/>
    <x v="28"/>
    <x v="25"/>
    <n v="185.04"/>
    <x v="2"/>
    <x v="3"/>
    <n v="3.65"/>
    <n v="4.0880000000000001"/>
    <n v="131.4"/>
    <n v="147.16800000000001"/>
    <n v="53.64"/>
    <n v="37.872"/>
    <n v="0.28988326848249002"/>
    <n v="0.20466926070038899"/>
  </r>
  <r>
    <d v="2015-03-29T00:00:00"/>
    <n v="1"/>
    <n v="100"/>
    <x v="0"/>
    <x v="0"/>
    <n v="3960"/>
    <x v="0"/>
    <x v="0"/>
    <n v="120.78"/>
    <n v="138.89699999999999"/>
    <n v="1932.48"/>
    <n v="2222.3519999999999"/>
    <n v="2027.52"/>
    <n v="1737.6479999999999"/>
    <n v="0.51200000000000001"/>
    <n v="0.43880000000000002"/>
  </r>
  <r>
    <d v="2015-03-29T00:00:00"/>
    <n v="1"/>
    <n v="100"/>
    <x v="3"/>
    <x v="5"/>
    <n v="3960"/>
    <x v="0"/>
    <x v="0"/>
    <n v="93.16"/>
    <n v="95.023200000000003"/>
    <n v="3726.4"/>
    <n v="3800.9279999999999"/>
    <n v="233.6"/>
    <n v="159.072"/>
    <n v="5.8989898989899099E-2"/>
    <n v="4.0169696969697001E-2"/>
  </r>
  <r>
    <d v="2015-03-29T00:00:00"/>
    <n v="1"/>
    <n v="110"/>
    <x v="33"/>
    <x v="19"/>
    <n v="1849.5"/>
    <x v="0"/>
    <x v="2"/>
    <n v="34.15"/>
    <n v="36.881999999999998"/>
    <n v="1024.5"/>
    <n v="1106.46"/>
    <n v="825"/>
    <n v="743.04"/>
    <n v="0.44606650446066498"/>
    <n v="0.40175182481751798"/>
  </r>
  <r>
    <d v="2015-03-29T00:00:00"/>
    <n v="1"/>
    <n v="100"/>
    <x v="6"/>
    <x v="42"/>
    <n v="9331.2000000000007"/>
    <x v="0"/>
    <x v="0"/>
    <n v="21.12"/>
    <n v="20.908799999999999"/>
    <n v="9123.84"/>
    <n v="9032.6016"/>
    <n v="207.36000000000101"/>
    <n v="298.59840000000099"/>
    <n v="2.2222222222222299E-2"/>
    <n v="3.2000000000000098E-2"/>
  </r>
  <r>
    <d v="2015-03-30T00:00:00"/>
    <n v="1"/>
    <n v="100"/>
    <x v="32"/>
    <x v="4"/>
    <n v="5346"/>
    <x v="0"/>
    <x v="0"/>
    <n v="48.29"/>
    <n v="47.324199999999998"/>
    <n v="2897.4"/>
    <n v="2839.4520000000002"/>
    <n v="2448.6"/>
    <n v="2506.5479999999998"/>
    <n v="0.45802469135802498"/>
    <n v="0.468864197530864"/>
  </r>
  <r>
    <d v="2015-03-30T00:00:00"/>
    <n v="1"/>
    <n v="100"/>
    <x v="5"/>
    <x v="14"/>
    <n v="3168"/>
    <x v="0"/>
    <x v="0"/>
    <n v="24.83"/>
    <n v="24.83"/>
    <n v="1986.4"/>
    <n v="1986.4"/>
    <n v="1181.5999999999999"/>
    <n v="1181.5999999999999"/>
    <n v="0.37297979797979802"/>
    <n v="0.37297979797979802"/>
  </r>
  <r>
    <d v="2015-04-02T00:00:00"/>
    <n v="2"/>
    <n v="230"/>
    <x v="88"/>
    <x v="20"/>
    <n v="78"/>
    <x v="2"/>
    <x v="11"/>
    <n v="34.549999999999997"/>
    <n v="37.659500000000001"/>
    <n v="34.549999999999997"/>
    <n v="37.659500000000001"/>
    <n v="43.45"/>
    <n v="40.340499999999999"/>
    <n v="0.55705128205128196"/>
    <n v="0.51718589743589705"/>
  </r>
  <r>
    <d v="2015-04-03T00:00:00"/>
    <n v="1"/>
    <n v="110"/>
    <x v="8"/>
    <x v="43"/>
    <n v="11508"/>
    <x v="0"/>
    <x v="2"/>
    <n v="47.84"/>
    <n v="48.796799999999998"/>
    <n v="6697.6"/>
    <n v="6831.5519999999997"/>
    <n v="4810.3999999999996"/>
    <n v="4676.4480000000003"/>
    <n v="0.41800486618004901"/>
    <n v="0.40636496350364998"/>
  </r>
  <r>
    <d v="2015-04-03T00:00:00"/>
    <n v="1"/>
    <n v="100"/>
    <x v="9"/>
    <x v="18"/>
    <n v="9504"/>
    <x v="0"/>
    <x v="0"/>
    <n v="34.29"/>
    <n v="39.090600000000002"/>
    <n v="4114.8"/>
    <n v="4690.8720000000003"/>
    <n v="5389.2"/>
    <n v="4813.1279999999997"/>
    <n v="0.56704545454545496"/>
    <n v="0.50643181818181804"/>
  </r>
  <r>
    <d v="2015-04-05T00:00:00"/>
    <n v="1"/>
    <n v="100"/>
    <x v="0"/>
    <x v="21"/>
    <n v="7920"/>
    <x v="0"/>
    <x v="0"/>
    <n v="120.78"/>
    <n v="138.89699999999999"/>
    <n v="3864.96"/>
    <n v="4444.7039999999997"/>
    <n v="4055.04"/>
    <n v="3475.2959999999998"/>
    <n v="0.51200000000000001"/>
    <n v="0.43880000000000002"/>
  </r>
  <r>
    <d v="2015-04-05T00:00:00"/>
    <n v="1"/>
    <n v="100"/>
    <x v="1"/>
    <x v="1"/>
    <n v="9504"/>
    <x v="0"/>
    <x v="0"/>
    <n v="148.30000000000001"/>
    <n v="149.78299999999999"/>
    <n v="7118.4"/>
    <n v="7189.5839999999998"/>
    <n v="2385.6"/>
    <n v="2314.4160000000002"/>
    <n v="0.25101010101010102"/>
    <n v="0.243520202020202"/>
  </r>
  <r>
    <d v="2015-04-05T00:00:00"/>
    <n v="1"/>
    <n v="100"/>
    <x v="3"/>
    <x v="3"/>
    <n v="1980"/>
    <x v="0"/>
    <x v="0"/>
    <n v="93.16"/>
    <n v="95.023200000000003"/>
    <n v="1863.2"/>
    <n v="1900.4639999999999"/>
    <n v="116.8"/>
    <n v="79.536000000000101"/>
    <n v="5.8989898989899099E-2"/>
    <n v="4.0169696969697001E-2"/>
  </r>
  <r>
    <d v="2015-04-05T00:00:00"/>
    <n v="1"/>
    <n v="100"/>
    <x v="32"/>
    <x v="4"/>
    <n v="5346"/>
    <x v="0"/>
    <x v="0"/>
    <n v="48.29"/>
    <n v="47.324199999999998"/>
    <n v="2897.4"/>
    <n v="2839.4520000000002"/>
    <n v="2448.6"/>
    <n v="2506.5479999999998"/>
    <n v="0.45802469135802498"/>
    <n v="0.468864197530864"/>
  </r>
  <r>
    <d v="2015-04-05T00:00:00"/>
    <n v="1"/>
    <n v="100"/>
    <x v="9"/>
    <x v="18"/>
    <n v="9504"/>
    <x v="0"/>
    <x v="0"/>
    <n v="34.29"/>
    <n v="39.090600000000002"/>
    <n v="4114.8"/>
    <n v="4690.8720000000003"/>
    <n v="5389.2"/>
    <n v="4813.1279999999997"/>
    <n v="0.56704545454545496"/>
    <n v="0.50643181818181804"/>
  </r>
  <r>
    <d v="2015-04-05T00:00:00"/>
    <n v="1"/>
    <n v="100"/>
    <x v="4"/>
    <x v="4"/>
    <n v="3564"/>
    <x v="0"/>
    <x v="0"/>
    <n v="49.6"/>
    <n v="52.576000000000001"/>
    <n v="2976"/>
    <n v="3154.56"/>
    <n v="588"/>
    <n v="409.44"/>
    <n v="0.16498316498316501"/>
    <n v="0.114882154882155"/>
  </r>
  <r>
    <d v="2015-04-05T00:00:00"/>
    <n v="1"/>
    <n v="100"/>
    <x v="5"/>
    <x v="14"/>
    <n v="3168"/>
    <x v="0"/>
    <x v="0"/>
    <n v="24.83"/>
    <n v="24.83"/>
    <n v="1986.4"/>
    <n v="1986.4"/>
    <n v="1181.5999999999999"/>
    <n v="1181.5999999999999"/>
    <n v="0.37297979797979802"/>
    <n v="0.37297979797979802"/>
  </r>
  <r>
    <d v="2015-04-09T00:00:00"/>
    <n v="3"/>
    <n v="230"/>
    <x v="51"/>
    <x v="10"/>
    <n v="5850"/>
    <x v="1"/>
    <x v="11"/>
    <n v="529.42999999999995"/>
    <n v="614.13879999999995"/>
    <n v="5294.3"/>
    <n v="6141.3879999999999"/>
    <n v="555.70000000000095"/>
    <n v="-291.388000000001"/>
    <n v="9.4991452991453104E-2"/>
    <n v="-4.9809914529914699E-2"/>
  </r>
  <r>
    <d v="2015-04-10T00:00:00"/>
    <n v="1"/>
    <n v="100"/>
    <x v="7"/>
    <x v="5"/>
    <n v="5940"/>
    <x v="0"/>
    <x v="0"/>
    <n v="133.5"/>
    <n v="154.86000000000001"/>
    <n v="5340"/>
    <n v="6194.4"/>
    <n v="600"/>
    <n v="-254.400000000001"/>
    <n v="0.10101010101010099"/>
    <n v="-4.2828282828282903E-2"/>
  </r>
  <r>
    <d v="2015-04-11T00:00:00"/>
    <n v="1"/>
    <n v="100"/>
    <x v="10"/>
    <x v="1"/>
    <n v="4752"/>
    <x v="0"/>
    <x v="0"/>
    <n v="79.3"/>
    <n v="90.402000000000001"/>
    <n v="3806.4"/>
    <n v="4339.2960000000003"/>
    <n v="945.6"/>
    <n v="412.70400000000001"/>
    <n v="0.19898989898989899"/>
    <n v="8.68484848484848E-2"/>
  </r>
  <r>
    <d v="2015-04-11T00:00:00"/>
    <n v="1"/>
    <n v="110"/>
    <x v="8"/>
    <x v="43"/>
    <n v="11508"/>
    <x v="0"/>
    <x v="2"/>
    <n v="47.84"/>
    <n v="48.796799999999998"/>
    <n v="6697.6"/>
    <n v="6831.5519999999997"/>
    <n v="4810.3999999999996"/>
    <n v="4676.4480000000003"/>
    <n v="0.41800486618004901"/>
    <n v="0.40636496350364998"/>
  </r>
  <r>
    <d v="2015-04-11T00:00:00"/>
    <n v="1"/>
    <n v="100"/>
    <x v="9"/>
    <x v="18"/>
    <n v="9504"/>
    <x v="0"/>
    <x v="0"/>
    <n v="34.29"/>
    <n v="39.090600000000002"/>
    <n v="4114.8"/>
    <n v="4690.8720000000003"/>
    <n v="5389.2"/>
    <n v="4813.1279999999997"/>
    <n v="0.56704545454545496"/>
    <n v="0.50643181818181804"/>
  </r>
  <r>
    <d v="2015-04-11T00:00:00"/>
    <n v="2"/>
    <n v="70"/>
    <x v="11"/>
    <x v="31"/>
    <n v="455.04"/>
    <x v="2"/>
    <x v="3"/>
    <n v="66.040000000000006"/>
    <n v="66.040000000000006"/>
    <n v="396.24"/>
    <n v="396.24"/>
    <n v="58.8"/>
    <n v="58.8"/>
    <n v="0.12921940928270001"/>
    <n v="0.12921940928270001"/>
  </r>
  <r>
    <d v="2015-04-11T00:00:00"/>
    <n v="2"/>
    <n v="150"/>
    <x v="38"/>
    <x v="12"/>
    <n v="132.6"/>
    <x v="2"/>
    <x v="8"/>
    <n v="53.97"/>
    <n v="52.890599999999999"/>
    <n v="107.94"/>
    <n v="105.7812"/>
    <n v="24.66"/>
    <n v="26.8188"/>
    <n v="0.18597285067873301"/>
    <n v="0.20225339366515799"/>
  </r>
  <r>
    <d v="2015-04-11T00:00:00"/>
    <n v="1"/>
    <n v="100"/>
    <x v="4"/>
    <x v="4"/>
    <n v="3564"/>
    <x v="0"/>
    <x v="0"/>
    <n v="49.6"/>
    <n v="52.576000000000001"/>
    <n v="2976"/>
    <n v="3154.56"/>
    <n v="588"/>
    <n v="409.44"/>
    <n v="0.16498316498316501"/>
    <n v="0.114882154882155"/>
  </r>
  <r>
    <d v="2015-04-11T00:00:00"/>
    <n v="2"/>
    <n v="120"/>
    <x v="77"/>
    <x v="20"/>
    <n v="56.88"/>
    <x v="2"/>
    <x v="4"/>
    <n v="25.21"/>
    <n v="28.487300000000001"/>
    <n v="25.21"/>
    <n v="28.487300000000001"/>
    <n v="31.67"/>
    <n v="28.392700000000001"/>
    <n v="0.55678621659634298"/>
    <n v="0.49916842475386802"/>
  </r>
  <r>
    <d v="2015-04-11T00:00:00"/>
    <n v="2"/>
    <n v="70"/>
    <x v="73"/>
    <x v="11"/>
    <n v="170.64"/>
    <x v="2"/>
    <x v="3"/>
    <n v="42.19"/>
    <n v="43.4557"/>
    <n v="126.57"/>
    <n v="130.36709999999999"/>
    <n v="44.07"/>
    <n v="40.2729"/>
    <n v="0.25826300984528799"/>
    <n v="0.23601090014064699"/>
  </r>
  <r>
    <d v="2015-04-11T00:00:00"/>
    <n v="2"/>
    <n v="70"/>
    <x v="39"/>
    <x v="44"/>
    <n v="5972.4"/>
    <x v="2"/>
    <x v="3"/>
    <n v="54.59"/>
    <n v="56.773600000000002"/>
    <n v="6878.34"/>
    <n v="7153.4736000000003"/>
    <n v="-905.94000000000096"/>
    <n v="-1181.0735999999999"/>
    <n v="-0.15168776371307999"/>
    <n v="-0.197755274261604"/>
  </r>
  <r>
    <d v="2015-04-11T00:00:00"/>
    <n v="2"/>
    <n v="120"/>
    <x v="75"/>
    <x v="15"/>
    <n v="189.6"/>
    <x v="2"/>
    <x v="4"/>
    <n v="53.06"/>
    <n v="51.468200000000003"/>
    <n v="212.24"/>
    <n v="205.87280000000001"/>
    <n v="-22.64"/>
    <n v="-16.2728"/>
    <n v="-0.119409282700422"/>
    <n v="-8.5827004219409503E-2"/>
  </r>
  <r>
    <d v="2015-04-11T00:00:00"/>
    <n v="2"/>
    <n v="200"/>
    <x v="55"/>
    <x v="15"/>
    <n v="188.16"/>
    <x v="2"/>
    <x v="7"/>
    <n v="53.91"/>
    <n v="53.91"/>
    <n v="215.64"/>
    <n v="215.64"/>
    <n v="-27.48"/>
    <n v="-27.48"/>
    <n v="-0.14604591836734701"/>
    <n v="-0.14604591836734701"/>
  </r>
  <r>
    <d v="2015-04-11T00:00:00"/>
    <n v="2"/>
    <n v="180"/>
    <x v="47"/>
    <x v="15"/>
    <n v="166.08"/>
    <x v="2"/>
    <x v="5"/>
    <n v="45.65"/>
    <n v="51.128"/>
    <n v="182.6"/>
    <n v="204.512"/>
    <n v="-16.52"/>
    <n v="-38.432000000000002"/>
    <n v="-9.9470134874759003E-2"/>
    <n v="-0.23140655105972999"/>
  </r>
  <r>
    <d v="2015-04-11T00:00:00"/>
    <n v="2"/>
    <n v="70"/>
    <x v="48"/>
    <x v="28"/>
    <n v="12741.12"/>
    <x v="2"/>
    <x v="3"/>
    <n v="16.559999999999999"/>
    <n v="16.559999999999999"/>
    <n v="5564.16"/>
    <n v="5564.16"/>
    <n v="7176.96"/>
    <n v="7176.96"/>
    <n v="0.563291139240506"/>
    <n v="0.563291139240506"/>
  </r>
  <r>
    <d v="2015-04-11T00:00:00"/>
    <n v="2"/>
    <n v="120"/>
    <x v="56"/>
    <x v="0"/>
    <n v="606.72"/>
    <x v="2"/>
    <x v="4"/>
    <n v="29.4"/>
    <n v="29.4"/>
    <n v="470.4"/>
    <n v="470.4"/>
    <n v="136.32"/>
    <n v="136.32"/>
    <n v="0.224683544303798"/>
    <n v="0.224683544303798"/>
  </r>
  <r>
    <d v="2015-04-11T00:00:00"/>
    <n v="2"/>
    <n v="70"/>
    <x v="85"/>
    <x v="19"/>
    <n v="948"/>
    <x v="2"/>
    <x v="3"/>
    <n v="31.88"/>
    <n v="31.88"/>
    <n v="956.4"/>
    <n v="956.4"/>
    <n v="-8.3999999999999808"/>
    <n v="-8.3999999999999808"/>
    <n v="-8.8607594936708604E-3"/>
    <n v="-8.8607594936708604E-3"/>
  </r>
  <r>
    <d v="2015-04-11T00:00:00"/>
    <n v="2"/>
    <n v="70"/>
    <x v="67"/>
    <x v="16"/>
    <n v="341.28"/>
    <x v="2"/>
    <x v="3"/>
    <n v="14.52"/>
    <n v="15.3912"/>
    <n v="174.24"/>
    <n v="184.6944"/>
    <n v="167.04"/>
    <n v="156.5856"/>
    <n v="0.48945147679324902"/>
    <n v="0.45881856540084398"/>
  </r>
  <r>
    <d v="2015-04-11T00:00:00"/>
    <n v="2"/>
    <n v="120"/>
    <x v="18"/>
    <x v="10"/>
    <n v="284.39999999999998"/>
    <x v="2"/>
    <x v="4"/>
    <n v="26.4"/>
    <n v="28.248000000000001"/>
    <n v="264"/>
    <n v="282.48"/>
    <n v="20.399999999999999"/>
    <n v="1.91999999999996"/>
    <n v="7.1729957805907102E-2"/>
    <n v="6.7510548523205304E-3"/>
  </r>
  <r>
    <d v="2015-04-11T00:00:00"/>
    <n v="2"/>
    <n v="70"/>
    <x v="20"/>
    <x v="45"/>
    <n v="1112.32"/>
    <x v="2"/>
    <x v="3"/>
    <n v="14.92"/>
    <n v="14.770799999999999"/>
    <n v="656.48"/>
    <n v="649.91520000000003"/>
    <n v="455.84"/>
    <n v="462.40480000000002"/>
    <n v="0.409810126582278"/>
    <n v="0.41571202531645601"/>
  </r>
  <r>
    <d v="2015-04-11T00:00:00"/>
    <n v="2"/>
    <n v="70"/>
    <x v="68"/>
    <x v="2"/>
    <n v="2388.96"/>
    <x v="2"/>
    <x v="3"/>
    <n v="14.16"/>
    <n v="15.576000000000001"/>
    <n v="1529.28"/>
    <n v="1682.2080000000001"/>
    <n v="859.68"/>
    <n v="706.75199999999995"/>
    <n v="0.35985533453887902"/>
    <n v="0.29584086799276699"/>
  </r>
  <r>
    <d v="2015-04-11T00:00:00"/>
    <n v="2"/>
    <n v="120"/>
    <x v="40"/>
    <x v="16"/>
    <n v="265.44"/>
    <x v="2"/>
    <x v="4"/>
    <n v="8.8000000000000007"/>
    <n v="10.032"/>
    <n v="105.6"/>
    <n v="120.384"/>
    <n v="159.84"/>
    <n v="145.05600000000001"/>
    <n v="0.60216998191681703"/>
    <n v="0.54647377938517205"/>
  </r>
  <r>
    <d v="2015-04-11T00:00:00"/>
    <n v="2"/>
    <n v="180"/>
    <x v="41"/>
    <x v="17"/>
    <n v="166.08"/>
    <x v="2"/>
    <x v="5"/>
    <n v="19.78"/>
    <n v="20.966799999999999"/>
    <n v="158.24"/>
    <n v="167.73439999999999"/>
    <n v="7.84"/>
    <n v="-1.6544000000000101"/>
    <n v="4.7206165703275599E-2"/>
    <n v="-9.9614643545280004E-3"/>
  </r>
  <r>
    <d v="2015-04-11T00:00:00"/>
    <n v="2"/>
    <n v="70"/>
    <x v="22"/>
    <x v="2"/>
    <n v="2047.68"/>
    <x v="2"/>
    <x v="3"/>
    <n v="14.1"/>
    <n v="15.51"/>
    <n v="1522.8"/>
    <n v="1675.08"/>
    <n v="524.88"/>
    <n v="372.6"/>
    <n v="0.256329113924051"/>
    <n v="0.181962025316456"/>
  </r>
  <r>
    <d v="2015-04-11T00:00:00"/>
    <n v="2"/>
    <n v="70"/>
    <x v="24"/>
    <x v="2"/>
    <n v="1450.44"/>
    <x v="2"/>
    <x v="3"/>
    <n v="8.35"/>
    <n v="8.9344999999999999"/>
    <n v="901.8"/>
    <n v="964.92600000000004"/>
    <n v="548.64"/>
    <n v="485.51400000000001"/>
    <n v="0.37825763216679098"/>
    <n v="0.33473566641846603"/>
  </r>
  <r>
    <d v="2015-04-11T00:00:00"/>
    <n v="2"/>
    <n v="180"/>
    <x v="25"/>
    <x v="17"/>
    <n v="90"/>
    <x v="2"/>
    <x v="5"/>
    <n v="5.35"/>
    <n v="5.4035000000000002"/>
    <n v="42.8"/>
    <n v="43.228000000000002"/>
    <n v="47.2"/>
    <n v="46.771999999999998"/>
    <n v="0.52444444444444405"/>
    <n v="0.51968888888888898"/>
  </r>
  <r>
    <d v="2015-04-11T00:00:00"/>
    <n v="2"/>
    <n v="70"/>
    <x v="26"/>
    <x v="35"/>
    <n v="739.44"/>
    <x v="2"/>
    <x v="3"/>
    <n v="4.49"/>
    <n v="4.8042999999999996"/>
    <n v="323.27999999999997"/>
    <n v="345.90960000000001"/>
    <n v="416.16"/>
    <n v="393.53039999999999"/>
    <n v="0.56280428432327201"/>
    <n v="0.532200584225901"/>
  </r>
  <r>
    <d v="2015-04-11T00:00:00"/>
    <n v="2"/>
    <n v="180"/>
    <x v="89"/>
    <x v="16"/>
    <n v="88.2"/>
    <x v="2"/>
    <x v="5"/>
    <n v="4.91"/>
    <n v="4.91"/>
    <n v="58.92"/>
    <n v="58.92"/>
    <n v="29.28"/>
    <n v="29.28"/>
    <n v="0.33197278911564598"/>
    <n v="0.33197278911564598"/>
  </r>
  <r>
    <d v="2015-04-11T00:00:00"/>
    <n v="2"/>
    <n v="70"/>
    <x v="27"/>
    <x v="46"/>
    <n v="967.68"/>
    <x v="2"/>
    <x v="3"/>
    <n v="3.04"/>
    <n v="3.4655999999999998"/>
    <n v="437.76"/>
    <n v="499.04640000000001"/>
    <n v="529.91999999999996"/>
    <n v="468.6336"/>
    <n v="0.547619047619048"/>
    <n v="0.48428571428571399"/>
  </r>
  <r>
    <d v="2015-04-11T00:00:00"/>
    <n v="2"/>
    <n v="70"/>
    <x v="28"/>
    <x v="1"/>
    <n v="246.72"/>
    <x v="2"/>
    <x v="3"/>
    <n v="3.65"/>
    <n v="4.0880000000000001"/>
    <n v="175.2"/>
    <n v="196.22399999999999"/>
    <n v="71.52"/>
    <n v="50.496000000000002"/>
    <n v="0.28988326848249002"/>
    <n v="0.20466926070038899"/>
  </r>
  <r>
    <d v="2015-04-11T00:00:00"/>
    <n v="2"/>
    <n v="70"/>
    <x v="30"/>
    <x v="5"/>
    <n v="142.4"/>
    <x v="2"/>
    <x v="3"/>
    <n v="3.05"/>
    <n v="3.05"/>
    <n v="122"/>
    <n v="122"/>
    <n v="20.399999999999999"/>
    <n v="20.399999999999999"/>
    <n v="0.14325842696629201"/>
    <n v="0.14325842696629201"/>
  </r>
  <r>
    <d v="2015-04-11T00:00:00"/>
    <n v="2"/>
    <n v="120"/>
    <x v="31"/>
    <x v="3"/>
    <n v="71.2"/>
    <x v="2"/>
    <x v="4"/>
    <n v="1.51"/>
    <n v="1.51"/>
    <n v="30.2"/>
    <n v="30.2"/>
    <n v="41"/>
    <n v="41"/>
    <n v="0.57584269662921395"/>
    <n v="0.57584269662921395"/>
  </r>
  <r>
    <d v="2015-04-11T00:00:00"/>
    <n v="2"/>
    <n v="70"/>
    <x v="90"/>
    <x v="25"/>
    <n v="71.28"/>
    <x v="2"/>
    <x v="3"/>
    <n v="1.66"/>
    <n v="1.6766000000000001"/>
    <n v="59.76"/>
    <n v="60.357599999999998"/>
    <n v="11.52"/>
    <n v="10.9224"/>
    <n v="0.16161616161616199"/>
    <n v="0.153232323232323"/>
  </r>
  <r>
    <d v="2015-04-12T00:00:00"/>
    <n v="1"/>
    <n v="110"/>
    <x v="8"/>
    <x v="43"/>
    <n v="11508"/>
    <x v="0"/>
    <x v="2"/>
    <n v="47.84"/>
    <n v="48.796799999999998"/>
    <n v="6697.6"/>
    <n v="6831.5519999999997"/>
    <n v="4810.3999999999996"/>
    <n v="4676.4480000000003"/>
    <n v="0.41800486618004901"/>
    <n v="0.40636496350364998"/>
  </r>
  <r>
    <d v="2015-04-12T00:00:00"/>
    <n v="1"/>
    <n v="110"/>
    <x v="33"/>
    <x v="4"/>
    <n v="3699"/>
    <x v="0"/>
    <x v="2"/>
    <n v="34.15"/>
    <n v="36.881999999999998"/>
    <n v="2049"/>
    <n v="2212.92"/>
    <n v="1650"/>
    <n v="1486.08"/>
    <n v="0.44606650446066498"/>
    <n v="0.40175182481751798"/>
  </r>
  <r>
    <d v="2015-04-12T00:00:00"/>
    <n v="1"/>
    <n v="100"/>
    <x v="45"/>
    <x v="27"/>
    <n v="13215"/>
    <x v="0"/>
    <x v="0"/>
    <n v="0.53"/>
    <n v="0.57240000000000002"/>
    <n v="7950"/>
    <n v="8586"/>
    <n v="5265"/>
    <n v="4629"/>
    <n v="0.398410896708286"/>
    <n v="0.35028376844494902"/>
  </r>
  <r>
    <d v="2015-04-13T00:00:00"/>
    <n v="1"/>
    <n v="100"/>
    <x v="32"/>
    <x v="4"/>
    <n v="5346"/>
    <x v="0"/>
    <x v="0"/>
    <n v="48.29"/>
    <n v="47.324199999999998"/>
    <n v="2897.4"/>
    <n v="2839.4520000000002"/>
    <n v="2448.6"/>
    <n v="2506.5479999999998"/>
    <n v="0.45802469135802498"/>
    <n v="0.468864197530864"/>
  </r>
  <r>
    <d v="2015-04-13T00:00:00"/>
    <n v="1"/>
    <n v="100"/>
    <x v="5"/>
    <x v="14"/>
    <n v="3168"/>
    <x v="0"/>
    <x v="0"/>
    <n v="24.83"/>
    <n v="24.83"/>
    <n v="1986.4"/>
    <n v="1986.4"/>
    <n v="1181.5999999999999"/>
    <n v="1181.5999999999999"/>
    <n v="0.37297979797979802"/>
    <n v="0.37297979797979802"/>
  </r>
  <r>
    <d v="2015-04-13T00:00:00"/>
    <n v="1"/>
    <n v="100"/>
    <x v="6"/>
    <x v="42"/>
    <n v="9331.2000000000007"/>
    <x v="0"/>
    <x v="0"/>
    <n v="21.12"/>
    <n v="20.908799999999999"/>
    <n v="9123.84"/>
    <n v="9032.6016"/>
    <n v="207.36000000000101"/>
    <n v="298.59840000000099"/>
    <n v="2.2222222222222299E-2"/>
    <n v="3.2000000000000098E-2"/>
  </r>
  <r>
    <d v="2015-04-16T00:00:00"/>
    <n v="1"/>
    <n v="100"/>
    <x v="32"/>
    <x v="4"/>
    <n v="5346"/>
    <x v="0"/>
    <x v="0"/>
    <n v="48.29"/>
    <n v="47.324199999999998"/>
    <n v="2897.4"/>
    <n v="2839.4520000000002"/>
    <n v="2448.6"/>
    <n v="2506.5479999999998"/>
    <n v="0.45802469135802498"/>
    <n v="0.468864197530864"/>
  </r>
  <r>
    <d v="2015-04-16T00:00:00"/>
    <n v="1"/>
    <n v="110"/>
    <x v="33"/>
    <x v="19"/>
    <n v="1849.5"/>
    <x v="0"/>
    <x v="2"/>
    <n v="34.15"/>
    <n v="36.881999999999998"/>
    <n v="1024.5"/>
    <n v="1106.46"/>
    <n v="825"/>
    <n v="743.04"/>
    <n v="0.44606650446066498"/>
    <n v="0.40175182481751798"/>
  </r>
  <r>
    <d v="2015-04-16T00:00:00"/>
    <n v="1"/>
    <n v="110"/>
    <x v="15"/>
    <x v="5"/>
    <n v="1644"/>
    <x v="0"/>
    <x v="2"/>
    <n v="45.05"/>
    <n v="44.599499999999999"/>
    <n v="1802"/>
    <n v="1783.98"/>
    <n v="-158"/>
    <n v="-139.97999999999999"/>
    <n v="-9.6107055961070595E-2"/>
    <n v="-8.51459854014599E-2"/>
  </r>
  <r>
    <d v="2015-04-16T00:00:00"/>
    <n v="1"/>
    <n v="100"/>
    <x v="5"/>
    <x v="14"/>
    <n v="3168"/>
    <x v="0"/>
    <x v="0"/>
    <n v="24.83"/>
    <n v="24.83"/>
    <n v="1986.4"/>
    <n v="1986.4"/>
    <n v="1181.5999999999999"/>
    <n v="1181.5999999999999"/>
    <n v="0.37297979797979802"/>
    <n v="0.37297979797979802"/>
  </r>
  <r>
    <d v="2015-04-16T00:00:00"/>
    <n v="2"/>
    <n v="80"/>
    <x v="81"/>
    <x v="19"/>
    <n v="1137.5999999999999"/>
    <x v="2"/>
    <x v="6"/>
    <n v="35.74"/>
    <n v="35.74"/>
    <n v="1072.2"/>
    <n v="1072.2"/>
    <n v="65.399999999999906"/>
    <n v="65.399999999999906"/>
    <n v="5.7489451476793102E-2"/>
    <n v="5.7489451476793102E-2"/>
  </r>
  <r>
    <d v="2015-04-16T00:00:00"/>
    <n v="1"/>
    <n v="100"/>
    <x v="6"/>
    <x v="42"/>
    <n v="9331.2000000000007"/>
    <x v="0"/>
    <x v="0"/>
    <n v="21.12"/>
    <n v="20.908799999999999"/>
    <n v="9123.84"/>
    <n v="9032.6016"/>
    <n v="207.36000000000101"/>
    <n v="298.59840000000099"/>
    <n v="2.2222222222222299E-2"/>
    <n v="3.2000000000000098E-2"/>
  </r>
  <r>
    <d v="2015-04-17T00:00:00"/>
    <n v="3"/>
    <n v="230"/>
    <x v="51"/>
    <x v="17"/>
    <n v="4680"/>
    <x v="1"/>
    <x v="11"/>
    <n v="529.42999999999995"/>
    <n v="614.13879999999995"/>
    <n v="4235.4399999999996"/>
    <n v="4913.1103999999996"/>
    <n v="444.56"/>
    <n v="-233.1104"/>
    <n v="9.4991452991453104E-2"/>
    <n v="-4.9809914529914602E-2"/>
  </r>
  <r>
    <d v="2015-04-17T00:00:00"/>
    <n v="3"/>
    <n v="160"/>
    <x v="53"/>
    <x v="25"/>
    <n v="4309.92"/>
    <x v="1"/>
    <x v="13"/>
    <n v="83.94"/>
    <n v="83.94"/>
    <n v="3021.84"/>
    <n v="3021.84"/>
    <n v="1288.08"/>
    <n v="1288.08"/>
    <n v="0.29886401603742102"/>
    <n v="0.29886401603742102"/>
  </r>
  <r>
    <d v="2015-04-17T00:00:00"/>
    <n v="2"/>
    <n v="270"/>
    <x v="91"/>
    <x v="20"/>
    <n v="97.5"/>
    <x v="2"/>
    <x v="15"/>
    <n v="91.97"/>
    <n v="104.8458"/>
    <n v="91.97"/>
    <n v="104.8458"/>
    <n v="5.53"/>
    <n v="-7.3458000000000103"/>
    <n v="5.6717948717948698E-2"/>
    <n v="-7.5341538461538599E-2"/>
  </r>
  <r>
    <d v="2015-04-17T00:00:00"/>
    <n v="2"/>
    <n v="250"/>
    <x v="92"/>
    <x v="20"/>
    <n v="53.4"/>
    <x v="2"/>
    <x v="9"/>
    <n v="51"/>
    <n v="49.98"/>
    <n v="51"/>
    <n v="49.98"/>
    <n v="2.4"/>
    <n v="3.4199999999999902"/>
    <n v="4.49438202247191E-2"/>
    <n v="6.4044943820224604E-2"/>
  </r>
  <r>
    <d v="2015-04-18T00:00:00"/>
    <n v="3"/>
    <n v="140"/>
    <x v="2"/>
    <x v="2"/>
    <n v="12645.72"/>
    <x v="1"/>
    <x v="1"/>
    <n v="46.87"/>
    <n v="52.494399999999999"/>
    <n v="5061.96"/>
    <n v="5669.3951999999999"/>
    <n v="7583.76"/>
    <n v="6976.3248000000003"/>
    <n v="0.59970962507472902"/>
    <n v="0.55167478008369597"/>
  </r>
  <r>
    <d v="2015-04-18T00:00:00"/>
    <n v="1"/>
    <n v="100"/>
    <x v="3"/>
    <x v="3"/>
    <n v="1980"/>
    <x v="0"/>
    <x v="0"/>
    <n v="93.16"/>
    <n v="95.023200000000003"/>
    <n v="1863.2"/>
    <n v="1900.4639999999999"/>
    <n v="116.8"/>
    <n v="79.536000000000101"/>
    <n v="5.8989898989899099E-2"/>
    <n v="4.0169696969697001E-2"/>
  </r>
  <r>
    <d v="2015-04-19T00:00:00"/>
    <n v="3"/>
    <n v="230"/>
    <x v="93"/>
    <x v="20"/>
    <n v="333"/>
    <x v="1"/>
    <x v="11"/>
    <n v="168.83"/>
    <n v="168.83"/>
    <n v="168.83"/>
    <n v="168.83"/>
    <n v="164.17"/>
    <n v="164.17"/>
    <n v="0.49300300300300298"/>
    <n v="0.49300300300300298"/>
  </r>
  <r>
    <d v="2015-04-19T00:00:00"/>
    <n v="1"/>
    <n v="100"/>
    <x v="3"/>
    <x v="18"/>
    <n v="11880"/>
    <x v="0"/>
    <x v="0"/>
    <n v="93.16"/>
    <n v="95.023200000000003"/>
    <n v="11179.2"/>
    <n v="11402.784"/>
    <n v="700.80000000000098"/>
    <n v="477.21600000000001"/>
    <n v="5.8989898989899099E-2"/>
    <n v="4.0169696969697001E-2"/>
  </r>
  <r>
    <d v="2015-04-19T00:00:00"/>
    <n v="2"/>
    <n v="70"/>
    <x v="11"/>
    <x v="3"/>
    <n v="1516.8"/>
    <x v="2"/>
    <x v="3"/>
    <n v="66.040000000000006"/>
    <n v="66.040000000000006"/>
    <n v="1320.8"/>
    <n v="1320.8"/>
    <n v="196"/>
    <n v="196"/>
    <n v="0.12921940928270001"/>
    <n v="0.12921940928270001"/>
  </r>
  <r>
    <d v="2015-04-19T00:00:00"/>
    <n v="2"/>
    <n v="150"/>
    <x v="38"/>
    <x v="31"/>
    <n v="397.8"/>
    <x v="2"/>
    <x v="8"/>
    <n v="53.97"/>
    <n v="52.890599999999999"/>
    <n v="323.82"/>
    <n v="317.34359999999998"/>
    <n v="73.98"/>
    <n v="80.456400000000002"/>
    <n v="0.18597285067873301"/>
    <n v="0.20225339366515799"/>
  </r>
  <r>
    <d v="2015-04-19T00:00:00"/>
    <n v="2"/>
    <n v="70"/>
    <x v="73"/>
    <x v="47"/>
    <n v="398.16"/>
    <x v="2"/>
    <x v="3"/>
    <n v="42.19"/>
    <n v="43.4557"/>
    <n v="295.33"/>
    <n v="304.18990000000002"/>
    <n v="102.83"/>
    <n v="93.970100000000002"/>
    <n v="0.25826300984528799"/>
    <n v="0.23601090014064699"/>
  </r>
  <r>
    <d v="2015-04-19T00:00:00"/>
    <n v="2"/>
    <n v="180"/>
    <x v="13"/>
    <x v="12"/>
    <n v="103.8"/>
    <x v="2"/>
    <x v="5"/>
    <n v="36.97"/>
    <n v="37.709400000000002"/>
    <n v="73.94"/>
    <n v="75.418800000000005"/>
    <n v="29.86"/>
    <n v="28.3812"/>
    <n v="0.28766859344894002"/>
    <n v="0.27342196531791901"/>
  </r>
  <r>
    <d v="2015-04-19T00:00:00"/>
    <n v="2"/>
    <n v="70"/>
    <x v="39"/>
    <x v="33"/>
    <n v="1990.8"/>
    <x v="2"/>
    <x v="3"/>
    <n v="54.59"/>
    <n v="56.773600000000002"/>
    <n v="2292.7800000000002"/>
    <n v="2384.4911999999999"/>
    <n v="-301.98"/>
    <n v="-393.69119999999998"/>
    <n v="-0.15168776371307999"/>
    <n v="-0.197755274261604"/>
  </r>
  <r>
    <d v="2015-04-19T00:00:00"/>
    <n v="2"/>
    <n v="180"/>
    <x v="47"/>
    <x v="3"/>
    <n v="830.4"/>
    <x v="2"/>
    <x v="5"/>
    <n v="45.65"/>
    <n v="51.128"/>
    <n v="913"/>
    <n v="1022.56"/>
    <n v="-82.6"/>
    <n v="-192.16"/>
    <n v="-9.9470134874759197E-2"/>
    <n v="-0.23140655105972999"/>
  </r>
  <r>
    <d v="2015-04-19T00:00:00"/>
    <n v="2"/>
    <n v="70"/>
    <x v="48"/>
    <x v="24"/>
    <n v="3185.28"/>
    <x v="2"/>
    <x v="3"/>
    <n v="16.559999999999999"/>
    <n v="16.559999999999999"/>
    <n v="1391.04"/>
    <n v="1391.04"/>
    <n v="1794.24"/>
    <n v="1794.24"/>
    <n v="0.563291139240506"/>
    <n v="0.563291139240506"/>
  </r>
  <r>
    <d v="2015-04-19T00:00:00"/>
    <n v="2"/>
    <n v="120"/>
    <x v="56"/>
    <x v="33"/>
    <n v="1592.64"/>
    <x v="2"/>
    <x v="4"/>
    <n v="29.4"/>
    <n v="29.4"/>
    <n v="1234.8"/>
    <n v="1234.8"/>
    <n v="357.84"/>
    <n v="357.84"/>
    <n v="0.224683544303798"/>
    <n v="0.224683544303798"/>
  </r>
  <r>
    <d v="2015-04-19T00:00:00"/>
    <n v="2"/>
    <n v="70"/>
    <x v="85"/>
    <x v="10"/>
    <n v="316"/>
    <x v="2"/>
    <x v="3"/>
    <n v="31.88"/>
    <n v="31.88"/>
    <n v="318.8"/>
    <n v="318.8"/>
    <n v="-2.80000000000001"/>
    <n v="-2.80000000000001"/>
    <n v="-8.8607594936709194E-3"/>
    <n v="-8.8607594936709194E-3"/>
  </r>
  <r>
    <d v="2015-04-19T00:00:00"/>
    <n v="2"/>
    <n v="70"/>
    <x v="67"/>
    <x v="34"/>
    <n v="398.16"/>
    <x v="2"/>
    <x v="3"/>
    <n v="14.52"/>
    <n v="15.3912"/>
    <n v="203.28"/>
    <n v="215.4768"/>
    <n v="194.88"/>
    <n v="182.6832"/>
    <n v="0.48945147679324902"/>
    <n v="0.45881856540084398"/>
  </r>
  <r>
    <d v="2015-04-19T00:00:00"/>
    <n v="2"/>
    <n v="120"/>
    <x v="18"/>
    <x v="15"/>
    <n v="113.76"/>
    <x v="2"/>
    <x v="4"/>
    <n v="26.4"/>
    <n v="28.248000000000001"/>
    <n v="105.6"/>
    <n v="112.992"/>
    <n v="8.1600000000000108"/>
    <n v="0.76800000000000102"/>
    <n v="7.1729957805907296E-2"/>
    <n v="6.7510548523206796E-3"/>
  </r>
  <r>
    <d v="2015-04-19T00:00:00"/>
    <n v="2"/>
    <n v="180"/>
    <x v="49"/>
    <x v="15"/>
    <n v="110.72"/>
    <x v="2"/>
    <x v="5"/>
    <n v="13.41"/>
    <n v="13.0077"/>
    <n v="53.64"/>
    <n v="52.030799999999999"/>
    <n v="57.08"/>
    <n v="58.6892"/>
    <n v="0.51553468208092501"/>
    <n v="0.53006864161849698"/>
  </r>
  <r>
    <d v="2015-04-19T00:00:00"/>
    <n v="2"/>
    <n v="70"/>
    <x v="20"/>
    <x v="5"/>
    <n v="1011.2"/>
    <x v="2"/>
    <x v="3"/>
    <n v="14.92"/>
    <n v="14.770799999999999"/>
    <n v="596.79999999999995"/>
    <n v="590.83199999999999"/>
    <n v="414.4"/>
    <n v="420.36799999999999"/>
    <n v="0.409810126582279"/>
    <n v="0.41571202531645601"/>
  </r>
  <r>
    <d v="2015-04-19T00:00:00"/>
    <n v="2"/>
    <n v="120"/>
    <x v="78"/>
    <x v="15"/>
    <n v="101.12"/>
    <x v="2"/>
    <x v="4"/>
    <n v="15.71"/>
    <n v="15.552899999999999"/>
    <n v="62.84"/>
    <n v="62.211599999999997"/>
    <n v="38.28"/>
    <n v="38.9084"/>
    <n v="0.378560126582278"/>
    <n v="0.38477452531645601"/>
  </r>
  <r>
    <d v="2015-04-19T00:00:00"/>
    <n v="2"/>
    <n v="180"/>
    <x v="57"/>
    <x v="17"/>
    <n v="193.76"/>
    <x v="2"/>
    <x v="5"/>
    <n v="22.8"/>
    <n v="23.484000000000002"/>
    <n v="182.4"/>
    <n v="187.87200000000001"/>
    <n v="11.36"/>
    <n v="5.8879999999999804"/>
    <n v="5.8629232039636603E-2"/>
    <n v="3.03881090008256E-2"/>
  </r>
  <r>
    <d v="2015-04-19T00:00:00"/>
    <n v="2"/>
    <n v="70"/>
    <x v="68"/>
    <x v="2"/>
    <n v="2388.96"/>
    <x v="2"/>
    <x v="3"/>
    <n v="14.16"/>
    <n v="15.576000000000001"/>
    <n v="1529.28"/>
    <n v="1682.2080000000001"/>
    <n v="859.68"/>
    <n v="706.75199999999995"/>
    <n v="0.35985533453887902"/>
    <n v="0.29584086799276699"/>
  </r>
  <r>
    <d v="2015-04-19T00:00:00"/>
    <n v="2"/>
    <n v="120"/>
    <x v="40"/>
    <x v="2"/>
    <n v="2388.96"/>
    <x v="2"/>
    <x v="4"/>
    <n v="8.8000000000000007"/>
    <n v="10.032"/>
    <n v="950.4"/>
    <n v="1083.4559999999999"/>
    <n v="1438.56"/>
    <n v="1305.5039999999999"/>
    <n v="0.60216998191681703"/>
    <n v="0.54647377938517205"/>
  </r>
  <r>
    <d v="2015-04-19T00:00:00"/>
    <n v="2"/>
    <n v="180"/>
    <x v="41"/>
    <x v="17"/>
    <n v="166.08"/>
    <x v="2"/>
    <x v="5"/>
    <n v="19.78"/>
    <n v="20.966799999999999"/>
    <n v="158.24"/>
    <n v="167.73439999999999"/>
    <n v="7.84"/>
    <n v="-1.6544000000000101"/>
    <n v="4.7206165703275599E-2"/>
    <n v="-9.9614643545280004E-3"/>
  </r>
  <r>
    <d v="2015-04-19T00:00:00"/>
    <n v="2"/>
    <n v="200"/>
    <x v="58"/>
    <x v="15"/>
    <n v="66.64"/>
    <x v="2"/>
    <x v="7"/>
    <n v="10.83"/>
    <n v="11.371499999999999"/>
    <n v="43.32"/>
    <n v="45.485999999999997"/>
    <n v="23.32"/>
    <n v="21.154"/>
    <n v="0.349939975990396"/>
    <n v="0.317436974789916"/>
  </r>
  <r>
    <d v="2015-04-19T00:00:00"/>
    <n v="2"/>
    <n v="70"/>
    <x v="26"/>
    <x v="32"/>
    <n v="2218.3200000000002"/>
    <x v="2"/>
    <x v="3"/>
    <n v="4.49"/>
    <n v="4.8042999999999996"/>
    <n v="969.84"/>
    <n v="1037.7288000000001"/>
    <n v="1248.48"/>
    <n v="1180.5912000000001"/>
    <n v="0.56280428432327201"/>
    <n v="0.532200584225901"/>
  </r>
  <r>
    <d v="2015-04-19T00:00:00"/>
    <n v="2"/>
    <n v="120"/>
    <x v="29"/>
    <x v="16"/>
    <n v="61.68"/>
    <x v="2"/>
    <x v="4"/>
    <n v="4.5599999999999996"/>
    <n v="4.8792"/>
    <n v="54.72"/>
    <n v="58.550400000000003"/>
    <n v="6.96"/>
    <n v="3.1295999999999999"/>
    <n v="0.11284046692607"/>
    <n v="5.0739299610895003E-2"/>
  </r>
  <r>
    <d v="2015-04-19T00:00:00"/>
    <n v="2"/>
    <n v="70"/>
    <x v="30"/>
    <x v="14"/>
    <n v="284.8"/>
    <x v="2"/>
    <x v="3"/>
    <n v="3.05"/>
    <n v="3.05"/>
    <n v="244"/>
    <n v="244"/>
    <n v="40.799999999999997"/>
    <n v="40.799999999999997"/>
    <n v="0.14325842696629201"/>
    <n v="0.14325842696629201"/>
  </r>
  <r>
    <d v="2015-04-20T00:00:00"/>
    <n v="1"/>
    <n v="100"/>
    <x v="1"/>
    <x v="1"/>
    <n v="9504"/>
    <x v="0"/>
    <x v="0"/>
    <n v="148.30000000000001"/>
    <n v="149.78299999999999"/>
    <n v="7118.4"/>
    <n v="7189.5839999999998"/>
    <n v="2385.6"/>
    <n v="2314.4160000000002"/>
    <n v="0.25101010101010102"/>
    <n v="0.243520202020202"/>
  </r>
  <r>
    <d v="2015-04-20T00:00:00"/>
    <n v="1"/>
    <n v="100"/>
    <x v="7"/>
    <x v="4"/>
    <n v="8910"/>
    <x v="0"/>
    <x v="0"/>
    <n v="133.5"/>
    <n v="154.86000000000001"/>
    <n v="8010"/>
    <n v="9291.6"/>
    <n v="900"/>
    <n v="-381.6"/>
    <n v="0.10101010101010099"/>
    <n v="-4.2828282828282903E-2"/>
  </r>
  <r>
    <d v="2015-04-20T00:00:00"/>
    <n v="1"/>
    <n v="100"/>
    <x v="9"/>
    <x v="18"/>
    <n v="9504"/>
    <x v="0"/>
    <x v="0"/>
    <n v="34.29"/>
    <n v="39.090600000000002"/>
    <n v="4114.8"/>
    <n v="4690.8720000000003"/>
    <n v="5389.2"/>
    <n v="4813.1279999999997"/>
    <n v="0.56704545454545496"/>
    <n v="0.50643181818181804"/>
  </r>
  <r>
    <d v="2015-04-20T00:00:00"/>
    <n v="1"/>
    <n v="100"/>
    <x v="4"/>
    <x v="4"/>
    <n v="3564"/>
    <x v="0"/>
    <x v="0"/>
    <n v="49.6"/>
    <n v="52.576000000000001"/>
    <n v="2976"/>
    <n v="3154.56"/>
    <n v="588"/>
    <n v="409.44"/>
    <n v="0.16498316498316501"/>
    <n v="0.114882154882155"/>
  </r>
  <r>
    <d v="2015-04-24T00:00:00"/>
    <n v="3"/>
    <n v="140"/>
    <x v="2"/>
    <x v="35"/>
    <n v="8430.48"/>
    <x v="1"/>
    <x v="1"/>
    <n v="46.87"/>
    <n v="52.494399999999999"/>
    <n v="3374.64"/>
    <n v="3779.5967999999998"/>
    <n v="5055.84"/>
    <n v="4650.8832000000002"/>
    <n v="0.59970962507472902"/>
    <n v="0.55167478008369597"/>
  </r>
  <r>
    <d v="2015-04-24T00:00:00"/>
    <n v="1"/>
    <n v="110"/>
    <x v="8"/>
    <x v="43"/>
    <n v="11508"/>
    <x v="0"/>
    <x v="2"/>
    <n v="47.84"/>
    <n v="48.796799999999998"/>
    <n v="6697.6"/>
    <n v="6831.5519999999997"/>
    <n v="4810.3999999999996"/>
    <n v="4676.4480000000003"/>
    <n v="0.41800486618004901"/>
    <n v="0.40636496350364998"/>
  </r>
  <r>
    <d v="2015-04-27T00:00:00"/>
    <n v="2"/>
    <n v="200"/>
    <x v="36"/>
    <x v="20"/>
    <n v="58.8"/>
    <x v="2"/>
    <x v="7"/>
    <n v="44.39"/>
    <n v="49.716799999999999"/>
    <n v="44.39"/>
    <n v="49.716799999999999"/>
    <n v="14.41"/>
    <n v="9.0831999999999908"/>
    <n v="0.245068027210884"/>
    <n v="0.15447619047618999"/>
  </r>
  <r>
    <d v="2015-04-27T00:00:00"/>
    <n v="2"/>
    <n v="150"/>
    <x v="74"/>
    <x v="15"/>
    <n v="212.16"/>
    <x v="2"/>
    <x v="8"/>
    <n v="48"/>
    <n v="48"/>
    <n v="192"/>
    <n v="192"/>
    <n v="20.16"/>
    <n v="20.16"/>
    <n v="9.5022624434389094E-2"/>
    <n v="9.5022624434389094E-2"/>
  </r>
  <r>
    <d v="2015-04-27T00:00:00"/>
    <n v="2"/>
    <n v="80"/>
    <x v="14"/>
    <x v="11"/>
    <n v="142.19999999999999"/>
    <x v="2"/>
    <x v="6"/>
    <n v="53.16"/>
    <n v="55.2864"/>
    <n v="159.47999999999999"/>
    <n v="165.85919999999999"/>
    <n v="-17.28"/>
    <n v="-23.659199999999998"/>
    <n v="-0.12151898734177199"/>
    <n v="-0.16637974683544299"/>
  </r>
  <r>
    <d v="2015-04-27T00:00:00"/>
    <n v="2"/>
    <n v="70"/>
    <x v="39"/>
    <x v="33"/>
    <n v="1990.8"/>
    <x v="2"/>
    <x v="3"/>
    <n v="54.59"/>
    <n v="56.773600000000002"/>
    <n v="2292.7800000000002"/>
    <n v="2384.4911999999999"/>
    <n v="-301.98"/>
    <n v="-393.69119999999998"/>
    <n v="-0.15168776371307999"/>
    <n v="-0.197755274261604"/>
  </r>
  <r>
    <d v="2015-04-27T00:00:00"/>
    <n v="2"/>
    <n v="200"/>
    <x v="55"/>
    <x v="12"/>
    <n v="94.08"/>
    <x v="2"/>
    <x v="7"/>
    <n v="53.91"/>
    <n v="53.91"/>
    <n v="107.82"/>
    <n v="107.82"/>
    <n v="-13.74"/>
    <n v="-13.74"/>
    <n v="-0.14604591836734701"/>
    <n v="-0.14604591836734701"/>
  </r>
  <r>
    <d v="2015-04-27T00:00:00"/>
    <n v="2"/>
    <n v="180"/>
    <x v="47"/>
    <x v="17"/>
    <n v="332.16"/>
    <x v="2"/>
    <x v="5"/>
    <n v="45.65"/>
    <n v="51.128"/>
    <n v="365.2"/>
    <n v="409.024"/>
    <n v="-33.04"/>
    <n v="-76.864000000000004"/>
    <n v="-9.9470134874759003E-2"/>
    <n v="-0.23140655105972999"/>
  </r>
  <r>
    <d v="2015-04-27T00:00:00"/>
    <n v="2"/>
    <n v="70"/>
    <x v="48"/>
    <x v="48"/>
    <n v="6370.56"/>
    <x v="2"/>
    <x v="3"/>
    <n v="16.559999999999999"/>
    <n v="16.559999999999999"/>
    <n v="2782.08"/>
    <n v="2782.08"/>
    <n v="3588.48"/>
    <n v="3588.48"/>
    <n v="0.563291139240506"/>
    <n v="0.563291139240506"/>
  </r>
  <r>
    <d v="2015-04-27T00:00:00"/>
    <n v="2"/>
    <n v="70"/>
    <x v="67"/>
    <x v="3"/>
    <n v="568.79999999999995"/>
    <x v="2"/>
    <x v="3"/>
    <n v="14.52"/>
    <n v="15.3912"/>
    <n v="290.39999999999998"/>
    <n v="307.82400000000001"/>
    <n v="278.39999999999998"/>
    <n v="260.976"/>
    <n v="0.48945147679324902"/>
    <n v="0.45881856540084398"/>
  </r>
  <r>
    <d v="2015-04-27T00:00:00"/>
    <n v="2"/>
    <n v="180"/>
    <x v="49"/>
    <x v="15"/>
    <n v="110.72"/>
    <x v="2"/>
    <x v="5"/>
    <n v="13.41"/>
    <n v="13.0077"/>
    <n v="53.64"/>
    <n v="52.030799999999999"/>
    <n v="57.08"/>
    <n v="58.6892"/>
    <n v="0.51553468208092501"/>
    <n v="0.53006864161849698"/>
  </r>
  <r>
    <d v="2015-04-27T00:00:00"/>
    <n v="2"/>
    <n v="70"/>
    <x v="20"/>
    <x v="0"/>
    <n v="404.48"/>
    <x v="2"/>
    <x v="3"/>
    <n v="14.92"/>
    <n v="14.770799999999999"/>
    <n v="238.72"/>
    <n v="236.33279999999999"/>
    <n v="165.76"/>
    <n v="168.1472"/>
    <n v="0.409810126582278"/>
    <n v="0.41571202531645601"/>
  </r>
  <r>
    <d v="2015-04-27T00:00:00"/>
    <n v="2"/>
    <n v="70"/>
    <x v="22"/>
    <x v="2"/>
    <n v="2047.68"/>
    <x v="2"/>
    <x v="3"/>
    <n v="14.1"/>
    <n v="15.51"/>
    <n v="1522.8"/>
    <n v="1675.08"/>
    <n v="524.88"/>
    <n v="372.6"/>
    <n v="0.256329113924051"/>
    <n v="0.181962025316456"/>
  </r>
  <r>
    <d v="2015-04-27T00:00:00"/>
    <n v="2"/>
    <n v="70"/>
    <x v="23"/>
    <x v="17"/>
    <n v="132.72"/>
    <x v="2"/>
    <x v="3"/>
    <n v="10.78"/>
    <n v="11.6424"/>
    <n v="86.24"/>
    <n v="93.139200000000002"/>
    <n v="46.48"/>
    <n v="39.580800000000004"/>
    <n v="0.35021097046413502"/>
    <n v="0.29822784810126601"/>
  </r>
  <r>
    <d v="2015-04-27T00:00:00"/>
    <n v="2"/>
    <n v="70"/>
    <x v="24"/>
    <x v="9"/>
    <n v="322.32"/>
    <x v="2"/>
    <x v="3"/>
    <n v="8.35"/>
    <n v="8.9344999999999999"/>
    <n v="200.4"/>
    <n v="214.428"/>
    <n v="121.92"/>
    <n v="107.892"/>
    <n v="0.37825763216679098"/>
    <n v="0.33473566641846603"/>
  </r>
  <r>
    <d v="2015-04-27T00:00:00"/>
    <n v="2"/>
    <n v="120"/>
    <x v="61"/>
    <x v="15"/>
    <n v="53.72"/>
    <x v="2"/>
    <x v="4"/>
    <n v="12.6"/>
    <n v="14.49"/>
    <n v="50.4"/>
    <n v="57.96"/>
    <n v="3.32"/>
    <n v="-4.24000000000001"/>
    <n v="6.1801935964259098E-2"/>
    <n v="-7.8927773641102206E-2"/>
  </r>
  <r>
    <d v="2015-04-27T00:00:00"/>
    <n v="2"/>
    <n v="70"/>
    <x v="27"/>
    <x v="25"/>
    <n v="241.92"/>
    <x v="2"/>
    <x v="3"/>
    <n v="3.04"/>
    <n v="3.4655999999999998"/>
    <n v="109.44"/>
    <n v="124.7616"/>
    <n v="132.47999999999999"/>
    <n v="117.1584"/>
    <n v="0.547619047619048"/>
    <n v="0.48428571428571399"/>
  </r>
  <r>
    <d v="2015-04-27T00:00:00"/>
    <n v="2"/>
    <n v="70"/>
    <x v="28"/>
    <x v="9"/>
    <n v="123.36"/>
    <x v="2"/>
    <x v="3"/>
    <n v="3.65"/>
    <n v="4.0880000000000001"/>
    <n v="87.6"/>
    <n v="98.111999999999995"/>
    <n v="35.76"/>
    <n v="25.248000000000001"/>
    <n v="0.28988326848249002"/>
    <n v="0.20466926070038899"/>
  </r>
  <r>
    <d v="2015-04-30T00:00:00"/>
    <n v="1"/>
    <n v="100"/>
    <x v="10"/>
    <x v="1"/>
    <n v="4752"/>
    <x v="0"/>
    <x v="0"/>
    <n v="79.3"/>
    <n v="90.402000000000001"/>
    <n v="3806.4"/>
    <n v="4339.2960000000003"/>
    <n v="945.6"/>
    <n v="412.70400000000001"/>
    <n v="0.19898989898989899"/>
    <n v="8.68484848484848E-2"/>
  </r>
  <r>
    <d v="2015-04-30T00:00:00"/>
    <n v="1"/>
    <n v="100"/>
    <x v="3"/>
    <x v="4"/>
    <n v="5940"/>
    <x v="0"/>
    <x v="0"/>
    <n v="93.16"/>
    <n v="95.023200000000003"/>
    <n v="5589.6"/>
    <n v="5701.3919999999998"/>
    <n v="350.400000000001"/>
    <n v="238.608"/>
    <n v="5.8989898989899099E-2"/>
    <n v="4.0169696969697001E-2"/>
  </r>
  <r>
    <d v="2015-04-30T00:00:00"/>
    <n v="1"/>
    <n v="100"/>
    <x v="32"/>
    <x v="18"/>
    <n v="10692"/>
    <x v="0"/>
    <x v="0"/>
    <n v="48.29"/>
    <n v="47.324199999999998"/>
    <n v="5794.8"/>
    <n v="5678.9040000000005"/>
    <n v="4897.2"/>
    <n v="5013.0959999999995"/>
    <n v="0.45802469135802498"/>
    <n v="0.468864197530864"/>
  </r>
  <r>
    <d v="2015-04-30T00:00:00"/>
    <n v="1"/>
    <n v="100"/>
    <x v="9"/>
    <x v="49"/>
    <n v="22176"/>
    <x v="0"/>
    <x v="0"/>
    <n v="34.29"/>
    <n v="39.090600000000002"/>
    <n v="9601.2000000000007"/>
    <n v="10945.368"/>
    <n v="12574.8"/>
    <n v="11230.632"/>
    <n v="0.56704545454545496"/>
    <n v="0.50643181818181804"/>
  </r>
  <r>
    <d v="2015-05-01T00:00:00"/>
    <n v="1"/>
    <n v="110"/>
    <x v="8"/>
    <x v="8"/>
    <n v="13152"/>
    <x v="0"/>
    <x v="2"/>
    <n v="47.84"/>
    <n v="48.796799999999998"/>
    <n v="7654.4"/>
    <n v="7807.4880000000003"/>
    <n v="5497.6"/>
    <n v="5344.5119999999997"/>
    <n v="0.41800486618004901"/>
    <n v="0.40636496350364998"/>
  </r>
  <r>
    <d v="2015-05-01T00:00:00"/>
    <n v="2"/>
    <n v="180"/>
    <x v="25"/>
    <x v="17"/>
    <n v="90"/>
    <x v="2"/>
    <x v="5"/>
    <n v="5.35"/>
    <n v="5.4035000000000002"/>
    <n v="42.8"/>
    <n v="43.228000000000002"/>
    <n v="47.2"/>
    <n v="46.771999999999998"/>
    <n v="0.52444444444444405"/>
    <n v="0.51968888888888898"/>
  </r>
  <r>
    <d v="2015-05-02T00:00:00"/>
    <n v="2"/>
    <n v="230"/>
    <x v="94"/>
    <x v="20"/>
    <n v="43.87"/>
    <x v="2"/>
    <x v="11"/>
    <n v="44.18"/>
    <n v="43.296399999999998"/>
    <n v="44.18"/>
    <n v="43.296399999999998"/>
    <n v="-0.310000000000002"/>
    <n v="0.57359999999999201"/>
    <n v="-7.0663323455664997E-3"/>
    <n v="1.30749943013447E-2"/>
  </r>
  <r>
    <d v="2015-05-03T00:00:00"/>
    <n v="2"/>
    <n v="70"/>
    <x v="11"/>
    <x v="16"/>
    <n v="910.08"/>
    <x v="2"/>
    <x v="3"/>
    <n v="66.040000000000006"/>
    <n v="66.040000000000006"/>
    <n v="792.48"/>
    <n v="792.48"/>
    <n v="117.6"/>
    <n v="117.6"/>
    <n v="0.12921940928270001"/>
    <n v="0.12921940928270001"/>
  </r>
  <r>
    <d v="2015-05-03T00:00:00"/>
    <n v="2"/>
    <n v="70"/>
    <x v="73"/>
    <x v="15"/>
    <n v="227.52"/>
    <x v="2"/>
    <x v="3"/>
    <n v="42.19"/>
    <n v="43.4557"/>
    <n v="168.76"/>
    <n v="173.8228"/>
    <n v="58.76"/>
    <n v="53.697200000000002"/>
    <n v="0.25826300984528799"/>
    <n v="0.23601090014064699"/>
  </r>
  <r>
    <d v="2015-05-03T00:00:00"/>
    <n v="2"/>
    <n v="120"/>
    <x v="77"/>
    <x v="20"/>
    <n v="56.88"/>
    <x v="2"/>
    <x v="4"/>
    <n v="25.21"/>
    <n v="28.487300000000001"/>
    <n v="25.21"/>
    <n v="28.487300000000001"/>
    <n v="31.67"/>
    <n v="28.392700000000001"/>
    <n v="0.55678621659634298"/>
    <n v="0.49916842475386802"/>
  </r>
  <r>
    <d v="2015-05-03T00:00:00"/>
    <n v="2"/>
    <n v="150"/>
    <x v="74"/>
    <x v="17"/>
    <n v="424.32"/>
    <x v="2"/>
    <x v="8"/>
    <n v="48"/>
    <n v="48"/>
    <n v="384"/>
    <n v="384"/>
    <n v="40.32"/>
    <n v="40.32"/>
    <n v="9.5022624434389094E-2"/>
    <n v="9.5022624434389094E-2"/>
  </r>
  <r>
    <d v="2015-05-03T00:00:00"/>
    <n v="2"/>
    <n v="80"/>
    <x v="14"/>
    <x v="12"/>
    <n v="94.8"/>
    <x v="2"/>
    <x v="6"/>
    <n v="53.16"/>
    <n v="55.2864"/>
    <n v="106.32"/>
    <n v="110.5728"/>
    <n v="-11.52"/>
    <n v="-15.7728"/>
    <n v="-0.12151898734177199"/>
    <n v="-0.16637974683544299"/>
  </r>
  <r>
    <d v="2015-05-03T00:00:00"/>
    <n v="2"/>
    <n v="70"/>
    <x v="39"/>
    <x v="24"/>
    <n v="3981.6"/>
    <x v="2"/>
    <x v="3"/>
    <n v="54.59"/>
    <n v="56.773600000000002"/>
    <n v="4585.5600000000004"/>
    <n v="4768.9823999999999"/>
    <n v="-603.96"/>
    <n v="-787.38240000000098"/>
    <n v="-0.15168776371307999"/>
    <n v="-0.197755274261604"/>
  </r>
  <r>
    <d v="2015-05-03T00:00:00"/>
    <n v="2"/>
    <n v="120"/>
    <x v="75"/>
    <x v="10"/>
    <n v="474"/>
    <x v="2"/>
    <x v="4"/>
    <n v="53.06"/>
    <n v="51.468200000000003"/>
    <n v="530.6"/>
    <n v="514.68200000000002"/>
    <n v="-56.6"/>
    <n v="-40.682000000000102"/>
    <n v="-0.119409282700422"/>
    <n v="-8.58270042194096E-2"/>
  </r>
  <r>
    <d v="2015-05-03T00:00:00"/>
    <n v="2"/>
    <n v="180"/>
    <x v="47"/>
    <x v="3"/>
    <n v="830.4"/>
    <x v="2"/>
    <x v="5"/>
    <n v="45.65"/>
    <n v="51.128"/>
    <n v="913"/>
    <n v="1022.56"/>
    <n v="-82.6"/>
    <n v="-192.16"/>
    <n v="-9.9470134874759197E-2"/>
    <n v="-0.23140655105972999"/>
  </r>
  <r>
    <d v="2015-05-03T00:00:00"/>
    <n v="2"/>
    <n v="70"/>
    <x v="48"/>
    <x v="50"/>
    <n v="3261.12"/>
    <x v="2"/>
    <x v="3"/>
    <n v="16.559999999999999"/>
    <n v="16.559999999999999"/>
    <n v="1424.16"/>
    <n v="1424.16"/>
    <n v="1836.96"/>
    <n v="1836.96"/>
    <n v="0.563291139240506"/>
    <n v="0.563291139240506"/>
  </r>
  <r>
    <d v="2015-05-03T00:00:00"/>
    <n v="2"/>
    <n v="70"/>
    <x v="85"/>
    <x v="3"/>
    <n v="632"/>
    <x v="2"/>
    <x v="3"/>
    <n v="31.88"/>
    <n v="31.88"/>
    <n v="637.6"/>
    <n v="637.6"/>
    <n v="-5.6000000000000201"/>
    <n v="-5.6000000000000201"/>
    <n v="-8.8607594936709194E-3"/>
    <n v="-8.8607594936709194E-3"/>
  </r>
  <r>
    <d v="2015-05-03T00:00:00"/>
    <n v="2"/>
    <n v="180"/>
    <x v="66"/>
    <x v="12"/>
    <n v="62.28"/>
    <x v="2"/>
    <x v="5"/>
    <n v="23.08"/>
    <n v="23.08"/>
    <n v="46.16"/>
    <n v="46.16"/>
    <n v="16.12"/>
    <n v="16.12"/>
    <n v="0.25883108542068101"/>
    <n v="0.25883108542068101"/>
  </r>
  <r>
    <d v="2015-05-03T00:00:00"/>
    <n v="2"/>
    <n v="70"/>
    <x v="67"/>
    <x v="24"/>
    <n v="2388.96"/>
    <x v="2"/>
    <x v="3"/>
    <n v="14.52"/>
    <n v="15.3912"/>
    <n v="1219.68"/>
    <n v="1292.8607999999999"/>
    <n v="1169.28"/>
    <n v="1096.0992000000001"/>
    <n v="0.48945147679324902"/>
    <n v="0.45881856540084398"/>
  </r>
  <r>
    <d v="2015-05-03T00:00:00"/>
    <n v="2"/>
    <n v="70"/>
    <x v="20"/>
    <x v="21"/>
    <n v="808.96"/>
    <x v="2"/>
    <x v="3"/>
    <n v="14.92"/>
    <n v="14.770799999999999"/>
    <n v="477.44"/>
    <n v="472.66559999999998"/>
    <n v="331.52"/>
    <n v="336.2944"/>
    <n v="0.409810126582278"/>
    <n v="0.41571202531645601"/>
  </r>
  <r>
    <d v="2015-05-03T00:00:00"/>
    <n v="2"/>
    <n v="180"/>
    <x v="57"/>
    <x v="17"/>
    <n v="193.76"/>
    <x v="2"/>
    <x v="5"/>
    <n v="22.8"/>
    <n v="23.484000000000002"/>
    <n v="182.4"/>
    <n v="187.87200000000001"/>
    <n v="11.36"/>
    <n v="5.8879999999999804"/>
    <n v="5.8629232039636603E-2"/>
    <n v="3.03881090008256E-2"/>
  </r>
  <r>
    <d v="2015-05-03T00:00:00"/>
    <n v="2"/>
    <n v="200"/>
    <x v="21"/>
    <x v="15"/>
    <n v="94.08"/>
    <x v="2"/>
    <x v="7"/>
    <n v="13.59"/>
    <n v="15.220800000000001"/>
    <n v="54.36"/>
    <n v="60.883200000000002"/>
    <n v="39.72"/>
    <n v="33.196800000000003"/>
    <n v="0.42219387755102"/>
    <n v="0.35285714285714298"/>
  </r>
  <r>
    <d v="2015-05-03T00:00:00"/>
    <n v="2"/>
    <n v="70"/>
    <x v="68"/>
    <x v="2"/>
    <n v="2388.96"/>
    <x v="2"/>
    <x v="3"/>
    <n v="14.16"/>
    <n v="15.576000000000001"/>
    <n v="1529.28"/>
    <n v="1682.2080000000001"/>
    <n v="859.68"/>
    <n v="706.75199999999995"/>
    <n v="0.35985533453887902"/>
    <n v="0.29584086799276699"/>
  </r>
  <r>
    <d v="2015-05-03T00:00:00"/>
    <n v="2"/>
    <n v="180"/>
    <x v="41"/>
    <x v="17"/>
    <n v="166.08"/>
    <x v="2"/>
    <x v="5"/>
    <n v="19.78"/>
    <n v="20.966799999999999"/>
    <n v="158.24"/>
    <n v="167.73439999999999"/>
    <n v="7.84"/>
    <n v="-1.6544000000000101"/>
    <n v="4.7206165703275599E-2"/>
    <n v="-9.9614643545280004E-3"/>
  </r>
  <r>
    <d v="2015-05-03T00:00:00"/>
    <n v="2"/>
    <n v="70"/>
    <x v="22"/>
    <x v="51"/>
    <n v="985.92"/>
    <x v="2"/>
    <x v="3"/>
    <n v="14.1"/>
    <n v="15.51"/>
    <n v="733.2"/>
    <n v="806.52"/>
    <n v="252.72"/>
    <n v="179.4"/>
    <n v="0.256329113924051"/>
    <n v="0.181962025316456"/>
  </r>
  <r>
    <d v="2015-05-03T00:00:00"/>
    <n v="2"/>
    <n v="180"/>
    <x v="69"/>
    <x v="15"/>
    <n v="72.680000000000007"/>
    <x v="2"/>
    <x v="5"/>
    <n v="17.79"/>
    <n v="20.636399999999998"/>
    <n v="71.16"/>
    <n v="82.545599999999993"/>
    <n v="1.52000000000001"/>
    <n v="-9.8656000000000006"/>
    <n v="2.0913593835993501E-2"/>
    <n v="-0.135740231150248"/>
  </r>
  <r>
    <d v="2015-05-03T00:00:00"/>
    <n v="2"/>
    <n v="70"/>
    <x v="23"/>
    <x v="2"/>
    <n v="1791.72"/>
    <x v="2"/>
    <x v="3"/>
    <n v="10.78"/>
    <n v="11.6424"/>
    <n v="1164.24"/>
    <n v="1257.3792000000001"/>
    <n v="627.48"/>
    <n v="534.34079999999994"/>
    <n v="0.35021097046413502"/>
    <n v="0.29822784810126601"/>
  </r>
  <r>
    <d v="2015-05-03T00:00:00"/>
    <n v="2"/>
    <n v="120"/>
    <x v="59"/>
    <x v="15"/>
    <n v="66.36"/>
    <x v="2"/>
    <x v="4"/>
    <n v="7.61"/>
    <n v="8.2949000000000002"/>
    <n v="30.44"/>
    <n v="33.179600000000001"/>
    <n v="35.92"/>
    <n v="33.180399999999999"/>
    <n v="0.54128993369499701"/>
    <n v="0.50000602772754699"/>
  </r>
  <r>
    <d v="2015-05-03T00:00:00"/>
    <n v="2"/>
    <n v="180"/>
    <x v="70"/>
    <x v="41"/>
    <n v="411.88"/>
    <x v="2"/>
    <x v="5"/>
    <n v="10.49"/>
    <n v="11.6439"/>
    <n v="293.72000000000003"/>
    <n v="326.0292"/>
    <n v="118.16"/>
    <n v="85.850799999999893"/>
    <n v="0.28687967369136602"/>
    <n v="0.208436437797417"/>
  </r>
  <r>
    <d v="2015-05-03T00:00:00"/>
    <n v="2"/>
    <n v="70"/>
    <x v="24"/>
    <x v="45"/>
    <n v="590.91999999999996"/>
    <x v="2"/>
    <x v="3"/>
    <n v="8.35"/>
    <n v="8.9344999999999999"/>
    <n v="367.4"/>
    <n v="393.11799999999999"/>
    <n v="223.52"/>
    <n v="197.80199999999999"/>
    <n v="0.37825763216679098"/>
    <n v="0.33473566641846603"/>
  </r>
  <r>
    <d v="2015-05-03T00:00:00"/>
    <n v="2"/>
    <n v="70"/>
    <x v="27"/>
    <x v="1"/>
    <n v="322.56"/>
    <x v="2"/>
    <x v="3"/>
    <n v="3.04"/>
    <n v="3.4655999999999998"/>
    <n v="145.91999999999999"/>
    <n v="166.34880000000001"/>
    <n v="176.64"/>
    <n v="156.21119999999999"/>
    <n v="0.547619047619048"/>
    <n v="0.48428571428571399"/>
  </r>
  <r>
    <d v="2015-05-03T00:00:00"/>
    <n v="2"/>
    <n v="70"/>
    <x v="30"/>
    <x v="5"/>
    <n v="142.4"/>
    <x v="2"/>
    <x v="3"/>
    <n v="3.05"/>
    <n v="3.05"/>
    <n v="122"/>
    <n v="122"/>
    <n v="20.399999999999999"/>
    <n v="20.399999999999999"/>
    <n v="0.14325842696629201"/>
    <n v="0.14325842696629201"/>
  </r>
  <r>
    <d v="2015-05-03T00:00:00"/>
    <n v="2"/>
    <n v="70"/>
    <x v="90"/>
    <x v="25"/>
    <n v="71.28"/>
    <x v="2"/>
    <x v="3"/>
    <n v="1.66"/>
    <n v="1.6766000000000001"/>
    <n v="59.76"/>
    <n v="60.357599999999998"/>
    <n v="11.52"/>
    <n v="10.9224"/>
    <n v="0.16161616161616199"/>
    <n v="0.153232323232323"/>
  </r>
  <r>
    <d v="2015-05-04T00:00:00"/>
    <n v="1"/>
    <n v="100"/>
    <x v="3"/>
    <x v="37"/>
    <n v="39600"/>
    <x v="0"/>
    <x v="0"/>
    <n v="93.16"/>
    <n v="95.023200000000003"/>
    <n v="37264"/>
    <n v="38009.279999999999"/>
    <n v="2336"/>
    <n v="1590.72"/>
    <n v="5.8989898989899002E-2"/>
    <n v="4.0169696969697001E-2"/>
  </r>
  <r>
    <d v="2015-05-08T00:00:00"/>
    <n v="1"/>
    <n v="100"/>
    <x v="7"/>
    <x v="5"/>
    <n v="5940"/>
    <x v="0"/>
    <x v="0"/>
    <n v="133.5"/>
    <n v="154.86000000000001"/>
    <n v="5340"/>
    <n v="6194.4"/>
    <n v="600"/>
    <n v="-254.400000000001"/>
    <n v="0.10101010101010099"/>
    <n v="-4.2828282828282903E-2"/>
  </r>
  <r>
    <d v="2015-05-08T00:00:00"/>
    <n v="3"/>
    <n v="140"/>
    <x v="2"/>
    <x v="46"/>
    <n v="17240.400000000001"/>
    <x v="1"/>
    <x v="1"/>
    <n v="46.87"/>
    <n v="52.494399999999999"/>
    <n v="6749.28"/>
    <n v="7559.1935999999996"/>
    <n v="10491.12"/>
    <n v="9681.2063999999991"/>
    <n v="0.60851952390895803"/>
    <n v="0.56154186677803297"/>
  </r>
  <r>
    <d v="2015-05-08T00:00:00"/>
    <n v="3"/>
    <n v="230"/>
    <x v="95"/>
    <x v="11"/>
    <n v="351"/>
    <x v="1"/>
    <x v="11"/>
    <n v="52.53"/>
    <n v="53.580599999999997"/>
    <n v="157.59"/>
    <n v="160.74180000000001"/>
    <n v="193.41"/>
    <n v="190.25819999999999"/>
    <n v="0.551025641025641"/>
    <n v="0.54204615384615396"/>
  </r>
  <r>
    <d v="2015-05-08T00:00:00"/>
    <n v="1"/>
    <n v="110"/>
    <x v="8"/>
    <x v="8"/>
    <n v="13152"/>
    <x v="0"/>
    <x v="2"/>
    <n v="47.84"/>
    <n v="48.796799999999998"/>
    <n v="7654.4"/>
    <n v="7807.4880000000003"/>
    <n v="5497.6"/>
    <n v="5344.5119999999997"/>
    <n v="0.41800486618004901"/>
    <n v="0.40636496350364998"/>
  </r>
  <r>
    <d v="2015-05-08T00:00:00"/>
    <n v="1"/>
    <n v="100"/>
    <x v="4"/>
    <x v="4"/>
    <n v="3564"/>
    <x v="0"/>
    <x v="0"/>
    <n v="49.6"/>
    <n v="52.576000000000001"/>
    <n v="2976"/>
    <n v="3154.56"/>
    <n v="588"/>
    <n v="409.44"/>
    <n v="0.16498316498316501"/>
    <n v="0.114882154882155"/>
  </r>
  <r>
    <d v="2015-05-10T00:00:00"/>
    <n v="1"/>
    <n v="100"/>
    <x v="1"/>
    <x v="1"/>
    <n v="9504"/>
    <x v="0"/>
    <x v="0"/>
    <n v="148.30000000000001"/>
    <n v="149.78299999999999"/>
    <n v="7118.4"/>
    <n v="7189.5839999999998"/>
    <n v="2385.6"/>
    <n v="2314.4160000000002"/>
    <n v="0.25101010101010102"/>
    <n v="0.243520202020202"/>
  </r>
  <r>
    <d v="2015-05-10T00:00:00"/>
    <n v="1"/>
    <n v="100"/>
    <x v="7"/>
    <x v="4"/>
    <n v="8910"/>
    <x v="0"/>
    <x v="0"/>
    <n v="133.5"/>
    <n v="154.86000000000001"/>
    <n v="8010"/>
    <n v="9291.6"/>
    <n v="900"/>
    <n v="-381.6"/>
    <n v="0.10101010101010099"/>
    <n v="-4.2828282828282903E-2"/>
  </r>
  <r>
    <d v="2015-05-10T00:00:00"/>
    <n v="1"/>
    <n v="100"/>
    <x v="3"/>
    <x v="5"/>
    <n v="3960"/>
    <x v="0"/>
    <x v="0"/>
    <n v="93.16"/>
    <n v="95.023200000000003"/>
    <n v="3726.4"/>
    <n v="3800.9279999999999"/>
    <n v="233.6"/>
    <n v="159.072"/>
    <n v="5.8989898989899099E-2"/>
    <n v="4.0169696969697001E-2"/>
  </r>
  <r>
    <d v="2015-05-10T00:00:00"/>
    <n v="1"/>
    <n v="100"/>
    <x v="32"/>
    <x v="4"/>
    <n v="5346"/>
    <x v="0"/>
    <x v="0"/>
    <n v="48.29"/>
    <n v="47.324199999999998"/>
    <n v="2897.4"/>
    <n v="2839.4520000000002"/>
    <n v="2448.6"/>
    <n v="2506.5479999999998"/>
    <n v="0.45802469135802498"/>
    <n v="0.468864197530864"/>
  </r>
  <r>
    <d v="2015-05-10T00:00:00"/>
    <n v="1"/>
    <n v="100"/>
    <x v="9"/>
    <x v="43"/>
    <n v="11088"/>
    <x v="0"/>
    <x v="0"/>
    <n v="34.29"/>
    <n v="39.090600000000002"/>
    <n v="4800.6000000000004"/>
    <n v="5472.6840000000002"/>
    <n v="6287.4"/>
    <n v="5615.3159999999998"/>
    <n v="0.56704545454545496"/>
    <n v="0.50643181818181804"/>
  </r>
  <r>
    <d v="2015-05-10T00:00:00"/>
    <n v="1"/>
    <n v="100"/>
    <x v="4"/>
    <x v="4"/>
    <n v="3564"/>
    <x v="0"/>
    <x v="0"/>
    <n v="49.6"/>
    <n v="52.576000000000001"/>
    <n v="2976"/>
    <n v="3154.56"/>
    <n v="588"/>
    <n v="409.44"/>
    <n v="0.16498316498316501"/>
    <n v="0.114882154882155"/>
  </r>
  <r>
    <d v="2015-05-10T00:00:00"/>
    <n v="2"/>
    <n v="120"/>
    <x v="77"/>
    <x v="12"/>
    <n v="113.76"/>
    <x v="2"/>
    <x v="4"/>
    <n v="25.21"/>
    <n v="28.487300000000001"/>
    <n v="50.42"/>
    <n v="56.974600000000002"/>
    <n v="63.34"/>
    <n v="56.785400000000003"/>
    <n v="0.55678621659634298"/>
    <n v="0.49916842475386802"/>
  </r>
  <r>
    <d v="2015-05-10T00:00:00"/>
    <n v="2"/>
    <n v="70"/>
    <x v="39"/>
    <x v="33"/>
    <n v="1990.8"/>
    <x v="2"/>
    <x v="3"/>
    <n v="54.59"/>
    <n v="56.773600000000002"/>
    <n v="2292.7800000000002"/>
    <n v="2384.4911999999999"/>
    <n v="-301.98"/>
    <n v="-393.69119999999998"/>
    <n v="-0.15168776371307999"/>
    <n v="-0.197755274261604"/>
  </r>
  <r>
    <d v="2015-05-10T00:00:00"/>
    <n v="2"/>
    <n v="200"/>
    <x v="55"/>
    <x v="15"/>
    <n v="188.16"/>
    <x v="2"/>
    <x v="7"/>
    <n v="53.91"/>
    <n v="53.91"/>
    <n v="215.64"/>
    <n v="215.64"/>
    <n v="-27.48"/>
    <n v="-27.48"/>
    <n v="-0.14604591836734701"/>
    <n v="-0.14604591836734701"/>
  </r>
  <r>
    <d v="2015-05-10T00:00:00"/>
    <n v="2"/>
    <n v="70"/>
    <x v="48"/>
    <x v="24"/>
    <n v="3185.28"/>
    <x v="2"/>
    <x v="3"/>
    <n v="16.559999999999999"/>
    <n v="16.559999999999999"/>
    <n v="1391.04"/>
    <n v="1391.04"/>
    <n v="1794.24"/>
    <n v="1794.24"/>
    <n v="0.563291139240506"/>
    <n v="0.563291139240506"/>
  </r>
  <r>
    <d v="2015-05-10T00:00:00"/>
    <n v="2"/>
    <n v="120"/>
    <x v="56"/>
    <x v="17"/>
    <n v="303.36"/>
    <x v="2"/>
    <x v="4"/>
    <n v="29.4"/>
    <n v="29.4"/>
    <n v="235.2"/>
    <n v="235.2"/>
    <n v="68.16"/>
    <n v="68.16"/>
    <n v="0.224683544303798"/>
    <n v="0.224683544303798"/>
  </r>
  <r>
    <d v="2015-05-10T00:00:00"/>
    <n v="2"/>
    <n v="120"/>
    <x v="18"/>
    <x v="17"/>
    <n v="227.52"/>
    <x v="2"/>
    <x v="4"/>
    <n v="26.4"/>
    <n v="28.248000000000001"/>
    <n v="211.2"/>
    <n v="225.98400000000001"/>
    <n v="16.32"/>
    <n v="1.536"/>
    <n v="7.1729957805907296E-2"/>
    <n v="6.7510548523206796E-3"/>
  </r>
  <r>
    <d v="2015-05-10T00:00:00"/>
    <n v="2"/>
    <n v="180"/>
    <x v="49"/>
    <x v="15"/>
    <n v="110.72"/>
    <x v="2"/>
    <x v="5"/>
    <n v="13.41"/>
    <n v="13.0077"/>
    <n v="53.64"/>
    <n v="52.030799999999999"/>
    <n v="57.08"/>
    <n v="58.6892"/>
    <n v="0.51553468208092501"/>
    <n v="0.53006864161849698"/>
  </r>
  <r>
    <d v="2015-05-10T00:00:00"/>
    <n v="2"/>
    <n v="200"/>
    <x v="50"/>
    <x v="15"/>
    <n v="109.76"/>
    <x v="2"/>
    <x v="7"/>
    <n v="24.37"/>
    <n v="26.319600000000001"/>
    <n v="97.48"/>
    <n v="105.2784"/>
    <n v="12.28"/>
    <n v="4.4816000000000003"/>
    <n v="0.111880466472303"/>
    <n v="4.0830903790087497E-2"/>
  </r>
  <r>
    <d v="2015-05-10T00:00:00"/>
    <n v="2"/>
    <n v="200"/>
    <x v="21"/>
    <x v="15"/>
    <n v="94.08"/>
    <x v="2"/>
    <x v="7"/>
    <n v="13.59"/>
    <n v="15.220800000000001"/>
    <n v="54.36"/>
    <n v="60.883200000000002"/>
    <n v="39.72"/>
    <n v="33.196800000000003"/>
    <n v="0.42219387755102"/>
    <n v="0.35285714285714298"/>
  </r>
  <r>
    <d v="2015-05-10T00:00:00"/>
    <n v="2"/>
    <n v="70"/>
    <x v="68"/>
    <x v="2"/>
    <n v="2388.96"/>
    <x v="2"/>
    <x v="3"/>
    <n v="14.16"/>
    <n v="15.576000000000001"/>
    <n v="1529.28"/>
    <n v="1682.2080000000001"/>
    <n v="859.68"/>
    <n v="706.75199999999995"/>
    <n v="0.35985533453887902"/>
    <n v="0.29584086799276699"/>
  </r>
  <r>
    <d v="2015-05-10T00:00:00"/>
    <n v="2"/>
    <n v="200"/>
    <x v="96"/>
    <x v="15"/>
    <n v="82.32"/>
    <x v="2"/>
    <x v="7"/>
    <n v="12.31"/>
    <n v="13.7872"/>
    <n v="49.24"/>
    <n v="55.148800000000001"/>
    <n v="33.08"/>
    <n v="27.171199999999999"/>
    <n v="0.40184645286686099"/>
    <n v="0.33006802721088402"/>
  </r>
  <r>
    <d v="2015-05-10T00:00:00"/>
    <n v="2"/>
    <n v="70"/>
    <x v="22"/>
    <x v="5"/>
    <n v="758.4"/>
    <x v="2"/>
    <x v="3"/>
    <n v="14.1"/>
    <n v="15.51"/>
    <n v="564"/>
    <n v="620.4"/>
    <n v="194.4"/>
    <n v="138"/>
    <n v="0.256329113924051"/>
    <n v="0.181962025316456"/>
  </r>
  <r>
    <d v="2015-05-10T00:00:00"/>
    <n v="2"/>
    <n v="70"/>
    <x v="24"/>
    <x v="2"/>
    <n v="1450.44"/>
    <x v="2"/>
    <x v="3"/>
    <n v="8.35"/>
    <n v="8.9344999999999999"/>
    <n v="901.8"/>
    <n v="964.92600000000004"/>
    <n v="548.64"/>
    <n v="485.51400000000001"/>
    <n v="0.37825763216679098"/>
    <n v="0.33473566641846603"/>
  </r>
  <r>
    <d v="2015-05-10T00:00:00"/>
    <n v="2"/>
    <n v="70"/>
    <x v="26"/>
    <x v="21"/>
    <n v="328.64"/>
    <x v="2"/>
    <x v="3"/>
    <n v="4.49"/>
    <n v="4.8042999999999996"/>
    <n v="143.68"/>
    <n v="153.73759999999999"/>
    <n v="184.96"/>
    <n v="174.9024"/>
    <n v="0.56280428432327201"/>
    <n v="0.532200584225901"/>
  </r>
  <r>
    <d v="2015-05-10T00:00:00"/>
    <n v="2"/>
    <n v="70"/>
    <x v="27"/>
    <x v="4"/>
    <n v="403.2"/>
    <x v="2"/>
    <x v="3"/>
    <n v="3.04"/>
    <n v="3.4655999999999998"/>
    <n v="182.4"/>
    <n v="207.93600000000001"/>
    <n v="220.8"/>
    <n v="195.26400000000001"/>
    <n v="0.547619047619048"/>
    <n v="0.48428571428571399"/>
  </r>
  <r>
    <d v="2015-05-10T00:00:00"/>
    <n v="2"/>
    <n v="70"/>
    <x v="28"/>
    <x v="4"/>
    <n v="308.39999999999998"/>
    <x v="2"/>
    <x v="3"/>
    <n v="3.65"/>
    <n v="4.0880000000000001"/>
    <n v="219"/>
    <n v="245.28"/>
    <n v="89.4"/>
    <n v="63.12"/>
    <n v="0.28988326848249002"/>
    <n v="0.20466926070038899"/>
  </r>
  <r>
    <d v="2015-05-11T00:00:00"/>
    <n v="3"/>
    <n v="230"/>
    <x v="97"/>
    <x v="17"/>
    <n v="4560"/>
    <x v="1"/>
    <x v="11"/>
    <n v="401.85"/>
    <n v="442.03500000000003"/>
    <n v="3214.8"/>
    <n v="3536.28"/>
    <n v="1345.2"/>
    <n v="1023.72"/>
    <n v="0.29499999999999998"/>
    <n v="0.22450000000000001"/>
  </r>
  <r>
    <d v="2015-05-16T00:00:00"/>
    <n v="1"/>
    <n v="100"/>
    <x v="10"/>
    <x v="1"/>
    <n v="4752"/>
    <x v="0"/>
    <x v="0"/>
    <n v="79.3"/>
    <n v="90.402000000000001"/>
    <n v="3806.4"/>
    <n v="4339.2960000000003"/>
    <n v="945.6"/>
    <n v="412.70400000000001"/>
    <n v="0.19898989898989899"/>
    <n v="8.68484848484848E-2"/>
  </r>
  <r>
    <d v="2015-05-16T00:00:00"/>
    <n v="1"/>
    <n v="110"/>
    <x v="8"/>
    <x v="8"/>
    <n v="13152"/>
    <x v="0"/>
    <x v="2"/>
    <n v="47.84"/>
    <n v="48.796799999999998"/>
    <n v="7654.4"/>
    <n v="7807.4880000000003"/>
    <n v="5497.6"/>
    <n v="5344.5119999999997"/>
    <n v="0.41800486618004901"/>
    <n v="0.40636496350364998"/>
  </r>
  <r>
    <d v="2015-05-16T00:00:00"/>
    <n v="1"/>
    <n v="100"/>
    <x v="9"/>
    <x v="43"/>
    <n v="11088"/>
    <x v="0"/>
    <x v="0"/>
    <n v="34.29"/>
    <n v="39.090600000000002"/>
    <n v="4800.6000000000004"/>
    <n v="5472.6840000000002"/>
    <n v="6287.4"/>
    <n v="5615.3159999999998"/>
    <n v="0.56704545454545496"/>
    <n v="0.50643181818181804"/>
  </r>
  <r>
    <d v="2015-05-16T00:00:00"/>
    <n v="2"/>
    <n v="70"/>
    <x v="11"/>
    <x v="10"/>
    <n v="758.4"/>
    <x v="2"/>
    <x v="3"/>
    <n v="66.040000000000006"/>
    <n v="66.040000000000006"/>
    <n v="660.4"/>
    <n v="660.4"/>
    <n v="97.999999999999901"/>
    <n v="97.999999999999901"/>
    <n v="0.12921940928270001"/>
    <n v="0.12921940928270001"/>
  </r>
  <r>
    <d v="2015-05-16T00:00:00"/>
    <n v="2"/>
    <n v="150"/>
    <x v="38"/>
    <x v="12"/>
    <n v="132.6"/>
    <x v="2"/>
    <x v="8"/>
    <n v="53.97"/>
    <n v="52.890599999999999"/>
    <n v="107.94"/>
    <n v="105.7812"/>
    <n v="24.66"/>
    <n v="26.8188"/>
    <n v="0.18597285067873301"/>
    <n v="0.20225339366515799"/>
  </r>
  <r>
    <d v="2015-05-16T00:00:00"/>
    <n v="1"/>
    <n v="110"/>
    <x v="33"/>
    <x v="4"/>
    <n v="3699"/>
    <x v="0"/>
    <x v="2"/>
    <n v="34.15"/>
    <n v="36.881999999999998"/>
    <n v="2049"/>
    <n v="2212.92"/>
    <n v="1650"/>
    <n v="1486.08"/>
    <n v="0.44606650446066498"/>
    <n v="0.40175182481751798"/>
  </r>
  <r>
    <d v="2015-05-16T00:00:00"/>
    <n v="2"/>
    <n v="70"/>
    <x v="73"/>
    <x v="15"/>
    <n v="227.52"/>
    <x v="2"/>
    <x v="3"/>
    <n v="42.19"/>
    <n v="43.4557"/>
    <n v="168.76"/>
    <n v="173.8228"/>
    <n v="58.76"/>
    <n v="53.697200000000002"/>
    <n v="0.25826300984528799"/>
    <n v="0.23601090014064699"/>
  </r>
  <r>
    <d v="2015-05-16T00:00:00"/>
    <n v="2"/>
    <n v="150"/>
    <x v="74"/>
    <x v="12"/>
    <n v="106.08"/>
    <x v="2"/>
    <x v="8"/>
    <n v="48"/>
    <n v="48"/>
    <n v="96"/>
    <n v="96"/>
    <n v="10.08"/>
    <n v="10.08"/>
    <n v="9.5022624434389094E-2"/>
    <n v="9.5022624434389094E-2"/>
  </r>
  <r>
    <d v="2015-05-16T00:00:00"/>
    <n v="2"/>
    <n v="70"/>
    <x v="39"/>
    <x v="33"/>
    <n v="1990.8"/>
    <x v="2"/>
    <x v="3"/>
    <n v="54.59"/>
    <n v="56.773600000000002"/>
    <n v="2292.7800000000002"/>
    <n v="2384.4911999999999"/>
    <n v="-301.98"/>
    <n v="-393.69119999999998"/>
    <n v="-0.15168776371307999"/>
    <n v="-0.197755274261604"/>
  </r>
  <r>
    <d v="2015-05-16T00:00:00"/>
    <n v="2"/>
    <n v="200"/>
    <x v="55"/>
    <x v="16"/>
    <n v="564.48"/>
    <x v="2"/>
    <x v="7"/>
    <n v="53.91"/>
    <n v="53.91"/>
    <n v="646.91999999999996"/>
    <n v="646.91999999999996"/>
    <n v="-82.439999999999898"/>
    <n v="-82.439999999999898"/>
    <n v="-0.14604591836734701"/>
    <n v="-0.14604591836734701"/>
  </r>
  <r>
    <d v="2015-05-16T00:00:00"/>
    <n v="2"/>
    <n v="180"/>
    <x v="47"/>
    <x v="3"/>
    <n v="830.4"/>
    <x v="2"/>
    <x v="5"/>
    <n v="45.65"/>
    <n v="51.128"/>
    <n v="913"/>
    <n v="1022.56"/>
    <n v="-82.6"/>
    <n v="-192.16"/>
    <n v="-9.9470134874759197E-2"/>
    <n v="-0.23140655105972999"/>
  </r>
  <r>
    <d v="2015-05-16T00:00:00"/>
    <n v="2"/>
    <n v="70"/>
    <x v="48"/>
    <x v="48"/>
    <n v="6370.56"/>
    <x v="2"/>
    <x v="3"/>
    <n v="16.559999999999999"/>
    <n v="16.559999999999999"/>
    <n v="2782.08"/>
    <n v="2782.08"/>
    <n v="3588.48"/>
    <n v="3588.48"/>
    <n v="0.563291139240506"/>
    <n v="0.563291139240506"/>
  </r>
  <r>
    <d v="2015-05-16T00:00:00"/>
    <n v="2"/>
    <n v="120"/>
    <x v="56"/>
    <x v="33"/>
    <n v="1592.64"/>
    <x v="2"/>
    <x v="4"/>
    <n v="29.4"/>
    <n v="29.4"/>
    <n v="1234.8"/>
    <n v="1234.8"/>
    <n v="357.84"/>
    <n v="357.84"/>
    <n v="0.224683544303798"/>
    <n v="0.224683544303798"/>
  </r>
  <r>
    <d v="2015-05-16T00:00:00"/>
    <n v="2"/>
    <n v="70"/>
    <x v="85"/>
    <x v="3"/>
    <n v="632"/>
    <x v="2"/>
    <x v="3"/>
    <n v="31.88"/>
    <n v="31.88"/>
    <n v="637.6"/>
    <n v="637.6"/>
    <n v="-5.6000000000000201"/>
    <n v="-5.6000000000000201"/>
    <n v="-8.8607594936709194E-3"/>
    <n v="-8.8607594936709194E-3"/>
  </r>
  <r>
    <d v="2015-05-16T00:00:00"/>
    <n v="2"/>
    <n v="180"/>
    <x v="66"/>
    <x v="12"/>
    <n v="62.28"/>
    <x v="2"/>
    <x v="5"/>
    <n v="23.08"/>
    <n v="23.08"/>
    <n v="46.16"/>
    <n v="46.16"/>
    <n v="16.12"/>
    <n v="16.12"/>
    <n v="0.25883108542068101"/>
    <n v="0.25883108542068101"/>
  </r>
  <r>
    <d v="2015-05-16T00:00:00"/>
    <n v="2"/>
    <n v="120"/>
    <x v="18"/>
    <x v="15"/>
    <n v="113.76"/>
    <x v="2"/>
    <x v="4"/>
    <n v="26.4"/>
    <n v="28.248000000000001"/>
    <n v="105.6"/>
    <n v="112.992"/>
    <n v="8.1600000000000108"/>
    <n v="0.76800000000000102"/>
    <n v="7.1729957805907296E-2"/>
    <n v="6.7510548523206796E-3"/>
  </r>
  <r>
    <d v="2015-05-16T00:00:00"/>
    <n v="2"/>
    <n v="180"/>
    <x v="49"/>
    <x v="15"/>
    <n v="110.72"/>
    <x v="2"/>
    <x v="5"/>
    <n v="13.41"/>
    <n v="13.0077"/>
    <n v="53.64"/>
    <n v="52.030799999999999"/>
    <n v="57.08"/>
    <n v="58.6892"/>
    <n v="0.51553468208092501"/>
    <n v="0.53006864161849698"/>
  </r>
  <r>
    <d v="2015-05-16T00:00:00"/>
    <n v="2"/>
    <n v="120"/>
    <x v="78"/>
    <x v="15"/>
    <n v="101.12"/>
    <x v="2"/>
    <x v="4"/>
    <n v="15.71"/>
    <n v="15.552899999999999"/>
    <n v="62.84"/>
    <n v="62.211599999999997"/>
    <n v="38.28"/>
    <n v="38.9084"/>
    <n v="0.378560126582278"/>
    <n v="0.38477452531645601"/>
  </r>
  <r>
    <d v="2015-05-16T00:00:00"/>
    <n v="2"/>
    <n v="70"/>
    <x v="20"/>
    <x v="4"/>
    <n v="1516.8"/>
    <x v="2"/>
    <x v="3"/>
    <n v="14.92"/>
    <n v="14.770799999999999"/>
    <n v="895.2"/>
    <n v="886.24800000000005"/>
    <n v="621.6"/>
    <n v="630.55200000000002"/>
    <n v="0.409810126582278"/>
    <n v="0.41571202531645601"/>
  </r>
  <r>
    <d v="2015-05-16T00:00:00"/>
    <n v="2"/>
    <n v="180"/>
    <x v="57"/>
    <x v="15"/>
    <n v="96.88"/>
    <x v="2"/>
    <x v="5"/>
    <n v="22.8"/>
    <n v="23.484000000000002"/>
    <n v="91.2"/>
    <n v="93.936000000000007"/>
    <n v="5.6799999999999899"/>
    <n v="2.9439999999999902"/>
    <n v="5.8629232039636603E-2"/>
    <n v="3.03881090008256E-2"/>
  </r>
  <r>
    <d v="2015-05-16T00:00:00"/>
    <n v="2"/>
    <n v="70"/>
    <x v="68"/>
    <x v="2"/>
    <n v="2388.96"/>
    <x v="2"/>
    <x v="3"/>
    <n v="14.16"/>
    <n v="15.576000000000001"/>
    <n v="1529.28"/>
    <n v="1682.2080000000001"/>
    <n v="859.68"/>
    <n v="706.75199999999995"/>
    <n v="0.35985533453887902"/>
    <n v="0.29584086799276699"/>
  </r>
  <r>
    <d v="2015-05-16T00:00:00"/>
    <n v="2"/>
    <n v="180"/>
    <x v="41"/>
    <x v="17"/>
    <n v="166.08"/>
    <x v="2"/>
    <x v="5"/>
    <n v="19.78"/>
    <n v="20.966799999999999"/>
    <n v="158.24"/>
    <n v="167.73439999999999"/>
    <n v="7.84"/>
    <n v="-1.6544000000000101"/>
    <n v="4.7206165703275599E-2"/>
    <n v="-9.9614643545280004E-3"/>
  </r>
  <r>
    <d v="2015-05-16T00:00:00"/>
    <n v="2"/>
    <n v="200"/>
    <x v="96"/>
    <x v="15"/>
    <n v="82.32"/>
    <x v="2"/>
    <x v="7"/>
    <n v="12.31"/>
    <n v="13.7872"/>
    <n v="49.24"/>
    <n v="55.148800000000001"/>
    <n v="33.08"/>
    <n v="27.171199999999999"/>
    <n v="0.40184645286686099"/>
    <n v="0.33006802721088402"/>
  </r>
  <r>
    <d v="2015-05-16T00:00:00"/>
    <n v="2"/>
    <n v="70"/>
    <x v="22"/>
    <x v="2"/>
    <n v="2047.68"/>
    <x v="2"/>
    <x v="3"/>
    <n v="14.1"/>
    <n v="15.51"/>
    <n v="1522.8"/>
    <n v="1675.08"/>
    <n v="524.88"/>
    <n v="372.6"/>
    <n v="0.256329113924051"/>
    <n v="0.181962025316456"/>
  </r>
  <r>
    <d v="2015-05-16T00:00:00"/>
    <n v="2"/>
    <n v="120"/>
    <x v="42"/>
    <x v="16"/>
    <n v="227.52"/>
    <x v="2"/>
    <x v="4"/>
    <n v="12.4"/>
    <n v="12.896000000000001"/>
    <n v="148.80000000000001"/>
    <n v="154.75200000000001"/>
    <n v="78.72"/>
    <n v="72.768000000000001"/>
    <n v="0.34599156118143498"/>
    <n v="0.31983122362869199"/>
  </r>
  <r>
    <d v="2015-05-16T00:00:00"/>
    <n v="2"/>
    <n v="120"/>
    <x v="59"/>
    <x v="17"/>
    <n v="132.72"/>
    <x v="2"/>
    <x v="4"/>
    <n v="7.61"/>
    <n v="8.2949000000000002"/>
    <n v="60.88"/>
    <n v="66.359200000000001"/>
    <n v="71.84"/>
    <n v="66.360799999999998"/>
    <n v="0.54128993369499701"/>
    <n v="0.50000602772754699"/>
  </r>
  <r>
    <d v="2015-05-16T00:00:00"/>
    <n v="2"/>
    <n v="180"/>
    <x v="70"/>
    <x v="15"/>
    <n v="58.84"/>
    <x v="2"/>
    <x v="5"/>
    <n v="10.49"/>
    <n v="11.6439"/>
    <n v="41.96"/>
    <n v="46.575600000000001"/>
    <n v="16.88"/>
    <n v="12.2644"/>
    <n v="0.28687967369136602"/>
    <n v="0.208436437797417"/>
  </r>
  <r>
    <d v="2015-05-16T00:00:00"/>
    <n v="2"/>
    <n v="200"/>
    <x v="62"/>
    <x v="17"/>
    <n v="101.92"/>
    <x v="2"/>
    <x v="7"/>
    <n v="8.4"/>
    <n v="8.5679999999999996"/>
    <n v="67.2"/>
    <n v="68.543999999999997"/>
    <n v="34.72"/>
    <n v="33.375999999999998"/>
    <n v="0.340659340659341"/>
    <n v="0.32747252747252698"/>
  </r>
  <r>
    <d v="2015-05-16T00:00:00"/>
    <n v="2"/>
    <n v="180"/>
    <x v="25"/>
    <x v="17"/>
    <n v="90"/>
    <x v="2"/>
    <x v="5"/>
    <n v="5.35"/>
    <n v="5.4035000000000002"/>
    <n v="42.8"/>
    <n v="43.228000000000002"/>
    <n v="47.2"/>
    <n v="46.771999999999998"/>
    <n v="0.52444444444444405"/>
    <n v="0.51968888888888898"/>
  </r>
  <r>
    <d v="2015-05-16T00:00:00"/>
    <n v="2"/>
    <n v="120"/>
    <x v="98"/>
    <x v="16"/>
    <n v="80.64"/>
    <x v="2"/>
    <x v="4"/>
    <n v="4.46"/>
    <n v="4.9505999999999997"/>
    <n v="53.52"/>
    <n v="59.407200000000003"/>
    <n v="27.12"/>
    <n v="21.232800000000001"/>
    <n v="0.336309523809524"/>
    <n v="0.26330357142857103"/>
  </r>
  <r>
    <d v="2015-05-16T00:00:00"/>
    <n v="2"/>
    <n v="200"/>
    <x v="79"/>
    <x v="3"/>
    <n v="88.2"/>
    <x v="2"/>
    <x v="7"/>
    <n v="5.0999999999999996"/>
    <n v="5.508"/>
    <n v="102"/>
    <n v="110.16"/>
    <n v="-13.8"/>
    <n v="-21.96"/>
    <n v="-0.156462585034014"/>
    <n v="-0.24897959183673499"/>
  </r>
  <r>
    <d v="2015-05-16T00:00:00"/>
    <n v="2"/>
    <n v="70"/>
    <x v="30"/>
    <x v="3"/>
    <n v="71.2"/>
    <x v="2"/>
    <x v="3"/>
    <n v="3.05"/>
    <n v="3.05"/>
    <n v="61"/>
    <n v="61"/>
    <n v="10.199999999999999"/>
    <n v="10.199999999999999"/>
    <n v="0.14325842696629201"/>
    <n v="0.14325842696629201"/>
  </r>
  <r>
    <d v="2015-05-16T00:00:00"/>
    <n v="2"/>
    <n v="200"/>
    <x v="99"/>
    <x v="25"/>
    <n v="88.2"/>
    <x v="2"/>
    <x v="7"/>
    <n v="1.42"/>
    <n v="1.4625999999999999"/>
    <n v="51.12"/>
    <n v="52.653599999999997"/>
    <n v="37.08"/>
    <n v="35.546399999999998"/>
    <n v="0.420408163265306"/>
    <n v="0.40302040816326501"/>
  </r>
  <r>
    <d v="2015-05-17T00:00:00"/>
    <n v="3"/>
    <n v="230"/>
    <x v="51"/>
    <x v="47"/>
    <n v="4095"/>
    <x v="1"/>
    <x v="11"/>
    <n v="529.42999999999995"/>
    <n v="614.13879999999995"/>
    <n v="3706.01"/>
    <n v="4298.9715999999999"/>
    <n v="388.99"/>
    <n v="-203.97160000000099"/>
    <n v="9.4991452991452993E-2"/>
    <n v="-4.9809914529914699E-2"/>
  </r>
  <r>
    <d v="2015-05-17T00:00:00"/>
    <n v="1"/>
    <n v="100"/>
    <x v="0"/>
    <x v="14"/>
    <n v="19800"/>
    <x v="0"/>
    <x v="0"/>
    <n v="120.78"/>
    <n v="138.89699999999999"/>
    <n v="9662.4"/>
    <n v="11111.76"/>
    <n v="10137.6"/>
    <n v="8688.24"/>
    <n v="0.51200000000000001"/>
    <n v="0.43880000000000002"/>
  </r>
  <r>
    <d v="2015-05-17T00:00:00"/>
    <n v="3"/>
    <n v="240"/>
    <x v="100"/>
    <x v="11"/>
    <n v="702"/>
    <x v="1"/>
    <x v="16"/>
    <n v="193.75"/>
    <n v="203.4375"/>
    <n v="581.25"/>
    <n v="610.3125"/>
    <n v="120.75"/>
    <n v="91.6875"/>
    <n v="0.17200854700854701"/>
    <n v="0.13060897435897401"/>
  </r>
  <r>
    <d v="2015-05-17T00:00:00"/>
    <n v="1"/>
    <n v="100"/>
    <x v="3"/>
    <x v="3"/>
    <n v="1980"/>
    <x v="0"/>
    <x v="0"/>
    <n v="93.16"/>
    <n v="95.023200000000003"/>
    <n v="1863.2"/>
    <n v="1900.4639999999999"/>
    <n v="116.8"/>
    <n v="79.536000000000101"/>
    <n v="5.8989898989899099E-2"/>
    <n v="4.0169696969697001E-2"/>
  </r>
  <r>
    <d v="2015-05-17T00:00:00"/>
    <n v="1"/>
    <n v="100"/>
    <x v="4"/>
    <x v="4"/>
    <n v="3564"/>
    <x v="0"/>
    <x v="0"/>
    <n v="49.6"/>
    <n v="52.576000000000001"/>
    <n v="2976"/>
    <n v="3154.56"/>
    <n v="588"/>
    <n v="409.44"/>
    <n v="0.16498316498316501"/>
    <n v="0.114882154882155"/>
  </r>
  <r>
    <d v="2015-05-18T00:00:00"/>
    <n v="1"/>
    <n v="100"/>
    <x v="32"/>
    <x v="4"/>
    <n v="5346"/>
    <x v="0"/>
    <x v="0"/>
    <n v="48.29"/>
    <n v="47.324199999999998"/>
    <n v="2897.4"/>
    <n v="2839.4520000000002"/>
    <n v="2448.6"/>
    <n v="2506.5479999999998"/>
    <n v="0.45802469135802498"/>
    <n v="0.468864197530864"/>
  </r>
  <r>
    <d v="2015-05-18T00:00:00"/>
    <n v="2"/>
    <n v="250"/>
    <x v="101"/>
    <x v="20"/>
    <n v="53.4"/>
    <x v="2"/>
    <x v="9"/>
    <n v="36.58"/>
    <n v="36.945799999999998"/>
    <n v="36.58"/>
    <n v="36.945799999999998"/>
    <n v="16.82"/>
    <n v="16.4542"/>
    <n v="0.31498127340824"/>
    <n v="0.30813108614232199"/>
  </r>
  <r>
    <d v="2015-05-18T00:00:00"/>
    <n v="2"/>
    <n v="250"/>
    <x v="102"/>
    <x v="20"/>
    <n v="53.4"/>
    <x v="2"/>
    <x v="9"/>
    <n v="34.44"/>
    <n v="37.5396"/>
    <n v="34.44"/>
    <n v="37.5396"/>
    <n v="18.96"/>
    <n v="15.8604"/>
    <n v="0.35505617977528098"/>
    <n v="0.29701123595505602"/>
  </r>
  <r>
    <d v="2015-05-18T00:00:00"/>
    <n v="2"/>
    <n v="250"/>
    <x v="103"/>
    <x v="20"/>
    <n v="53.4"/>
    <x v="2"/>
    <x v="9"/>
    <n v="26.97"/>
    <n v="28.588200000000001"/>
    <n v="26.97"/>
    <n v="28.588200000000001"/>
    <n v="26.43"/>
    <n v="24.811800000000002"/>
    <n v="0.494943820224719"/>
    <n v="0.46464044943820199"/>
  </r>
  <r>
    <d v="2015-05-21T00:00:00"/>
    <n v="3"/>
    <n v="140"/>
    <x v="2"/>
    <x v="35"/>
    <n v="8620.2000000000007"/>
    <x v="1"/>
    <x v="1"/>
    <n v="46.87"/>
    <n v="52.494399999999999"/>
    <n v="3374.64"/>
    <n v="3779.5967999999998"/>
    <n v="5245.56"/>
    <n v="4840.6031999999996"/>
    <n v="0.60851952390895803"/>
    <n v="0.56154186677803297"/>
  </r>
  <r>
    <d v="2015-05-21T00:00:00"/>
    <n v="3"/>
    <n v="140"/>
    <x v="104"/>
    <x v="3"/>
    <n v="2394"/>
    <x v="1"/>
    <x v="1"/>
    <n v="105.22"/>
    <n v="122.0552"/>
    <n v="2104.4"/>
    <n v="2441.1039999999998"/>
    <n v="289.60000000000002"/>
    <n v="-47.104000000000298"/>
    <n v="0.120969089390142"/>
    <n v="-1.9675856307435399E-2"/>
  </r>
  <r>
    <d v="2015-05-21T00:00:00"/>
    <n v="2"/>
    <n v="230"/>
    <x v="105"/>
    <x v="20"/>
    <n v="92.4"/>
    <x v="2"/>
    <x v="11"/>
    <n v="72.16"/>
    <n v="75.046400000000006"/>
    <n v="72.16"/>
    <n v="75.046400000000006"/>
    <n v="20.239999999999998"/>
    <n v="17.3536"/>
    <n v="0.21904761904761899"/>
    <n v="0.18780952380952401"/>
  </r>
  <r>
    <d v="2015-05-21T00:00:00"/>
    <n v="1"/>
    <n v="110"/>
    <x v="8"/>
    <x v="8"/>
    <n v="13152"/>
    <x v="0"/>
    <x v="2"/>
    <n v="47.84"/>
    <n v="48.796799999999998"/>
    <n v="7654.4"/>
    <n v="7807.4880000000003"/>
    <n v="5497.6"/>
    <n v="5344.5119999999997"/>
    <n v="0.41800486618004901"/>
    <n v="0.40636496350364998"/>
  </r>
  <r>
    <d v="2015-05-21T00:00:00"/>
    <n v="2"/>
    <n v="200"/>
    <x v="36"/>
    <x v="11"/>
    <n v="176.4"/>
    <x v="2"/>
    <x v="7"/>
    <n v="44.39"/>
    <n v="49.716799999999999"/>
    <n v="133.16999999999999"/>
    <n v="149.15039999999999"/>
    <n v="43.23"/>
    <n v="27.249600000000001"/>
    <n v="0.245068027210884"/>
    <n v="0.15447619047618999"/>
  </r>
  <r>
    <d v="2015-05-21T00:00:00"/>
    <n v="1"/>
    <n v="100"/>
    <x v="6"/>
    <x v="42"/>
    <n v="9331.2000000000007"/>
    <x v="0"/>
    <x v="0"/>
    <n v="21.12"/>
    <n v="20.908799999999999"/>
    <n v="9123.84"/>
    <n v="9032.6016"/>
    <n v="207.36000000000101"/>
    <n v="298.59840000000099"/>
    <n v="2.2222222222222299E-2"/>
    <n v="3.2000000000000098E-2"/>
  </r>
  <r>
    <d v="2015-05-24T00:00:00"/>
    <n v="2"/>
    <n v="70"/>
    <x v="11"/>
    <x v="10"/>
    <n v="758.4"/>
    <x v="2"/>
    <x v="3"/>
    <n v="66.040000000000006"/>
    <n v="66.040000000000006"/>
    <n v="660.4"/>
    <n v="660.4"/>
    <n v="97.999999999999901"/>
    <n v="97.999999999999901"/>
    <n v="0.12921940928270001"/>
    <n v="0.12921940928270001"/>
  </r>
  <r>
    <d v="2015-05-24T00:00:00"/>
    <n v="2"/>
    <n v="70"/>
    <x v="73"/>
    <x v="13"/>
    <n v="284.39999999999998"/>
    <x v="2"/>
    <x v="3"/>
    <n v="42.19"/>
    <n v="43.4557"/>
    <n v="210.95"/>
    <n v="217.27850000000001"/>
    <n v="73.45"/>
    <n v="67.121499999999997"/>
    <n v="0.25826300984528799"/>
    <n v="0.23601090014064699"/>
  </r>
  <r>
    <d v="2015-05-24T00:00:00"/>
    <n v="2"/>
    <n v="150"/>
    <x v="74"/>
    <x v="10"/>
    <n v="530.4"/>
    <x v="2"/>
    <x v="8"/>
    <n v="48"/>
    <n v="48"/>
    <n v="480"/>
    <n v="480"/>
    <n v="50.4"/>
    <n v="50.4"/>
    <n v="9.5022624434389094E-2"/>
    <n v="9.5022624434389094E-2"/>
  </r>
  <r>
    <d v="2015-05-24T00:00:00"/>
    <n v="2"/>
    <n v="70"/>
    <x v="39"/>
    <x v="10"/>
    <n v="474"/>
    <x v="2"/>
    <x v="3"/>
    <n v="54.59"/>
    <n v="56.773600000000002"/>
    <n v="545.9"/>
    <n v="567.73599999999999"/>
    <n v="-71.900000000000105"/>
    <n v="-93.736000000000104"/>
    <n v="-0.15168776371307999"/>
    <n v="-0.197755274261604"/>
  </r>
  <r>
    <d v="2015-05-24T00:00:00"/>
    <n v="2"/>
    <n v="120"/>
    <x v="75"/>
    <x v="10"/>
    <n v="474"/>
    <x v="2"/>
    <x v="4"/>
    <n v="53.06"/>
    <n v="51.468200000000003"/>
    <n v="530.6"/>
    <n v="514.68200000000002"/>
    <n v="-56.6"/>
    <n v="-40.682000000000102"/>
    <n v="-0.119409282700422"/>
    <n v="-8.58270042194096E-2"/>
  </r>
  <r>
    <d v="2015-05-24T00:00:00"/>
    <n v="2"/>
    <n v="200"/>
    <x v="55"/>
    <x v="31"/>
    <n v="282.24"/>
    <x v="2"/>
    <x v="7"/>
    <n v="53.91"/>
    <n v="53.91"/>
    <n v="323.45999999999998"/>
    <n v="323.45999999999998"/>
    <n v="-41.22"/>
    <n v="-41.22"/>
    <n v="-0.14604591836734701"/>
    <n v="-0.14604591836734701"/>
  </r>
  <r>
    <d v="2015-05-24T00:00:00"/>
    <n v="2"/>
    <n v="180"/>
    <x v="47"/>
    <x v="41"/>
    <n v="1162.56"/>
    <x v="2"/>
    <x v="5"/>
    <n v="45.65"/>
    <n v="51.128"/>
    <n v="1278.2"/>
    <n v="1431.5840000000001"/>
    <n v="-115.64"/>
    <n v="-269.024"/>
    <n v="-9.9470134874759197E-2"/>
    <n v="-0.23140655105972999"/>
  </r>
  <r>
    <d v="2015-05-24T00:00:00"/>
    <n v="2"/>
    <n v="150"/>
    <x v="106"/>
    <x v="12"/>
    <n v="79.56"/>
    <x v="2"/>
    <x v="8"/>
    <n v="30.91"/>
    <n v="30.91"/>
    <n v="61.82"/>
    <n v="61.82"/>
    <n v="17.739999999999998"/>
    <n v="17.739999999999998"/>
    <n v="0.22297637003519399"/>
    <n v="0.22297637003519399"/>
  </r>
  <r>
    <d v="2015-05-24T00:00:00"/>
    <n v="2"/>
    <n v="70"/>
    <x v="48"/>
    <x v="12"/>
    <n v="75.84"/>
    <x v="2"/>
    <x v="3"/>
    <n v="16.559999999999999"/>
    <n v="16.559999999999999"/>
    <n v="33.119999999999997"/>
    <n v="33.119999999999997"/>
    <n v="42.72"/>
    <n v="42.72"/>
    <n v="0.563291139240506"/>
    <n v="0.563291139240506"/>
  </r>
  <r>
    <d v="2015-05-24T00:00:00"/>
    <n v="2"/>
    <n v="180"/>
    <x v="66"/>
    <x v="15"/>
    <n v="124.56"/>
    <x v="2"/>
    <x v="5"/>
    <n v="23.08"/>
    <n v="23.08"/>
    <n v="92.32"/>
    <n v="92.32"/>
    <n v="32.24"/>
    <n v="32.24"/>
    <n v="0.25883108542068101"/>
    <n v="0.25883108542068101"/>
  </r>
  <r>
    <d v="2015-05-24T00:00:00"/>
    <n v="2"/>
    <n v="70"/>
    <x v="67"/>
    <x v="24"/>
    <n v="2388.96"/>
    <x v="2"/>
    <x v="3"/>
    <n v="14.52"/>
    <n v="15.3912"/>
    <n v="1219.68"/>
    <n v="1292.8607999999999"/>
    <n v="1169.28"/>
    <n v="1096.0992000000001"/>
    <n v="0.48945147679324902"/>
    <n v="0.45881856540084398"/>
  </r>
  <r>
    <d v="2015-05-24T00:00:00"/>
    <n v="2"/>
    <n v="120"/>
    <x v="78"/>
    <x v="15"/>
    <n v="101.03"/>
    <x v="2"/>
    <x v="4"/>
    <n v="15.71"/>
    <n v="15.552899999999999"/>
    <n v="62.84"/>
    <n v="62.211599999999997"/>
    <n v="38.19"/>
    <n v="38.818399999999997"/>
    <n v="0.37800653271305601"/>
    <n v="0.38422646738592497"/>
  </r>
  <r>
    <d v="2015-05-24T00:00:00"/>
    <n v="2"/>
    <n v="180"/>
    <x v="57"/>
    <x v="0"/>
    <n v="387.52"/>
    <x v="2"/>
    <x v="5"/>
    <n v="22.8"/>
    <n v="23.484000000000002"/>
    <n v="364.8"/>
    <n v="375.74400000000003"/>
    <n v="22.72"/>
    <n v="11.776"/>
    <n v="5.8629232039636603E-2"/>
    <n v="3.03881090008256E-2"/>
  </r>
  <r>
    <d v="2015-05-24T00:00:00"/>
    <n v="2"/>
    <n v="200"/>
    <x v="58"/>
    <x v="15"/>
    <n v="66.64"/>
    <x v="2"/>
    <x v="7"/>
    <n v="10.83"/>
    <n v="11.371499999999999"/>
    <n v="43.32"/>
    <n v="45.485999999999997"/>
    <n v="23.32"/>
    <n v="21.154"/>
    <n v="0.349939975990396"/>
    <n v="0.317436974789916"/>
  </r>
  <r>
    <d v="2015-05-24T00:00:00"/>
    <n v="2"/>
    <n v="70"/>
    <x v="23"/>
    <x v="3"/>
    <n v="331.8"/>
    <x v="2"/>
    <x v="3"/>
    <n v="10.78"/>
    <n v="11.6424"/>
    <n v="215.6"/>
    <n v="232.84800000000001"/>
    <n v="116.2"/>
    <n v="98.951999999999998"/>
    <n v="0.35021097046413502"/>
    <n v="0.29822784810126601"/>
  </r>
  <r>
    <d v="2015-05-24T00:00:00"/>
    <n v="2"/>
    <n v="120"/>
    <x v="59"/>
    <x v="15"/>
    <n v="66.36"/>
    <x v="2"/>
    <x v="4"/>
    <n v="7.61"/>
    <n v="8.2949000000000002"/>
    <n v="30.44"/>
    <n v="33.179600000000001"/>
    <n v="35.92"/>
    <n v="33.180399999999999"/>
    <n v="0.54128993369499701"/>
    <n v="0.50000602772754699"/>
  </r>
  <r>
    <d v="2015-05-24T00:00:00"/>
    <n v="2"/>
    <n v="70"/>
    <x v="26"/>
    <x v="36"/>
    <n v="575.12"/>
    <x v="2"/>
    <x v="3"/>
    <n v="4.49"/>
    <n v="4.8042999999999996"/>
    <n v="251.44"/>
    <n v="269.04079999999999"/>
    <n v="323.68"/>
    <n v="306.07920000000001"/>
    <n v="0.56280428432327201"/>
    <n v="0.532200584225901"/>
  </r>
  <r>
    <d v="2015-05-24T00:00:00"/>
    <n v="2"/>
    <n v="180"/>
    <x v="89"/>
    <x v="16"/>
    <n v="88.2"/>
    <x v="2"/>
    <x v="5"/>
    <n v="4.91"/>
    <n v="4.91"/>
    <n v="58.92"/>
    <n v="58.92"/>
    <n v="29.28"/>
    <n v="29.28"/>
    <n v="0.33197278911564598"/>
    <n v="0.33197278911564598"/>
  </r>
  <r>
    <d v="2015-05-24T00:00:00"/>
    <n v="2"/>
    <n v="70"/>
    <x v="30"/>
    <x v="5"/>
    <n v="142.4"/>
    <x v="2"/>
    <x v="3"/>
    <n v="3.05"/>
    <n v="3.05"/>
    <n v="122"/>
    <n v="122"/>
    <n v="20.399999999999999"/>
    <n v="20.399999999999999"/>
    <n v="0.14325842696629201"/>
    <n v="0.14325842696629201"/>
  </r>
  <r>
    <d v="2015-05-24T00:00:00"/>
    <n v="2"/>
    <n v="70"/>
    <x v="90"/>
    <x v="35"/>
    <n v="142.56"/>
    <x v="2"/>
    <x v="3"/>
    <n v="1.66"/>
    <n v="1.6766000000000001"/>
    <n v="119.52"/>
    <n v="120.7152"/>
    <n v="23.04"/>
    <n v="21.844799999999999"/>
    <n v="0.16161616161616199"/>
    <n v="0.153232323232323"/>
  </r>
  <r>
    <d v="2015-05-29T00:00:00"/>
    <n v="3"/>
    <n v="230"/>
    <x v="107"/>
    <x v="20"/>
    <n v="23.4"/>
    <x v="1"/>
    <x v="11"/>
    <n v="14.7"/>
    <n v="15.728999999999999"/>
    <n v="14.7"/>
    <n v="15.728999999999999"/>
    <n v="8.6999999999999993"/>
    <n v="7.6710000000000003"/>
    <n v="0.37179487179487197"/>
    <n v="0.327820512820513"/>
  </r>
  <r>
    <d v="2015-05-29T00:00:00"/>
    <n v="1"/>
    <n v="100"/>
    <x v="45"/>
    <x v="27"/>
    <n v="13215"/>
    <x v="0"/>
    <x v="0"/>
    <n v="0.53"/>
    <n v="0.57240000000000002"/>
    <n v="7950"/>
    <n v="8586"/>
    <n v="5265"/>
    <n v="4629"/>
    <n v="0.398410896708286"/>
    <n v="0.35028376844494902"/>
  </r>
  <r>
    <d v="2015-05-30T00:00:00"/>
    <n v="1"/>
    <n v="100"/>
    <x v="9"/>
    <x v="18"/>
    <n v="9504"/>
    <x v="0"/>
    <x v="0"/>
    <n v="34.29"/>
    <n v="39.090600000000002"/>
    <n v="4114.8"/>
    <n v="4690.8720000000003"/>
    <n v="5389.2"/>
    <n v="4813.1279999999997"/>
    <n v="0.56704545454545496"/>
    <n v="0.50643181818181804"/>
  </r>
  <r>
    <d v="2015-05-30T00:00:00"/>
    <n v="1"/>
    <n v="100"/>
    <x v="4"/>
    <x v="19"/>
    <n v="1782"/>
    <x v="0"/>
    <x v="0"/>
    <n v="49.6"/>
    <n v="52.576000000000001"/>
    <n v="1488"/>
    <n v="1577.28"/>
    <n v="294"/>
    <n v="204.72"/>
    <n v="0.16498316498316501"/>
    <n v="0.114882154882155"/>
  </r>
  <r>
    <d v="2015-05-30T00:00:00"/>
    <n v="2"/>
    <n v="70"/>
    <x v="73"/>
    <x v="10"/>
    <n v="568.79999999999995"/>
    <x v="2"/>
    <x v="3"/>
    <n v="42.19"/>
    <n v="43.4557"/>
    <n v="421.9"/>
    <n v="434.55700000000002"/>
    <n v="146.9"/>
    <n v="134.24299999999999"/>
    <n v="0.25826300984528799"/>
    <n v="0.23601090014064699"/>
  </r>
  <r>
    <d v="2015-05-30T00:00:00"/>
    <n v="2"/>
    <n v="80"/>
    <x v="14"/>
    <x v="12"/>
    <n v="94.8"/>
    <x v="2"/>
    <x v="6"/>
    <n v="53.16"/>
    <n v="55.2864"/>
    <n v="106.32"/>
    <n v="110.5728"/>
    <n v="-11.52"/>
    <n v="-15.7728"/>
    <n v="-0.12151898734177199"/>
    <n v="-0.16637974683544299"/>
  </r>
  <r>
    <d v="2015-05-30T00:00:00"/>
    <n v="2"/>
    <n v="70"/>
    <x v="39"/>
    <x v="33"/>
    <n v="1990.8"/>
    <x v="2"/>
    <x v="3"/>
    <n v="54.59"/>
    <n v="56.773600000000002"/>
    <n v="2292.7800000000002"/>
    <n v="2384.4911999999999"/>
    <n v="-301.98"/>
    <n v="-393.69119999999998"/>
    <n v="-0.15168776371307999"/>
    <n v="-0.197755274261604"/>
  </r>
  <r>
    <d v="2015-05-30T00:00:00"/>
    <n v="1"/>
    <n v="100"/>
    <x v="5"/>
    <x v="5"/>
    <n v="1584"/>
    <x v="0"/>
    <x v="0"/>
    <n v="24.83"/>
    <n v="24.83"/>
    <n v="993.2"/>
    <n v="993.2"/>
    <n v="590.79999999999995"/>
    <n v="590.79999999999995"/>
    <n v="0.37297979797979802"/>
    <n v="0.37297979797979802"/>
  </r>
  <r>
    <d v="2015-05-30T00:00:00"/>
    <n v="2"/>
    <n v="70"/>
    <x v="48"/>
    <x v="48"/>
    <n v="6370.56"/>
    <x v="2"/>
    <x v="3"/>
    <n v="16.559999999999999"/>
    <n v="16.559999999999999"/>
    <n v="2782.08"/>
    <n v="2782.08"/>
    <n v="3588.48"/>
    <n v="3588.48"/>
    <n v="0.563291139240506"/>
    <n v="0.563291139240506"/>
  </r>
  <r>
    <d v="2015-05-30T00:00:00"/>
    <n v="2"/>
    <n v="70"/>
    <x v="20"/>
    <x v="0"/>
    <n v="404.48"/>
    <x v="2"/>
    <x v="3"/>
    <n v="14.92"/>
    <n v="14.770799999999999"/>
    <n v="238.72"/>
    <n v="236.33279999999999"/>
    <n v="165.76"/>
    <n v="168.1472"/>
    <n v="0.409810126582278"/>
    <n v="0.41571202531645601"/>
  </r>
  <r>
    <d v="2015-05-30T00:00:00"/>
    <n v="2"/>
    <n v="70"/>
    <x v="68"/>
    <x v="2"/>
    <n v="2388.96"/>
    <x v="2"/>
    <x v="3"/>
    <n v="14.16"/>
    <n v="15.576000000000001"/>
    <n v="1529.28"/>
    <n v="1682.2080000000001"/>
    <n v="859.68"/>
    <n v="706.75199999999995"/>
    <n v="0.35985533453887902"/>
    <n v="0.29584086799276699"/>
  </r>
  <r>
    <d v="2015-05-30T00:00:00"/>
    <n v="2"/>
    <n v="180"/>
    <x v="41"/>
    <x v="16"/>
    <n v="249.12"/>
    <x v="2"/>
    <x v="5"/>
    <n v="19.78"/>
    <n v="20.966799999999999"/>
    <n v="237.36"/>
    <n v="251.60159999999999"/>
    <n v="11.76"/>
    <n v="-2.48160000000001"/>
    <n v="4.7206165703275502E-2"/>
    <n v="-9.9614643545280004E-3"/>
  </r>
  <r>
    <d v="2015-05-30T00:00:00"/>
    <n v="2"/>
    <n v="70"/>
    <x v="23"/>
    <x v="2"/>
    <n v="1791.72"/>
    <x v="2"/>
    <x v="3"/>
    <n v="10.78"/>
    <n v="11.6424"/>
    <n v="1164.24"/>
    <n v="1257.3792000000001"/>
    <n v="627.48"/>
    <n v="534.34079999999994"/>
    <n v="0.35021097046413502"/>
    <n v="0.29822784810126601"/>
  </r>
  <r>
    <d v="2015-05-30T00:00:00"/>
    <n v="2"/>
    <n v="180"/>
    <x v="70"/>
    <x v="16"/>
    <n v="176.52"/>
    <x v="2"/>
    <x v="5"/>
    <n v="10.49"/>
    <n v="11.6439"/>
    <n v="125.88"/>
    <n v="139.7268"/>
    <n v="50.64"/>
    <n v="36.793199999999999"/>
    <n v="0.28687967369136602"/>
    <n v="0.208436437797417"/>
  </r>
  <r>
    <d v="2015-05-30T00:00:00"/>
    <n v="2"/>
    <n v="120"/>
    <x v="61"/>
    <x v="0"/>
    <n v="214.88"/>
    <x v="2"/>
    <x v="4"/>
    <n v="12.6"/>
    <n v="14.49"/>
    <n v="201.6"/>
    <n v="231.84"/>
    <n v="13.28"/>
    <n v="-16.96"/>
    <n v="6.1801935964259098E-2"/>
    <n v="-7.8927773641102206E-2"/>
  </r>
  <r>
    <d v="2015-05-30T00:00:00"/>
    <n v="2"/>
    <n v="180"/>
    <x v="25"/>
    <x v="17"/>
    <n v="90"/>
    <x v="2"/>
    <x v="5"/>
    <n v="5.35"/>
    <n v="5.4035000000000002"/>
    <n v="42.8"/>
    <n v="43.228000000000002"/>
    <n v="47.2"/>
    <n v="46.771999999999998"/>
    <n v="0.52444444444444405"/>
    <n v="0.51968888888888898"/>
  </r>
  <r>
    <d v="2015-05-30T00:00:00"/>
    <n v="2"/>
    <n v="70"/>
    <x v="26"/>
    <x v="32"/>
    <n v="2218.3200000000002"/>
    <x v="2"/>
    <x v="3"/>
    <n v="4.49"/>
    <n v="4.8042999999999996"/>
    <n v="969.84"/>
    <n v="1037.7288000000001"/>
    <n v="1248.48"/>
    <n v="1180.5912000000001"/>
    <n v="0.56280428432327201"/>
    <n v="0.532200584225901"/>
  </r>
  <r>
    <d v="2015-05-30T00:00:00"/>
    <n v="2"/>
    <n v="70"/>
    <x v="27"/>
    <x v="25"/>
    <n v="241.92"/>
    <x v="2"/>
    <x v="3"/>
    <n v="3.04"/>
    <n v="3.4655999999999998"/>
    <n v="109.44"/>
    <n v="124.7616"/>
    <n v="132.47999999999999"/>
    <n v="117.1584"/>
    <n v="0.547619047619048"/>
    <n v="0.48428571428571399"/>
  </r>
  <r>
    <d v="2015-05-30T00:00:00"/>
    <n v="2"/>
    <n v="70"/>
    <x v="30"/>
    <x v="5"/>
    <n v="142.4"/>
    <x v="2"/>
    <x v="3"/>
    <n v="3.05"/>
    <n v="3.05"/>
    <n v="122"/>
    <n v="122"/>
    <n v="20.399999999999999"/>
    <n v="20.399999999999999"/>
    <n v="0.14325842696629201"/>
    <n v="0.14325842696629201"/>
  </r>
  <r>
    <d v="2015-05-31T00:00:00"/>
    <n v="1"/>
    <n v="100"/>
    <x v="5"/>
    <x v="18"/>
    <n v="4752"/>
    <x v="0"/>
    <x v="0"/>
    <n v="24.83"/>
    <n v="24.83"/>
    <n v="2979.6"/>
    <n v="2979.6"/>
    <n v="1772.4"/>
    <n v="1772.4"/>
    <n v="0.37297979797979802"/>
    <n v="0.37297979797979802"/>
  </r>
  <r>
    <d v="2015-06-04T00:00:00"/>
    <n v="3"/>
    <n v="230"/>
    <x v="51"/>
    <x v="52"/>
    <n v="9945"/>
    <x v="1"/>
    <x v="11"/>
    <n v="529.42999999999995"/>
    <n v="614.13879999999995"/>
    <n v="9000.31"/>
    <n v="10440.3596"/>
    <n v="944.69000000000096"/>
    <n v="-495.35960000000199"/>
    <n v="9.4991452991452993E-2"/>
    <n v="-4.9809914529914699E-2"/>
  </r>
  <r>
    <d v="2015-06-05T00:00:00"/>
    <n v="2"/>
    <n v="70"/>
    <x v="11"/>
    <x v="0"/>
    <n v="1230.72"/>
    <x v="2"/>
    <x v="3"/>
    <n v="66.040000000000006"/>
    <n v="66.040000000000006"/>
    <n v="1056.6400000000001"/>
    <n v="1056.6400000000001"/>
    <n v="174.08"/>
    <n v="174.08"/>
    <n v="0.14144565782631299"/>
    <n v="0.14144565782631299"/>
  </r>
  <r>
    <d v="2015-06-05T00:00:00"/>
    <n v="2"/>
    <n v="150"/>
    <x v="38"/>
    <x v="15"/>
    <n v="265.2"/>
    <x v="2"/>
    <x v="8"/>
    <n v="53.97"/>
    <n v="52.890599999999999"/>
    <n v="215.88"/>
    <n v="211.5624"/>
    <n v="49.32"/>
    <n v="53.637599999999999"/>
    <n v="0.18597285067873301"/>
    <n v="0.20225339366515799"/>
  </r>
  <r>
    <d v="2015-06-05T00:00:00"/>
    <n v="2"/>
    <n v="120"/>
    <x v="77"/>
    <x v="20"/>
    <n v="59.04"/>
    <x v="2"/>
    <x v="4"/>
    <n v="25.21"/>
    <n v="28.487300000000001"/>
    <n v="25.21"/>
    <n v="28.487300000000001"/>
    <n v="33.83"/>
    <n v="30.552700000000002"/>
    <n v="0.57300135501354998"/>
    <n v="0.51749153116531199"/>
  </r>
  <r>
    <d v="2015-06-05T00:00:00"/>
    <n v="2"/>
    <n v="70"/>
    <x v="73"/>
    <x v="31"/>
    <n v="341.28"/>
    <x v="2"/>
    <x v="3"/>
    <n v="42.19"/>
    <n v="43.4557"/>
    <n v="253.14"/>
    <n v="260.73419999999999"/>
    <n v="88.14"/>
    <n v="80.5458"/>
    <n v="0.25826300984528799"/>
    <n v="0.23601090014064699"/>
  </r>
  <r>
    <d v="2015-06-05T00:00:00"/>
    <n v="2"/>
    <n v="150"/>
    <x v="74"/>
    <x v="17"/>
    <n v="424.32"/>
    <x v="2"/>
    <x v="8"/>
    <n v="48"/>
    <n v="48"/>
    <n v="384"/>
    <n v="384"/>
    <n v="40.32"/>
    <n v="40.32"/>
    <n v="9.5022624434389094E-2"/>
    <n v="9.5022624434389094E-2"/>
  </r>
  <r>
    <d v="2015-06-05T00:00:00"/>
    <n v="2"/>
    <n v="80"/>
    <x v="14"/>
    <x v="12"/>
    <n v="98.4"/>
    <x v="2"/>
    <x v="6"/>
    <n v="53.16"/>
    <n v="55.2864"/>
    <n v="106.32"/>
    <n v="110.5728"/>
    <n v="-7.9199999999999902"/>
    <n v="-12.172800000000001"/>
    <n v="-8.0487804878048602E-2"/>
    <n v="-0.12370731707317099"/>
  </r>
  <r>
    <d v="2015-06-05T00:00:00"/>
    <n v="2"/>
    <n v="70"/>
    <x v="39"/>
    <x v="44"/>
    <n v="6123.6"/>
    <x v="2"/>
    <x v="3"/>
    <n v="54.59"/>
    <n v="56.773600000000002"/>
    <n v="6878.34"/>
    <n v="7153.4736000000003"/>
    <n v="-754.74"/>
    <n v="-1029.8735999999999"/>
    <n v="-0.12325102880658401"/>
    <n v="-0.16818106995884799"/>
  </r>
  <r>
    <d v="2015-06-05T00:00:00"/>
    <n v="2"/>
    <n v="70"/>
    <x v="48"/>
    <x v="28"/>
    <n v="13104"/>
    <x v="2"/>
    <x v="3"/>
    <n v="16.559999999999999"/>
    <n v="16.559999999999999"/>
    <n v="5564.16"/>
    <n v="5564.16"/>
    <n v="7539.84"/>
    <n v="7539.84"/>
    <n v="0.57538461538461505"/>
    <n v="0.57538461538461505"/>
  </r>
  <r>
    <d v="2015-06-05T00:00:00"/>
    <n v="2"/>
    <n v="120"/>
    <x v="56"/>
    <x v="33"/>
    <n v="1592.64"/>
    <x v="2"/>
    <x v="4"/>
    <n v="29.4"/>
    <n v="29.4"/>
    <n v="1234.8"/>
    <n v="1234.8"/>
    <n v="357.84"/>
    <n v="357.84"/>
    <n v="0.224683544303798"/>
    <n v="0.224683544303798"/>
  </r>
  <r>
    <d v="2015-06-05T00:00:00"/>
    <n v="2"/>
    <n v="70"/>
    <x v="85"/>
    <x v="17"/>
    <n v="262.39999999999998"/>
    <x v="2"/>
    <x v="3"/>
    <n v="31.88"/>
    <n v="31.88"/>
    <n v="255.04"/>
    <n v="255.04"/>
    <n v="7.3599999999999897"/>
    <n v="7.3599999999999897"/>
    <n v="2.8048780487804799E-2"/>
    <n v="2.8048780487804799E-2"/>
  </r>
  <r>
    <d v="2015-06-05T00:00:00"/>
    <n v="2"/>
    <n v="150"/>
    <x v="17"/>
    <x v="17"/>
    <n v="247.52"/>
    <x v="2"/>
    <x v="8"/>
    <n v="11.66"/>
    <n v="11.66"/>
    <n v="93.28"/>
    <n v="93.28"/>
    <n v="154.24"/>
    <n v="154.24"/>
    <n v="0.62314156431803502"/>
    <n v="0.62314156431803502"/>
  </r>
  <r>
    <d v="2015-06-05T00:00:00"/>
    <n v="2"/>
    <n v="200"/>
    <x v="50"/>
    <x v="15"/>
    <n v="109.76"/>
    <x v="2"/>
    <x v="7"/>
    <n v="24.37"/>
    <n v="26.319600000000001"/>
    <n v="97.48"/>
    <n v="105.2784"/>
    <n v="12.28"/>
    <n v="4.4816000000000003"/>
    <n v="0.111880466472303"/>
    <n v="4.0830903790087497E-2"/>
  </r>
  <r>
    <d v="2015-06-05T00:00:00"/>
    <n v="2"/>
    <n v="70"/>
    <x v="20"/>
    <x v="53"/>
    <n v="1648.64"/>
    <x v="2"/>
    <x v="3"/>
    <n v="14.92"/>
    <n v="14.770799999999999"/>
    <n v="954.88"/>
    <n v="945.33119999999997"/>
    <n v="693.76"/>
    <n v="703.30880000000002"/>
    <n v="0.420807453416149"/>
    <n v="0.42659937888198801"/>
  </r>
  <r>
    <d v="2015-06-05T00:00:00"/>
    <n v="2"/>
    <n v="120"/>
    <x v="78"/>
    <x v="16"/>
    <n v="303.36"/>
    <x v="2"/>
    <x v="4"/>
    <n v="15.71"/>
    <n v="15.552899999999999"/>
    <n v="188.52"/>
    <n v="186.63480000000001"/>
    <n v="114.84"/>
    <n v="116.7252"/>
    <n v="0.378560126582278"/>
    <n v="0.38477452531645601"/>
  </r>
  <r>
    <d v="2015-06-05T00:00:00"/>
    <n v="2"/>
    <n v="70"/>
    <x v="68"/>
    <x v="2"/>
    <n v="2388.96"/>
    <x v="2"/>
    <x v="3"/>
    <n v="14.16"/>
    <n v="15.576000000000001"/>
    <n v="1529.28"/>
    <n v="1682.2080000000001"/>
    <n v="859.68"/>
    <n v="706.75199999999995"/>
    <n v="0.35985533453887902"/>
    <n v="0.29584086799276699"/>
  </r>
  <r>
    <d v="2015-06-05T00:00:00"/>
    <n v="2"/>
    <n v="70"/>
    <x v="22"/>
    <x v="54"/>
    <n v="2520"/>
    <x v="2"/>
    <x v="3"/>
    <n v="14.1"/>
    <n v="15.51"/>
    <n v="1861.2"/>
    <n v="2047.32"/>
    <n v="658.8"/>
    <n v="472.68"/>
    <n v="0.26142857142857101"/>
    <n v="0.187571428571429"/>
  </r>
  <r>
    <d v="2015-06-05T00:00:00"/>
    <n v="2"/>
    <n v="120"/>
    <x v="59"/>
    <x v="15"/>
    <n v="66.36"/>
    <x v="2"/>
    <x v="4"/>
    <n v="7.61"/>
    <n v="8.2949000000000002"/>
    <n v="30.44"/>
    <n v="33.179600000000001"/>
    <n v="35.92"/>
    <n v="33.180399999999999"/>
    <n v="0.54128993369499701"/>
    <n v="0.50000602772754699"/>
  </r>
  <r>
    <d v="2015-06-05T00:00:00"/>
    <n v="2"/>
    <n v="70"/>
    <x v="24"/>
    <x v="9"/>
    <n v="334.56"/>
    <x v="2"/>
    <x v="3"/>
    <n v="8.35"/>
    <n v="8.9344999999999999"/>
    <n v="200.4"/>
    <n v="214.428"/>
    <n v="134.16"/>
    <n v="120.13200000000001"/>
    <n v="0.401004304160689"/>
    <n v="0.35907460545193698"/>
  </r>
  <r>
    <d v="2015-06-05T00:00:00"/>
    <n v="2"/>
    <n v="180"/>
    <x v="25"/>
    <x v="17"/>
    <n v="90"/>
    <x v="2"/>
    <x v="5"/>
    <n v="5.35"/>
    <n v="5.4035000000000002"/>
    <n v="42.8"/>
    <n v="43.228000000000002"/>
    <n v="47.2"/>
    <n v="46.771999999999998"/>
    <n v="0.52444444444444405"/>
    <n v="0.51968888888888898"/>
  </r>
  <r>
    <d v="2015-06-05T00:00:00"/>
    <n v="2"/>
    <n v="150"/>
    <x v="44"/>
    <x v="16"/>
    <n v="86.16"/>
    <x v="2"/>
    <x v="8"/>
    <n v="2.82"/>
    <n v="2.9609999999999999"/>
    <n v="33.840000000000003"/>
    <n v="35.531999999999996"/>
    <n v="52.32"/>
    <n v="50.628"/>
    <n v="0.60724233983286902"/>
    <n v="0.58760445682451301"/>
  </r>
  <r>
    <d v="2015-06-05T00:00:00"/>
    <n v="2"/>
    <n v="70"/>
    <x v="27"/>
    <x v="4"/>
    <n v="403.2"/>
    <x v="2"/>
    <x v="3"/>
    <n v="3.04"/>
    <n v="3.4655999999999998"/>
    <n v="182.4"/>
    <n v="207.93600000000001"/>
    <n v="220.8"/>
    <n v="195.26400000000001"/>
    <n v="0.547619047619048"/>
    <n v="0.48428571428571399"/>
  </r>
  <r>
    <d v="2015-06-05T00:00:00"/>
    <n v="2"/>
    <n v="70"/>
    <x v="28"/>
    <x v="4"/>
    <n v="315.24"/>
    <x v="2"/>
    <x v="3"/>
    <n v="3.65"/>
    <n v="4.0880000000000001"/>
    <n v="219"/>
    <n v="245.28"/>
    <n v="96.24"/>
    <n v="69.959999999999994"/>
    <n v="0.30529120669965698"/>
    <n v="0.221926151503616"/>
  </r>
  <r>
    <d v="2015-06-05T00:00:00"/>
    <n v="2"/>
    <n v="70"/>
    <x v="30"/>
    <x v="4"/>
    <n v="218.8"/>
    <x v="2"/>
    <x v="3"/>
    <n v="3.05"/>
    <n v="3.05"/>
    <n v="183"/>
    <n v="183"/>
    <n v="35.799999999999997"/>
    <n v="35.799999999999997"/>
    <n v="0.16361974405850099"/>
    <n v="0.16361974405850099"/>
  </r>
  <r>
    <d v="2015-06-07T00:00:00"/>
    <n v="2"/>
    <n v="70"/>
    <x v="30"/>
    <x v="3"/>
    <n v="71.2"/>
    <x v="2"/>
    <x v="3"/>
    <n v="3.05"/>
    <n v="3.05"/>
    <n v="61"/>
    <n v="61"/>
    <n v="10.199999999999999"/>
    <n v="10.199999999999999"/>
    <n v="0.14325842696629201"/>
    <n v="0.14325842696629201"/>
  </r>
  <r>
    <d v="2015-06-08T00:00:00"/>
    <n v="1"/>
    <n v="100"/>
    <x v="10"/>
    <x v="1"/>
    <n v="4752"/>
    <x v="0"/>
    <x v="0"/>
    <n v="79.3"/>
    <n v="90.402000000000001"/>
    <n v="3806.4"/>
    <n v="4339.2960000000003"/>
    <n v="945.6"/>
    <n v="412.70400000000001"/>
    <n v="0.19898989898989899"/>
    <n v="8.68484848484848E-2"/>
  </r>
  <r>
    <d v="2015-06-11T00:00:00"/>
    <n v="1"/>
    <n v="100"/>
    <x v="1"/>
    <x v="55"/>
    <n v="38016"/>
    <x v="0"/>
    <x v="0"/>
    <n v="148.30000000000001"/>
    <n v="149.78299999999999"/>
    <n v="28473.599999999999"/>
    <n v="28758.335999999999"/>
    <n v="9542.4"/>
    <n v="9257.6640000000007"/>
    <n v="0.25101010101010102"/>
    <n v="0.243520202020202"/>
  </r>
  <r>
    <d v="2015-06-11T00:00:00"/>
    <n v="1"/>
    <n v="100"/>
    <x v="9"/>
    <x v="18"/>
    <n v="9504"/>
    <x v="0"/>
    <x v="0"/>
    <n v="34.29"/>
    <n v="39.090600000000002"/>
    <n v="4114.8"/>
    <n v="4690.8720000000003"/>
    <n v="5389.2"/>
    <n v="4813.1279999999997"/>
    <n v="0.56704545454545496"/>
    <n v="0.50643181818181804"/>
  </r>
  <r>
    <d v="2015-06-11T00:00:00"/>
    <n v="1"/>
    <n v="110"/>
    <x v="33"/>
    <x v="18"/>
    <n v="7398"/>
    <x v="0"/>
    <x v="2"/>
    <n v="34.15"/>
    <n v="36.881999999999998"/>
    <n v="4098"/>
    <n v="4425.84"/>
    <n v="3300"/>
    <n v="2972.16"/>
    <n v="0.44606650446066498"/>
    <n v="0.40175182481751798"/>
  </r>
  <r>
    <d v="2015-06-11T00:00:00"/>
    <n v="1"/>
    <n v="110"/>
    <x v="15"/>
    <x v="5"/>
    <n v="1644"/>
    <x v="0"/>
    <x v="2"/>
    <n v="45.05"/>
    <n v="44.599499999999999"/>
    <n v="1802"/>
    <n v="1783.98"/>
    <n v="-158"/>
    <n v="-139.97999999999999"/>
    <n v="-9.6107055961070595E-2"/>
    <n v="-8.51459854014599E-2"/>
  </r>
  <r>
    <d v="2015-06-12T00:00:00"/>
    <n v="2"/>
    <n v="70"/>
    <x v="11"/>
    <x v="10"/>
    <n v="787.2"/>
    <x v="2"/>
    <x v="3"/>
    <n v="66.040000000000006"/>
    <n v="66.040000000000006"/>
    <n v="660.4"/>
    <n v="660.4"/>
    <n v="126.8"/>
    <n v="126.8"/>
    <n v="0.161077235772358"/>
    <n v="0.161077235772358"/>
  </r>
  <r>
    <d v="2015-06-12T00:00:00"/>
    <n v="2"/>
    <n v="120"/>
    <x v="12"/>
    <x v="20"/>
    <n v="78.72"/>
    <x v="2"/>
    <x v="4"/>
    <n v="31.12"/>
    <n v="36.099200000000003"/>
    <n v="31.12"/>
    <n v="36.099200000000003"/>
    <n v="47.6"/>
    <n v="42.620800000000003"/>
    <n v="0.60467479674796698"/>
    <n v="0.54142276422764202"/>
  </r>
  <r>
    <d v="2015-06-12T00:00:00"/>
    <n v="2"/>
    <n v="70"/>
    <x v="73"/>
    <x v="17"/>
    <n v="472.32"/>
    <x v="2"/>
    <x v="3"/>
    <n v="42.19"/>
    <n v="43.4557"/>
    <n v="337.52"/>
    <n v="347.6456"/>
    <n v="134.80000000000001"/>
    <n v="124.67440000000001"/>
    <n v="0.28539972899728999"/>
    <n v="0.26396172086720898"/>
  </r>
  <r>
    <d v="2015-06-12T00:00:00"/>
    <n v="2"/>
    <n v="150"/>
    <x v="74"/>
    <x v="10"/>
    <n v="530.4"/>
    <x v="2"/>
    <x v="8"/>
    <n v="48"/>
    <n v="48"/>
    <n v="480"/>
    <n v="480"/>
    <n v="50.4"/>
    <n v="50.4"/>
    <n v="9.5022624434389094E-2"/>
    <n v="9.5022624434389094E-2"/>
  </r>
  <r>
    <d v="2015-06-12T00:00:00"/>
    <n v="2"/>
    <n v="70"/>
    <x v="39"/>
    <x v="3"/>
    <n v="984"/>
    <x v="2"/>
    <x v="3"/>
    <n v="54.59"/>
    <n v="56.773600000000002"/>
    <n v="1091.8"/>
    <n v="1135.472"/>
    <n v="-107.8"/>
    <n v="-151.47200000000001"/>
    <n v="-0.109552845528455"/>
    <n v="-0.153934959349594"/>
  </r>
  <r>
    <d v="2015-06-12T00:00:00"/>
    <n v="2"/>
    <n v="150"/>
    <x v="106"/>
    <x v="12"/>
    <n v="79.56"/>
    <x v="2"/>
    <x v="8"/>
    <n v="30.91"/>
    <n v="30.91"/>
    <n v="61.82"/>
    <n v="61.82"/>
    <n v="17.739999999999998"/>
    <n v="17.739999999999998"/>
    <n v="0.22297637003519399"/>
    <n v="0.22297637003519399"/>
  </r>
  <r>
    <d v="2015-06-12T00:00:00"/>
    <n v="2"/>
    <n v="70"/>
    <x v="48"/>
    <x v="48"/>
    <n v="6612.48"/>
    <x v="2"/>
    <x v="3"/>
    <n v="16.559999999999999"/>
    <n v="16.559999999999999"/>
    <n v="2782.08"/>
    <n v="2782.08"/>
    <n v="3830.4"/>
    <n v="3830.4"/>
    <n v="0.57926829268292701"/>
    <n v="0.57926829268292701"/>
  </r>
  <r>
    <d v="2015-06-12T00:00:00"/>
    <n v="2"/>
    <n v="180"/>
    <x v="66"/>
    <x v="15"/>
    <n v="123.12"/>
    <x v="2"/>
    <x v="5"/>
    <n v="23.08"/>
    <n v="23.08"/>
    <n v="92.32"/>
    <n v="92.32"/>
    <n v="30.8"/>
    <n v="30.8"/>
    <n v="0.25016244314489899"/>
    <n v="0.25016244314489899"/>
  </r>
  <r>
    <d v="2015-06-12T00:00:00"/>
    <n v="2"/>
    <n v="180"/>
    <x v="49"/>
    <x v="16"/>
    <n v="328.32"/>
    <x v="2"/>
    <x v="5"/>
    <n v="13.41"/>
    <n v="13.0077"/>
    <n v="160.91999999999999"/>
    <n v="156.0924"/>
    <n v="167.4"/>
    <n v="172.2276"/>
    <n v="0.50986842105263197"/>
    <n v="0.52457236842105304"/>
  </r>
  <r>
    <d v="2015-06-12T00:00:00"/>
    <n v="2"/>
    <n v="70"/>
    <x v="20"/>
    <x v="3"/>
    <n v="524.79999999999995"/>
    <x v="2"/>
    <x v="3"/>
    <n v="14.92"/>
    <n v="14.770799999999999"/>
    <n v="298.39999999999998"/>
    <n v="295.416"/>
    <n v="226.4"/>
    <n v="229.38399999999999"/>
    <n v="0.43140243902439002"/>
    <n v="0.43708841463414599"/>
  </r>
  <r>
    <d v="2015-06-12T00:00:00"/>
    <n v="2"/>
    <n v="180"/>
    <x v="57"/>
    <x v="17"/>
    <n v="191.52"/>
    <x v="2"/>
    <x v="5"/>
    <n v="22.8"/>
    <n v="23.484000000000002"/>
    <n v="182.4"/>
    <n v="187.87200000000001"/>
    <n v="9.1199999999999992"/>
    <n v="3.6480000000000001"/>
    <n v="4.7619047619047603E-2"/>
    <n v="1.9047619047619001E-2"/>
  </r>
  <r>
    <d v="2015-06-12T00:00:00"/>
    <n v="2"/>
    <n v="70"/>
    <x v="68"/>
    <x v="5"/>
    <n v="918.4"/>
    <x v="2"/>
    <x v="3"/>
    <n v="14.16"/>
    <n v="15.576000000000001"/>
    <n v="566.4"/>
    <n v="623.04"/>
    <n v="352"/>
    <n v="295.36"/>
    <n v="0.38327526132404199"/>
    <n v="0.32160278745644599"/>
  </r>
  <r>
    <d v="2015-06-12T00:00:00"/>
    <n v="1"/>
    <n v="100"/>
    <x v="6"/>
    <x v="42"/>
    <n v="9331.2000000000007"/>
    <x v="0"/>
    <x v="0"/>
    <n v="21.12"/>
    <n v="20.908799999999999"/>
    <n v="9123.84"/>
    <n v="9032.6016"/>
    <n v="207.36000000000101"/>
    <n v="298.59840000000099"/>
    <n v="2.2222222222222299E-2"/>
    <n v="3.2000000000000098E-2"/>
  </r>
  <r>
    <d v="2015-06-12T00:00:00"/>
    <n v="2"/>
    <n v="70"/>
    <x v="22"/>
    <x v="21"/>
    <n v="629.76"/>
    <x v="2"/>
    <x v="3"/>
    <n v="14.1"/>
    <n v="15.51"/>
    <n v="451.2"/>
    <n v="496.32"/>
    <n v="178.56"/>
    <n v="133.44"/>
    <n v="0.28353658536585402"/>
    <n v="0.21189024390243899"/>
  </r>
  <r>
    <d v="2015-06-12T00:00:00"/>
    <n v="2"/>
    <n v="180"/>
    <x v="70"/>
    <x v="25"/>
    <n v="523.44000000000005"/>
    <x v="2"/>
    <x v="5"/>
    <n v="10.49"/>
    <n v="11.6439"/>
    <n v="377.64"/>
    <n v="419.18040000000002"/>
    <n v="145.80000000000001"/>
    <n v="104.25960000000001"/>
    <n v="0.278541953232462"/>
    <n v="0.199181568088033"/>
  </r>
  <r>
    <d v="2015-06-12T00:00:00"/>
    <n v="2"/>
    <n v="70"/>
    <x v="24"/>
    <x v="9"/>
    <n v="334.56"/>
    <x v="2"/>
    <x v="3"/>
    <n v="8.35"/>
    <n v="8.9344999999999999"/>
    <n v="200.4"/>
    <n v="214.428"/>
    <n v="134.16"/>
    <n v="120.13200000000001"/>
    <n v="0.401004304160689"/>
    <n v="0.35907460545193698"/>
  </r>
  <r>
    <d v="2015-06-12T00:00:00"/>
    <n v="2"/>
    <n v="200"/>
    <x v="62"/>
    <x v="17"/>
    <n v="101.92"/>
    <x v="2"/>
    <x v="7"/>
    <n v="8.4"/>
    <n v="8.5679999999999996"/>
    <n v="67.2"/>
    <n v="68.543999999999997"/>
    <n v="34.72"/>
    <n v="33.375999999999998"/>
    <n v="0.340659340659341"/>
    <n v="0.32747252747252698"/>
  </r>
  <r>
    <d v="2015-06-12T00:00:00"/>
    <n v="2"/>
    <n v="120"/>
    <x v="108"/>
    <x v="17"/>
    <n v="68.88"/>
    <x v="2"/>
    <x v="4"/>
    <n v="7.42"/>
    <n v="7.9394"/>
    <n v="59.36"/>
    <n v="63.5152"/>
    <n v="9.52"/>
    <n v="5.3647999999999998"/>
    <n v="0.138211382113821"/>
    <n v="7.7886178861788599E-2"/>
  </r>
  <r>
    <d v="2015-06-12T00:00:00"/>
    <n v="2"/>
    <n v="70"/>
    <x v="27"/>
    <x v="25"/>
    <n v="250.92"/>
    <x v="2"/>
    <x v="3"/>
    <n v="3.04"/>
    <n v="3.4655999999999998"/>
    <n v="109.44"/>
    <n v="124.7616"/>
    <n v="141.47999999999999"/>
    <n v="126.1584"/>
    <n v="0.56384505021520803"/>
    <n v="0.50278335724533696"/>
  </r>
  <r>
    <d v="2015-06-12T00:00:00"/>
    <n v="2"/>
    <n v="120"/>
    <x v="29"/>
    <x v="9"/>
    <n v="127.92"/>
    <x v="2"/>
    <x v="4"/>
    <n v="4.5599999999999996"/>
    <n v="4.8792"/>
    <n v="109.44"/>
    <n v="117.10080000000001"/>
    <n v="18.48"/>
    <n v="10.8192"/>
    <n v="0.14446529080675399"/>
    <n v="8.4577861163227103E-2"/>
  </r>
  <r>
    <d v="2015-06-12T00:00:00"/>
    <n v="2"/>
    <n v="120"/>
    <x v="31"/>
    <x v="3"/>
    <n v="73.8"/>
    <x v="2"/>
    <x v="4"/>
    <n v="1.51"/>
    <n v="1.51"/>
    <n v="30.2"/>
    <n v="30.2"/>
    <n v="43.6"/>
    <n v="43.6"/>
    <n v="0.59078590785907903"/>
    <n v="0.59078590785907903"/>
  </r>
  <r>
    <d v="2015-06-13T00:00:00"/>
    <n v="1"/>
    <n v="110"/>
    <x v="8"/>
    <x v="43"/>
    <n v="11508"/>
    <x v="0"/>
    <x v="2"/>
    <n v="47.84"/>
    <n v="48.796799999999998"/>
    <n v="6697.6"/>
    <n v="6831.5519999999997"/>
    <n v="4810.3999999999996"/>
    <n v="4676.4480000000003"/>
    <n v="0.41800486618004901"/>
    <n v="0.40636496350364998"/>
  </r>
  <r>
    <d v="2015-06-13T00:00:00"/>
    <n v="1"/>
    <n v="100"/>
    <x v="4"/>
    <x v="19"/>
    <n v="1782"/>
    <x v="0"/>
    <x v="0"/>
    <n v="49.6"/>
    <n v="52.576000000000001"/>
    <n v="1488"/>
    <n v="1577.28"/>
    <n v="294"/>
    <n v="204.72"/>
    <n v="0.16498316498316501"/>
    <n v="0.114882154882155"/>
  </r>
  <r>
    <d v="2015-06-14T00:00:00"/>
    <n v="1"/>
    <n v="100"/>
    <x v="0"/>
    <x v="0"/>
    <n v="3960"/>
    <x v="0"/>
    <x v="0"/>
    <n v="120.78"/>
    <n v="138.89699999999999"/>
    <n v="1932.48"/>
    <n v="2222.3519999999999"/>
    <n v="2027.52"/>
    <n v="1737.6479999999999"/>
    <n v="0.51200000000000001"/>
    <n v="0.43880000000000002"/>
  </r>
  <r>
    <d v="2015-06-14T00:00:00"/>
    <n v="1"/>
    <n v="100"/>
    <x v="32"/>
    <x v="38"/>
    <n v="8910"/>
    <x v="0"/>
    <x v="0"/>
    <n v="48.29"/>
    <n v="47.324199999999998"/>
    <n v="4829"/>
    <n v="4732.42"/>
    <n v="4081"/>
    <n v="4177.58"/>
    <n v="0.45802469135802498"/>
    <n v="0.468864197530864"/>
  </r>
  <r>
    <d v="2015-06-18T00:00:00"/>
    <n v="1"/>
    <n v="110"/>
    <x v="8"/>
    <x v="4"/>
    <n v="4932"/>
    <x v="0"/>
    <x v="2"/>
    <n v="47.84"/>
    <n v="48.796799999999998"/>
    <n v="2870.4"/>
    <n v="2927.808"/>
    <n v="2061.6"/>
    <n v="2004.192"/>
    <n v="0.41800486618004901"/>
    <n v="0.40636496350364998"/>
  </r>
  <r>
    <d v="2015-06-18T00:00:00"/>
    <n v="1"/>
    <n v="100"/>
    <x v="9"/>
    <x v="39"/>
    <n v="19008"/>
    <x v="0"/>
    <x v="0"/>
    <n v="34.29"/>
    <n v="39.090600000000002"/>
    <n v="8229.6"/>
    <n v="9381.7440000000006"/>
    <n v="10778.4"/>
    <n v="9626.2559999999994"/>
    <n v="0.56704545454545496"/>
    <n v="0.50643181818181804"/>
  </r>
  <r>
    <d v="2015-06-18T00:00:00"/>
    <n v="1"/>
    <n v="100"/>
    <x v="4"/>
    <x v="4"/>
    <n v="3564"/>
    <x v="0"/>
    <x v="0"/>
    <n v="49.6"/>
    <n v="52.576000000000001"/>
    <n v="2976"/>
    <n v="3154.56"/>
    <n v="588"/>
    <n v="409.44"/>
    <n v="0.16498316498316501"/>
    <n v="0.114882154882155"/>
  </r>
  <r>
    <d v="2015-06-18T00:00:00"/>
    <n v="1"/>
    <n v="110"/>
    <x v="15"/>
    <x v="5"/>
    <n v="1644"/>
    <x v="0"/>
    <x v="2"/>
    <n v="45.05"/>
    <n v="44.599499999999999"/>
    <n v="1802"/>
    <n v="1783.98"/>
    <n v="-158"/>
    <n v="-139.97999999999999"/>
    <n v="-9.6107055961070595E-2"/>
    <n v="-8.51459854014599E-2"/>
  </r>
  <r>
    <d v="2015-06-18T00:00:00"/>
    <n v="1"/>
    <n v="100"/>
    <x v="5"/>
    <x v="49"/>
    <n v="11088"/>
    <x v="0"/>
    <x v="0"/>
    <n v="24.83"/>
    <n v="24.83"/>
    <n v="6952.4"/>
    <n v="6952.4"/>
    <n v="4135.6000000000004"/>
    <n v="4135.6000000000004"/>
    <n v="0.37297979797979802"/>
    <n v="0.37297979797979802"/>
  </r>
  <r>
    <d v="2015-06-19T00:00:00"/>
    <n v="3"/>
    <n v="140"/>
    <x v="2"/>
    <x v="2"/>
    <n v="12930.3"/>
    <x v="1"/>
    <x v="1"/>
    <n v="46.87"/>
    <n v="52.494399999999999"/>
    <n v="5061.96"/>
    <n v="5669.3951999999999"/>
    <n v="7868.34"/>
    <n v="7260.9048000000003"/>
    <n v="0.60851952390895803"/>
    <n v="0.56154186677803297"/>
  </r>
  <r>
    <d v="2015-06-20T00:00:00"/>
    <n v="2"/>
    <n v="70"/>
    <x v="11"/>
    <x v="0"/>
    <n v="1259.52"/>
    <x v="2"/>
    <x v="3"/>
    <n v="66.040000000000006"/>
    <n v="66.040000000000006"/>
    <n v="1056.6400000000001"/>
    <n v="1056.6400000000001"/>
    <n v="202.88"/>
    <n v="202.88"/>
    <n v="0.161077235772358"/>
    <n v="0.161077235772358"/>
  </r>
  <r>
    <d v="2015-06-20T00:00:00"/>
    <n v="1"/>
    <n v="110"/>
    <x v="33"/>
    <x v="18"/>
    <n v="7398"/>
    <x v="0"/>
    <x v="2"/>
    <n v="34.15"/>
    <n v="36.881999999999998"/>
    <n v="4098"/>
    <n v="4425.84"/>
    <n v="3300"/>
    <n v="2972.16"/>
    <n v="0.44606650446066498"/>
    <n v="0.40175182481751798"/>
  </r>
  <r>
    <d v="2015-06-20T00:00:00"/>
    <n v="2"/>
    <n v="230"/>
    <x v="109"/>
    <x v="20"/>
    <n v="60.4"/>
    <x v="2"/>
    <x v="11"/>
    <n v="28.03"/>
    <n v="29.4315"/>
    <n v="28.03"/>
    <n v="29.4315"/>
    <n v="32.369999999999997"/>
    <n v="30.968499999999999"/>
    <n v="0.53592715231788102"/>
    <n v="0.51272350993377502"/>
  </r>
  <r>
    <d v="2015-06-20T00:00:00"/>
    <n v="2"/>
    <n v="70"/>
    <x v="39"/>
    <x v="56"/>
    <n v="4624.8"/>
    <x v="2"/>
    <x v="3"/>
    <n v="54.59"/>
    <n v="56.773600000000002"/>
    <n v="5131.46"/>
    <n v="5336.7183999999997"/>
    <n v="-506.66"/>
    <n v="-711.91840000000002"/>
    <n v="-0.109552845528455"/>
    <n v="-0.153934959349594"/>
  </r>
  <r>
    <d v="2015-06-20T00:00:00"/>
    <n v="2"/>
    <n v="200"/>
    <x v="55"/>
    <x v="0"/>
    <n v="752.64"/>
    <x v="2"/>
    <x v="7"/>
    <n v="53.91"/>
    <n v="53.91"/>
    <n v="862.56"/>
    <n v="862.56"/>
    <n v="-109.92"/>
    <n v="-109.92"/>
    <n v="-0.14604591836734701"/>
    <n v="-0.14604591836734701"/>
  </r>
  <r>
    <d v="2015-06-20T00:00:00"/>
    <n v="2"/>
    <n v="50"/>
    <x v="110"/>
    <x v="33"/>
    <n v="1890"/>
    <x v="2"/>
    <x v="17"/>
    <n v="46.17"/>
    <n v="50.325299999999999"/>
    <n v="1939.14"/>
    <n v="2113.6626000000001"/>
    <n v="-49.1400000000001"/>
    <n v="-223.6626"/>
    <n v="-2.6000000000000099E-2"/>
    <n v="-0.11834"/>
  </r>
  <r>
    <d v="2015-06-20T00:00:00"/>
    <n v="1"/>
    <n v="110"/>
    <x v="15"/>
    <x v="14"/>
    <n v="3288"/>
    <x v="0"/>
    <x v="2"/>
    <n v="45.05"/>
    <n v="44.599499999999999"/>
    <n v="3604"/>
    <n v="3567.96"/>
    <n v="-316"/>
    <n v="-279.95999999999998"/>
    <n v="-9.6107055961070595E-2"/>
    <n v="-8.51459854014599E-2"/>
  </r>
  <r>
    <d v="2015-06-20T00:00:00"/>
    <n v="2"/>
    <n v="180"/>
    <x v="47"/>
    <x v="17"/>
    <n v="328.32"/>
    <x v="2"/>
    <x v="5"/>
    <n v="45.65"/>
    <n v="51.128"/>
    <n v="365.2"/>
    <n v="409.024"/>
    <n v="-36.880000000000003"/>
    <n v="-80.703999999999994"/>
    <n v="-0.112329434697856"/>
    <n v="-0.24580896686159801"/>
  </r>
  <r>
    <d v="2015-06-20T00:00:00"/>
    <n v="2"/>
    <n v="70"/>
    <x v="48"/>
    <x v="57"/>
    <n v="4014.72"/>
    <x v="2"/>
    <x v="3"/>
    <n v="16.559999999999999"/>
    <n v="16.559999999999999"/>
    <n v="1689.12"/>
    <n v="1689.12"/>
    <n v="2325.6"/>
    <n v="2325.6"/>
    <n v="0.57926829268292701"/>
    <n v="0.57926829268292701"/>
  </r>
  <r>
    <d v="2015-06-20T00:00:00"/>
    <n v="2"/>
    <n v="70"/>
    <x v="85"/>
    <x v="17"/>
    <n v="262.39999999999998"/>
    <x v="2"/>
    <x v="3"/>
    <n v="31.88"/>
    <n v="31.88"/>
    <n v="255.04"/>
    <n v="255.04"/>
    <n v="7.3599999999999897"/>
    <n v="7.3599999999999897"/>
    <n v="2.8048780487804799E-2"/>
    <n v="2.8048780487804799E-2"/>
  </r>
  <r>
    <d v="2015-06-20T00:00:00"/>
    <n v="2"/>
    <n v="70"/>
    <x v="67"/>
    <x v="21"/>
    <n v="944.64"/>
    <x v="2"/>
    <x v="3"/>
    <n v="14.52"/>
    <n v="15.3912"/>
    <n v="464.64"/>
    <n v="492.51839999999999"/>
    <n v="480"/>
    <n v="452.1216"/>
    <n v="0.50813008130081305"/>
    <n v="0.47861788617886197"/>
  </r>
  <r>
    <d v="2015-06-20T00:00:00"/>
    <n v="2"/>
    <n v="70"/>
    <x v="20"/>
    <x v="21"/>
    <n v="839.68"/>
    <x v="2"/>
    <x v="3"/>
    <n v="14.92"/>
    <n v="14.770799999999999"/>
    <n v="477.44"/>
    <n v="472.66559999999998"/>
    <n v="362.24"/>
    <n v="367.01440000000002"/>
    <n v="0.43140243902439002"/>
    <n v="0.43708841463414599"/>
  </r>
  <r>
    <d v="2015-06-20T00:00:00"/>
    <n v="2"/>
    <n v="120"/>
    <x v="78"/>
    <x v="17"/>
    <n v="209.92"/>
    <x v="2"/>
    <x v="4"/>
    <n v="15.71"/>
    <n v="15.552899999999999"/>
    <n v="125.68"/>
    <n v="124.42319999999999"/>
    <n v="84.24"/>
    <n v="85.496799999999993"/>
    <n v="0.40129573170731703"/>
    <n v="0.40728277439024402"/>
  </r>
  <r>
    <d v="2015-06-20T00:00:00"/>
    <n v="2"/>
    <n v="200"/>
    <x v="21"/>
    <x v="17"/>
    <n v="188.16"/>
    <x v="2"/>
    <x v="7"/>
    <n v="13.59"/>
    <n v="15.220800000000001"/>
    <n v="108.72"/>
    <n v="121.7664"/>
    <n v="79.44"/>
    <n v="66.393600000000006"/>
    <n v="0.42219387755102"/>
    <n v="0.35285714285714298"/>
  </r>
  <r>
    <d v="2015-06-20T00:00:00"/>
    <n v="2"/>
    <n v="70"/>
    <x v="68"/>
    <x v="14"/>
    <n v="1836.8"/>
    <x v="2"/>
    <x v="3"/>
    <n v="14.16"/>
    <n v="15.576000000000001"/>
    <n v="1132.8"/>
    <n v="1246.08"/>
    <n v="704"/>
    <n v="590.72"/>
    <n v="0.38327526132404199"/>
    <n v="0.32160278745644599"/>
  </r>
  <r>
    <d v="2015-06-20T00:00:00"/>
    <n v="2"/>
    <n v="120"/>
    <x v="40"/>
    <x v="51"/>
    <n v="1193.92"/>
    <x v="2"/>
    <x v="4"/>
    <n v="8.8000000000000007"/>
    <n v="10.032"/>
    <n v="457.6"/>
    <n v="521.66399999999999"/>
    <n v="736.32"/>
    <n v="672.25599999999997"/>
    <n v="0.61672473867595801"/>
    <n v="0.56306620209059199"/>
  </r>
  <r>
    <d v="2015-06-20T00:00:00"/>
    <n v="2"/>
    <n v="200"/>
    <x v="96"/>
    <x v="15"/>
    <n v="82.32"/>
    <x v="2"/>
    <x v="7"/>
    <n v="12.31"/>
    <n v="13.7872"/>
    <n v="49.24"/>
    <n v="55.148800000000001"/>
    <n v="33.08"/>
    <n v="27.171199999999999"/>
    <n v="0.40184645286686099"/>
    <n v="0.33006802721088402"/>
  </r>
  <r>
    <d v="2015-06-20T00:00:00"/>
    <n v="2"/>
    <n v="70"/>
    <x v="22"/>
    <x v="43"/>
    <n v="2755.2"/>
    <x v="2"/>
    <x v="3"/>
    <n v="14.1"/>
    <n v="15.51"/>
    <n v="1974"/>
    <n v="2171.4"/>
    <n v="781.2"/>
    <n v="583.79999999999995"/>
    <n v="0.28353658536585402"/>
    <n v="0.21189024390243899"/>
  </r>
  <r>
    <d v="2015-06-20T00:00:00"/>
    <n v="2"/>
    <n v="120"/>
    <x v="59"/>
    <x v="17"/>
    <n v="137.76"/>
    <x v="2"/>
    <x v="4"/>
    <n v="7.61"/>
    <n v="8.2949000000000002"/>
    <n v="60.88"/>
    <n v="66.359200000000001"/>
    <n v="76.88"/>
    <n v="71.400800000000004"/>
    <n v="0.55807200929152101"/>
    <n v="0.51829849012775797"/>
  </r>
  <r>
    <d v="2015-06-20T00:00:00"/>
    <n v="2"/>
    <n v="70"/>
    <x v="24"/>
    <x v="45"/>
    <n v="613.36"/>
    <x v="2"/>
    <x v="3"/>
    <n v="8.35"/>
    <n v="8.9344999999999999"/>
    <n v="367.4"/>
    <n v="393.11799999999999"/>
    <n v="245.96"/>
    <n v="220.24199999999999"/>
    <n v="0.401004304160689"/>
    <n v="0.35907460545193698"/>
  </r>
  <r>
    <d v="2015-06-20T00:00:00"/>
    <n v="2"/>
    <n v="120"/>
    <x v="61"/>
    <x v="17"/>
    <n v="111.52"/>
    <x v="2"/>
    <x v="4"/>
    <n v="12.6"/>
    <n v="14.49"/>
    <n v="100.8"/>
    <n v="115.92"/>
    <n v="10.72"/>
    <n v="-4.4000000000000199"/>
    <n v="9.6126255380200906E-2"/>
    <n v="-3.9454806312769201E-2"/>
  </r>
  <r>
    <d v="2015-06-20T00:00:00"/>
    <n v="2"/>
    <n v="70"/>
    <x v="26"/>
    <x v="21"/>
    <n v="341.12"/>
    <x v="2"/>
    <x v="3"/>
    <n v="4.49"/>
    <n v="4.8042999999999996"/>
    <n v="143.68"/>
    <n v="153.73759999999999"/>
    <n v="197.44"/>
    <n v="187.38239999999999"/>
    <n v="0.57879924953095696"/>
    <n v="0.54931519699812403"/>
  </r>
  <r>
    <d v="2015-06-20T00:00:00"/>
    <n v="2"/>
    <n v="120"/>
    <x v="98"/>
    <x v="16"/>
    <n v="83.64"/>
    <x v="2"/>
    <x v="4"/>
    <n v="4.46"/>
    <n v="4.9505999999999997"/>
    <n v="53.52"/>
    <n v="59.407200000000003"/>
    <n v="30.12"/>
    <n v="24.232800000000001"/>
    <n v="0.36011477761836402"/>
    <n v="0.28972740315638401"/>
  </r>
  <r>
    <d v="2015-06-20T00:00:00"/>
    <n v="2"/>
    <n v="70"/>
    <x v="30"/>
    <x v="4"/>
    <n v="221.4"/>
    <x v="2"/>
    <x v="3"/>
    <n v="3.05"/>
    <n v="3.05"/>
    <n v="183"/>
    <n v="183"/>
    <n v="38.4"/>
    <n v="38.4"/>
    <n v="0.17344173441734401"/>
    <n v="0.17344173441734401"/>
  </r>
  <r>
    <d v="2015-06-22T00:00:00"/>
    <n v="1"/>
    <n v="100"/>
    <x v="4"/>
    <x v="19"/>
    <n v="1782"/>
    <x v="0"/>
    <x v="0"/>
    <n v="49.6"/>
    <n v="52.576000000000001"/>
    <n v="1488"/>
    <n v="1577.28"/>
    <n v="294"/>
    <n v="204.72"/>
    <n v="0.16498316498316501"/>
    <n v="0.114882154882155"/>
  </r>
  <r>
    <d v="2015-06-22T00:00:00"/>
    <n v="1"/>
    <n v="110"/>
    <x v="15"/>
    <x v="5"/>
    <n v="1644"/>
    <x v="0"/>
    <x v="2"/>
    <n v="45.05"/>
    <n v="44.599499999999999"/>
    <n v="1802"/>
    <n v="1783.98"/>
    <n v="-158"/>
    <n v="-139.97999999999999"/>
    <n v="-9.6107055961070595E-2"/>
    <n v="-8.51459854014599E-2"/>
  </r>
  <r>
    <d v="2015-06-25T00:00:00"/>
    <n v="1"/>
    <n v="100"/>
    <x v="10"/>
    <x v="29"/>
    <n v="9504"/>
    <x v="0"/>
    <x v="0"/>
    <n v="79.3"/>
    <n v="90.402000000000001"/>
    <n v="7612.8"/>
    <n v="8678.5920000000006"/>
    <n v="1891.2"/>
    <n v="825.40799999999899"/>
    <n v="0.19898989898989899"/>
    <n v="8.68484848484848E-2"/>
  </r>
  <r>
    <d v="2015-06-25T00:00:00"/>
    <n v="1"/>
    <n v="100"/>
    <x v="32"/>
    <x v="43"/>
    <n v="12474"/>
    <x v="0"/>
    <x v="0"/>
    <n v="48.29"/>
    <n v="47.324199999999998"/>
    <n v="6760.6"/>
    <n v="6625.3879999999999"/>
    <n v="5713.4"/>
    <n v="5848.6120000000001"/>
    <n v="0.45802469135802498"/>
    <n v="0.468864197530864"/>
  </r>
  <r>
    <d v="2015-06-25T00:00:00"/>
    <n v="1"/>
    <n v="110"/>
    <x v="8"/>
    <x v="43"/>
    <n v="11508"/>
    <x v="0"/>
    <x v="2"/>
    <n v="47.84"/>
    <n v="48.796799999999998"/>
    <n v="6697.6"/>
    <n v="6831.5519999999997"/>
    <n v="4810.3999999999996"/>
    <n v="4676.4480000000003"/>
    <n v="0.41800486618004901"/>
    <n v="0.40636496350364998"/>
  </r>
  <r>
    <d v="2015-06-25T00:00:00"/>
    <n v="1"/>
    <n v="100"/>
    <x v="9"/>
    <x v="39"/>
    <n v="19008"/>
    <x v="0"/>
    <x v="0"/>
    <n v="34.29"/>
    <n v="39.090600000000002"/>
    <n v="8229.6"/>
    <n v="9381.7440000000006"/>
    <n v="10778.4"/>
    <n v="9626.2559999999994"/>
    <n v="0.56704545454545496"/>
    <n v="0.50643181818181804"/>
  </r>
  <r>
    <d v="2015-06-25T00:00:00"/>
    <n v="2"/>
    <n v="150"/>
    <x v="38"/>
    <x v="11"/>
    <n v="198.9"/>
    <x v="2"/>
    <x v="8"/>
    <n v="53.97"/>
    <n v="52.890599999999999"/>
    <n v="161.91"/>
    <n v="158.67179999999999"/>
    <n v="36.99"/>
    <n v="40.228200000000001"/>
    <n v="0.18597285067873301"/>
    <n v="0.20225339366515799"/>
  </r>
  <r>
    <d v="2015-06-25T00:00:00"/>
    <n v="2"/>
    <n v="150"/>
    <x v="74"/>
    <x v="17"/>
    <n v="424.32"/>
    <x v="2"/>
    <x v="8"/>
    <n v="48"/>
    <n v="48"/>
    <n v="384"/>
    <n v="384"/>
    <n v="40.32"/>
    <n v="40.32"/>
    <n v="9.5022624434389094E-2"/>
    <n v="9.5022624434389094E-2"/>
  </r>
  <r>
    <d v="2015-06-25T00:00:00"/>
    <n v="2"/>
    <n v="70"/>
    <x v="39"/>
    <x v="33"/>
    <n v="2066.4"/>
    <x v="2"/>
    <x v="3"/>
    <n v="54.59"/>
    <n v="56.773600000000002"/>
    <n v="2292.7800000000002"/>
    <n v="2384.4911999999999"/>
    <n v="-226.38"/>
    <n v="-318.09120000000001"/>
    <n v="-0.109552845528455"/>
    <n v="-0.153934959349594"/>
  </r>
  <r>
    <d v="2015-06-25T00:00:00"/>
    <n v="2"/>
    <n v="150"/>
    <x v="106"/>
    <x v="15"/>
    <n v="159.12"/>
    <x v="2"/>
    <x v="8"/>
    <n v="30.91"/>
    <n v="30.91"/>
    <n v="123.64"/>
    <n v="123.64"/>
    <n v="35.479999999999997"/>
    <n v="35.479999999999997"/>
    <n v="0.22297637003519399"/>
    <n v="0.22297637003519399"/>
  </r>
  <r>
    <d v="2015-06-25T00:00:00"/>
    <n v="2"/>
    <n v="70"/>
    <x v="48"/>
    <x v="24"/>
    <n v="3306.24"/>
    <x v="2"/>
    <x v="3"/>
    <n v="16.559999999999999"/>
    <n v="16.559999999999999"/>
    <n v="1391.04"/>
    <n v="1391.04"/>
    <n v="1915.2"/>
    <n v="1915.2"/>
    <n v="0.57926829268292701"/>
    <n v="0.57926829268292701"/>
  </r>
  <r>
    <d v="2015-06-25T00:00:00"/>
    <n v="2"/>
    <n v="70"/>
    <x v="67"/>
    <x v="24"/>
    <n v="2479.6799999999998"/>
    <x v="2"/>
    <x v="3"/>
    <n v="14.52"/>
    <n v="15.3912"/>
    <n v="1219.68"/>
    <n v="1292.8607999999999"/>
    <n v="1260"/>
    <n v="1186.8191999999999"/>
    <n v="0.50813008130081305"/>
    <n v="0.47861788617886197"/>
  </r>
  <r>
    <d v="2015-06-25T00:00:00"/>
    <n v="2"/>
    <n v="180"/>
    <x v="49"/>
    <x v="15"/>
    <n v="109.44"/>
    <x v="2"/>
    <x v="5"/>
    <n v="13.41"/>
    <n v="13.0077"/>
    <n v="53.64"/>
    <n v="52.030799999999999"/>
    <n v="55.8"/>
    <n v="57.409199999999998"/>
    <n v="0.50986842105263197"/>
    <n v="0.52457236842105304"/>
  </r>
  <r>
    <d v="2015-06-25T00:00:00"/>
    <n v="2"/>
    <n v="70"/>
    <x v="68"/>
    <x v="2"/>
    <n v="2479.6799999999998"/>
    <x v="2"/>
    <x v="3"/>
    <n v="14.16"/>
    <n v="15.576000000000001"/>
    <n v="1529.28"/>
    <n v="1682.2080000000001"/>
    <n v="950.4"/>
    <n v="797.47199999999998"/>
    <n v="0.38327526132404199"/>
    <n v="0.32160278745644599"/>
  </r>
  <r>
    <d v="2015-06-25T00:00:00"/>
    <n v="2"/>
    <n v="180"/>
    <x v="41"/>
    <x v="15"/>
    <n v="82.08"/>
    <x v="2"/>
    <x v="5"/>
    <n v="19.78"/>
    <n v="20.966799999999999"/>
    <n v="79.12"/>
    <n v="83.867199999999997"/>
    <n v="2.9599999999999902"/>
    <n v="-1.7872000000000099"/>
    <n v="3.6062378167641199E-2"/>
    <n v="-2.17738791423004E-2"/>
  </r>
  <r>
    <d v="2015-06-25T00:00:00"/>
    <n v="2"/>
    <n v="70"/>
    <x v="23"/>
    <x v="3"/>
    <n v="344.4"/>
    <x v="2"/>
    <x v="3"/>
    <n v="10.78"/>
    <n v="11.6424"/>
    <n v="215.6"/>
    <n v="232.84800000000001"/>
    <n v="128.80000000000001"/>
    <n v="111.55200000000001"/>
    <n v="0.37398373983739802"/>
    <n v="0.32390243902438998"/>
  </r>
  <r>
    <d v="2015-06-25T00:00:00"/>
    <n v="2"/>
    <n v="70"/>
    <x v="24"/>
    <x v="3"/>
    <n v="278.8"/>
    <x v="2"/>
    <x v="3"/>
    <n v="8.35"/>
    <n v="8.9344999999999999"/>
    <n v="167"/>
    <n v="178.69"/>
    <n v="111.8"/>
    <n v="100.11"/>
    <n v="0.401004304160689"/>
    <n v="0.35907460545193698"/>
  </r>
  <r>
    <d v="2015-06-25T00:00:00"/>
    <n v="2"/>
    <n v="180"/>
    <x v="25"/>
    <x v="17"/>
    <n v="88.96"/>
    <x v="2"/>
    <x v="5"/>
    <n v="5.35"/>
    <n v="5.4035000000000002"/>
    <n v="42.8"/>
    <n v="43.228000000000002"/>
    <n v="46.16"/>
    <n v="45.731999999999999"/>
    <n v="0.51888489208633104"/>
    <n v="0.51407374100719405"/>
  </r>
  <r>
    <d v="2015-06-25T00:00:00"/>
    <n v="2"/>
    <n v="120"/>
    <x v="71"/>
    <x v="0"/>
    <n v="170.56"/>
    <x v="2"/>
    <x v="4"/>
    <n v="8.84"/>
    <n v="10.166"/>
    <n v="141.44"/>
    <n v="162.65600000000001"/>
    <n v="29.12"/>
    <n v="7.9039999999999999"/>
    <n v="0.17073170731707299"/>
    <n v="4.6341463414634097E-2"/>
  </r>
  <r>
    <d v="2015-06-25T00:00:00"/>
    <n v="2"/>
    <n v="70"/>
    <x v="27"/>
    <x v="25"/>
    <n v="250.92"/>
    <x v="2"/>
    <x v="3"/>
    <n v="3.04"/>
    <n v="3.4655999999999998"/>
    <n v="109.44"/>
    <n v="124.7616"/>
    <n v="141.47999999999999"/>
    <n v="126.1584"/>
    <n v="0.56384505021520803"/>
    <n v="0.50278335724533696"/>
  </r>
  <r>
    <d v="2015-06-25T00:00:00"/>
    <n v="2"/>
    <n v="70"/>
    <x v="28"/>
    <x v="25"/>
    <n v="191.88"/>
    <x v="2"/>
    <x v="3"/>
    <n v="3.65"/>
    <n v="4.0880000000000001"/>
    <n v="131.4"/>
    <n v="147.16800000000001"/>
    <n v="60.48"/>
    <n v="44.712000000000003"/>
    <n v="0.31519699812382701"/>
    <n v="0.23302063789868699"/>
  </r>
  <r>
    <d v="2015-06-25T00:00:00"/>
    <n v="2"/>
    <n v="70"/>
    <x v="30"/>
    <x v="4"/>
    <n v="221.4"/>
    <x v="2"/>
    <x v="3"/>
    <n v="3.05"/>
    <n v="3.05"/>
    <n v="183"/>
    <n v="183"/>
    <n v="38.4"/>
    <n v="38.4"/>
    <n v="0.17344173441734401"/>
    <n v="0.17344173441734401"/>
  </r>
  <r>
    <d v="2015-06-28T00:00:00"/>
    <n v="3"/>
    <n v="140"/>
    <x v="104"/>
    <x v="25"/>
    <n v="4309.2"/>
    <x v="1"/>
    <x v="1"/>
    <n v="105.22"/>
    <n v="122.0552"/>
    <n v="3787.92"/>
    <n v="4393.9871999999996"/>
    <n v="521.28"/>
    <n v="-84.787200000000695"/>
    <n v="0.120969089390142"/>
    <n v="-1.9675856307435399E-2"/>
  </r>
  <r>
    <d v="2015-06-28T00:00:00"/>
    <n v="1"/>
    <n v="100"/>
    <x v="32"/>
    <x v="58"/>
    <n v="6237"/>
    <x v="0"/>
    <x v="0"/>
    <n v="48.29"/>
    <n v="47.324199999999998"/>
    <n v="3380.3"/>
    <n v="3312.694"/>
    <n v="2856.7"/>
    <n v="2924.306"/>
    <n v="0.45802469135802498"/>
    <n v="0.468864197530864"/>
  </r>
  <r>
    <d v="2015-06-28T00:00:00"/>
    <n v="1"/>
    <n v="100"/>
    <x v="9"/>
    <x v="18"/>
    <n v="9504"/>
    <x v="0"/>
    <x v="0"/>
    <n v="34.29"/>
    <n v="39.090600000000002"/>
    <n v="4114.8"/>
    <n v="4690.8720000000003"/>
    <n v="5389.2"/>
    <n v="4813.1279999999997"/>
    <n v="0.56704545454545496"/>
    <n v="0.50643181818181804"/>
  </r>
  <r>
    <d v="2015-06-28T00:00:00"/>
    <n v="2"/>
    <n v="70"/>
    <x v="11"/>
    <x v="31"/>
    <n v="472.32"/>
    <x v="2"/>
    <x v="3"/>
    <n v="66.040000000000006"/>
    <n v="66.040000000000006"/>
    <n v="396.24"/>
    <n v="396.24"/>
    <n v="76.08"/>
    <n v="76.08"/>
    <n v="0.161077235772358"/>
    <n v="0.161077235772358"/>
  </r>
  <r>
    <d v="2015-06-28T00:00:00"/>
    <n v="2"/>
    <n v="150"/>
    <x v="38"/>
    <x v="11"/>
    <n v="198.9"/>
    <x v="2"/>
    <x v="8"/>
    <n v="53.97"/>
    <n v="52.890599999999999"/>
    <n v="161.91"/>
    <n v="158.67179999999999"/>
    <n v="36.99"/>
    <n v="40.228200000000001"/>
    <n v="0.18597285067873301"/>
    <n v="0.20225339366515799"/>
  </r>
  <r>
    <d v="2015-06-28T00:00:00"/>
    <n v="1"/>
    <n v="100"/>
    <x v="4"/>
    <x v="4"/>
    <n v="3564"/>
    <x v="0"/>
    <x v="0"/>
    <n v="49.6"/>
    <n v="52.576000000000001"/>
    <n v="2976"/>
    <n v="3154.56"/>
    <n v="588"/>
    <n v="409.44"/>
    <n v="0.16498316498316501"/>
    <n v="0.114882154882155"/>
  </r>
  <r>
    <d v="2015-06-28T00:00:00"/>
    <n v="2"/>
    <n v="70"/>
    <x v="73"/>
    <x v="17"/>
    <n v="472.32"/>
    <x v="2"/>
    <x v="3"/>
    <n v="42.19"/>
    <n v="43.4557"/>
    <n v="337.52"/>
    <n v="347.6456"/>
    <n v="134.80000000000001"/>
    <n v="124.67440000000001"/>
    <n v="0.28539972899728999"/>
    <n v="0.26396172086720898"/>
  </r>
  <r>
    <d v="2015-06-28T00:00:00"/>
    <n v="2"/>
    <n v="120"/>
    <x v="75"/>
    <x v="10"/>
    <n v="492"/>
    <x v="2"/>
    <x v="4"/>
    <n v="53.06"/>
    <n v="51.468200000000003"/>
    <n v="530.6"/>
    <n v="514.68200000000002"/>
    <n v="-38.6"/>
    <n v="-22.682000000000102"/>
    <n v="-7.8455284552845603E-2"/>
    <n v="-4.6101626016260402E-2"/>
  </r>
  <r>
    <d v="2015-06-28T00:00:00"/>
    <n v="1"/>
    <n v="100"/>
    <x v="5"/>
    <x v="8"/>
    <n v="6336"/>
    <x v="0"/>
    <x v="0"/>
    <n v="24.83"/>
    <n v="24.83"/>
    <n v="3972.8"/>
    <n v="3972.8"/>
    <n v="2363.1999999999998"/>
    <n v="2363.1999999999998"/>
    <n v="0.37297979797979802"/>
    <n v="0.37297979797979802"/>
  </r>
  <r>
    <d v="2015-06-28T00:00:00"/>
    <n v="2"/>
    <n v="80"/>
    <x v="81"/>
    <x v="12"/>
    <n v="78.72"/>
    <x v="2"/>
    <x v="6"/>
    <n v="35.74"/>
    <n v="35.74"/>
    <n v="71.48"/>
    <n v="71.48"/>
    <n v="7.2399999999999904"/>
    <n v="7.2399999999999904"/>
    <n v="9.1971544715447107E-2"/>
    <n v="9.1971544715447107E-2"/>
  </r>
  <r>
    <d v="2015-06-28T00:00:00"/>
    <n v="2"/>
    <n v="70"/>
    <x v="48"/>
    <x v="24"/>
    <n v="3306.24"/>
    <x v="2"/>
    <x v="3"/>
    <n v="16.559999999999999"/>
    <n v="16.559999999999999"/>
    <n v="1391.04"/>
    <n v="1391.04"/>
    <n v="1915.2"/>
    <n v="1915.2"/>
    <n v="0.57926829268292701"/>
    <n v="0.57926829268292701"/>
  </r>
  <r>
    <d v="2015-06-28T00:00:00"/>
    <n v="2"/>
    <n v="120"/>
    <x v="56"/>
    <x v="35"/>
    <n v="2833.92"/>
    <x v="2"/>
    <x v="4"/>
    <n v="29.4"/>
    <n v="29.4"/>
    <n v="2116.8000000000002"/>
    <n v="2116.8000000000002"/>
    <n v="717.12"/>
    <n v="717.12"/>
    <n v="0.25304878048780499"/>
    <n v="0.25304878048780499"/>
  </r>
  <r>
    <d v="2015-06-28T00:00:00"/>
    <n v="2"/>
    <n v="180"/>
    <x v="41"/>
    <x v="16"/>
    <n v="246.24"/>
    <x v="2"/>
    <x v="5"/>
    <n v="19.78"/>
    <n v="20.966799999999999"/>
    <n v="237.36"/>
    <n v="251.60159999999999"/>
    <n v="8.8800000000000008"/>
    <n v="-5.3616000000000099"/>
    <n v="3.6062378167641303E-2"/>
    <n v="-2.1773879142300199E-2"/>
  </r>
  <r>
    <d v="2015-06-28T00:00:00"/>
    <n v="2"/>
    <n v="200"/>
    <x v="58"/>
    <x v="15"/>
    <n v="66.64"/>
    <x v="2"/>
    <x v="7"/>
    <n v="10.83"/>
    <n v="11.371499999999999"/>
    <n v="43.32"/>
    <n v="45.485999999999997"/>
    <n v="23.32"/>
    <n v="21.154"/>
    <n v="0.349939975990396"/>
    <n v="0.317436974789916"/>
  </r>
  <r>
    <d v="2015-06-28T00:00:00"/>
    <n v="2"/>
    <n v="70"/>
    <x v="28"/>
    <x v="16"/>
    <n v="63.96"/>
    <x v="2"/>
    <x v="3"/>
    <n v="3.65"/>
    <n v="4.0880000000000001"/>
    <n v="43.8"/>
    <n v="49.055999999999997"/>
    <n v="20.16"/>
    <n v="14.904"/>
    <n v="0.31519699812382701"/>
    <n v="0.23302063789868699"/>
  </r>
  <r>
    <d v="2015-06-28T00:00:00"/>
    <n v="2"/>
    <n v="120"/>
    <x v="29"/>
    <x v="16"/>
    <n v="63.96"/>
    <x v="2"/>
    <x v="4"/>
    <n v="4.5599999999999996"/>
    <n v="4.8792"/>
    <n v="54.72"/>
    <n v="58.550400000000003"/>
    <n v="9.24"/>
    <n v="5.4096000000000002"/>
    <n v="0.14446529080675399"/>
    <n v="8.4577861163227103E-2"/>
  </r>
  <r>
    <d v="2015-06-28T00:00:00"/>
    <n v="2"/>
    <n v="70"/>
    <x v="90"/>
    <x v="35"/>
    <n v="147.6"/>
    <x v="2"/>
    <x v="3"/>
    <n v="1.66"/>
    <n v="1.6766000000000001"/>
    <n v="119.52"/>
    <n v="120.7152"/>
    <n v="28.08"/>
    <n v="26.884799999999998"/>
    <n v="0.190243902439024"/>
    <n v="0.18214634146341499"/>
  </r>
  <r>
    <d v="2015-06-29T00:00:00"/>
    <n v="3"/>
    <n v="230"/>
    <x v="51"/>
    <x v="17"/>
    <n v="4680"/>
    <x v="1"/>
    <x v="11"/>
    <n v="529.42999999999995"/>
    <n v="614.13879999999995"/>
    <n v="4235.4399999999996"/>
    <n v="4913.1103999999996"/>
    <n v="444.56"/>
    <n v="-233.1104"/>
    <n v="9.4991452991453104E-2"/>
    <n v="-4.9809914529914602E-2"/>
  </r>
  <r>
    <d v="2015-07-02T00:00:00"/>
    <n v="1"/>
    <n v="110"/>
    <x v="8"/>
    <x v="4"/>
    <n v="4932"/>
    <x v="0"/>
    <x v="2"/>
    <n v="47.84"/>
    <n v="48.796799999999998"/>
    <n v="2870.4"/>
    <n v="2927.808"/>
    <n v="2061.6"/>
    <n v="2004.192"/>
    <n v="0.41800486618004901"/>
    <n v="0.40636496350364998"/>
  </r>
  <r>
    <d v="2015-07-06T00:00:00"/>
    <n v="3"/>
    <n v="140"/>
    <x v="2"/>
    <x v="46"/>
    <n v="17240.400000000001"/>
    <x v="1"/>
    <x v="1"/>
    <n v="46.87"/>
    <n v="52.494399999999999"/>
    <n v="6749.28"/>
    <n v="7559.1935999999996"/>
    <n v="10491.12"/>
    <n v="9681.2063999999991"/>
    <n v="0.60851952390895803"/>
    <n v="0.56154186677803297"/>
  </r>
  <r>
    <d v="2015-07-09T00:00:00"/>
    <n v="1"/>
    <n v="100"/>
    <x v="0"/>
    <x v="0"/>
    <n v="3960"/>
    <x v="0"/>
    <x v="0"/>
    <n v="120.78"/>
    <n v="138.89699999999999"/>
    <n v="1932.48"/>
    <n v="2222.3519999999999"/>
    <n v="2027.52"/>
    <n v="1737.6479999999999"/>
    <n v="0.51200000000000001"/>
    <n v="0.43880000000000002"/>
  </r>
  <r>
    <d v="2015-07-09T00:00:00"/>
    <n v="1"/>
    <n v="100"/>
    <x v="7"/>
    <x v="3"/>
    <n v="2970"/>
    <x v="0"/>
    <x v="0"/>
    <n v="133.5"/>
    <n v="154.86000000000001"/>
    <n v="2670"/>
    <n v="3097.2"/>
    <n v="300"/>
    <n v="-127.2"/>
    <n v="0.10101010101010099"/>
    <n v="-4.2828282828282903E-2"/>
  </r>
  <r>
    <d v="2015-07-09T00:00:00"/>
    <n v="1"/>
    <n v="100"/>
    <x v="10"/>
    <x v="9"/>
    <n v="2376"/>
    <x v="0"/>
    <x v="0"/>
    <n v="79.3"/>
    <n v="90.402000000000001"/>
    <n v="1903.2"/>
    <n v="2169.6480000000001"/>
    <n v="472.8"/>
    <n v="206.352"/>
    <n v="0.19898989898989899"/>
    <n v="8.68484848484848E-2"/>
  </r>
  <r>
    <d v="2015-07-09T00:00:00"/>
    <n v="1"/>
    <n v="100"/>
    <x v="32"/>
    <x v="5"/>
    <n v="3564"/>
    <x v="0"/>
    <x v="0"/>
    <n v="48.29"/>
    <n v="47.324199999999998"/>
    <n v="1931.6"/>
    <n v="1892.9680000000001"/>
    <n v="1632.4"/>
    <n v="1671.0319999999999"/>
    <n v="0.45802469135802498"/>
    <n v="0.468864197530864"/>
  </r>
  <r>
    <d v="2015-07-09T00:00:00"/>
    <n v="2"/>
    <n v="70"/>
    <x v="11"/>
    <x v="13"/>
    <n v="393.6"/>
    <x v="2"/>
    <x v="3"/>
    <n v="66.040000000000006"/>
    <n v="66.040000000000006"/>
    <n v="330.2"/>
    <n v="330.2"/>
    <n v="63.4"/>
    <n v="63.4"/>
    <n v="0.161077235772358"/>
    <n v="0.161077235772358"/>
  </r>
  <r>
    <d v="2015-07-09T00:00:00"/>
    <n v="2"/>
    <n v="120"/>
    <x v="12"/>
    <x v="12"/>
    <n v="157.44"/>
    <x v="2"/>
    <x v="4"/>
    <n v="31.12"/>
    <n v="36.099200000000003"/>
    <n v="62.24"/>
    <n v="72.198400000000007"/>
    <n v="95.2"/>
    <n v="85.241600000000005"/>
    <n v="0.60467479674796698"/>
    <n v="0.54142276422764202"/>
  </r>
  <r>
    <d v="2015-07-09T00:00:00"/>
    <n v="2"/>
    <n v="70"/>
    <x v="73"/>
    <x v="31"/>
    <n v="354.24"/>
    <x v="2"/>
    <x v="3"/>
    <n v="42.19"/>
    <n v="43.4557"/>
    <n v="253.14"/>
    <n v="260.73419999999999"/>
    <n v="101.1"/>
    <n v="93.505799999999994"/>
    <n v="0.28539972899728999"/>
    <n v="0.26396172086720898"/>
  </r>
  <r>
    <d v="2015-07-09T00:00:00"/>
    <n v="2"/>
    <n v="120"/>
    <x v="77"/>
    <x v="12"/>
    <n v="118.08"/>
    <x v="2"/>
    <x v="4"/>
    <n v="25.21"/>
    <n v="28.487300000000001"/>
    <n v="50.42"/>
    <n v="56.974600000000002"/>
    <n v="67.66"/>
    <n v="61.105400000000003"/>
    <n v="0.57300135501354998"/>
    <n v="0.51749153116531199"/>
  </r>
  <r>
    <d v="2015-07-09T00:00:00"/>
    <n v="2"/>
    <n v="70"/>
    <x v="39"/>
    <x v="3"/>
    <n v="984"/>
    <x v="2"/>
    <x v="3"/>
    <n v="54.59"/>
    <n v="56.773600000000002"/>
    <n v="1091.8"/>
    <n v="1135.472"/>
    <n v="-107.8"/>
    <n v="-151.47200000000001"/>
    <n v="-0.109552845528455"/>
    <n v="-0.153934959349594"/>
  </r>
  <r>
    <d v="2015-07-09T00:00:00"/>
    <n v="2"/>
    <n v="120"/>
    <x v="75"/>
    <x v="10"/>
    <n v="492"/>
    <x v="2"/>
    <x v="4"/>
    <n v="53.06"/>
    <n v="51.468200000000003"/>
    <n v="530.6"/>
    <n v="514.68200000000002"/>
    <n v="-38.6"/>
    <n v="-22.682000000000102"/>
    <n v="-7.8455284552845603E-2"/>
    <n v="-4.6101626016260402E-2"/>
  </r>
  <r>
    <d v="2015-07-09T00:00:00"/>
    <n v="2"/>
    <n v="200"/>
    <x v="55"/>
    <x v="17"/>
    <n v="376.32"/>
    <x v="2"/>
    <x v="7"/>
    <n v="53.91"/>
    <n v="53.91"/>
    <n v="431.28"/>
    <n v="431.28"/>
    <n v="-54.96"/>
    <n v="-54.96"/>
    <n v="-0.14604591836734701"/>
    <n v="-0.14604591836734701"/>
  </r>
  <r>
    <d v="2015-07-09T00:00:00"/>
    <n v="2"/>
    <n v="150"/>
    <x v="106"/>
    <x v="12"/>
    <n v="79.56"/>
    <x v="2"/>
    <x v="8"/>
    <n v="30.91"/>
    <n v="30.91"/>
    <n v="61.82"/>
    <n v="61.82"/>
    <n v="17.739999999999998"/>
    <n v="17.739999999999998"/>
    <n v="0.22297637003519399"/>
    <n v="0.22297637003519399"/>
  </r>
  <r>
    <d v="2015-07-09T00:00:00"/>
    <n v="1"/>
    <n v="100"/>
    <x v="5"/>
    <x v="7"/>
    <n v="7920"/>
    <x v="0"/>
    <x v="0"/>
    <n v="24.83"/>
    <n v="24.83"/>
    <n v="4966"/>
    <n v="4966"/>
    <n v="2954"/>
    <n v="2954"/>
    <n v="0.37297979797979802"/>
    <n v="0.37297979797979802"/>
  </r>
  <r>
    <d v="2015-07-09T00:00:00"/>
    <n v="2"/>
    <n v="80"/>
    <x v="81"/>
    <x v="12"/>
    <n v="78.72"/>
    <x v="2"/>
    <x v="6"/>
    <n v="35.74"/>
    <n v="35.74"/>
    <n v="71.48"/>
    <n v="71.48"/>
    <n v="7.2399999999999904"/>
    <n v="7.2399999999999904"/>
    <n v="9.1971544715447107E-2"/>
    <n v="9.1971544715447107E-2"/>
  </r>
  <r>
    <d v="2015-07-09T00:00:00"/>
    <n v="2"/>
    <n v="70"/>
    <x v="48"/>
    <x v="48"/>
    <n v="6612.48"/>
    <x v="2"/>
    <x v="3"/>
    <n v="16.559999999999999"/>
    <n v="16.559999999999999"/>
    <n v="2782.08"/>
    <n v="2782.08"/>
    <n v="3830.4"/>
    <n v="3830.4"/>
    <n v="0.57926829268292701"/>
    <n v="0.57926829268292701"/>
  </r>
  <r>
    <d v="2015-07-09T00:00:00"/>
    <n v="2"/>
    <n v="70"/>
    <x v="85"/>
    <x v="34"/>
    <n v="459.2"/>
    <x v="2"/>
    <x v="3"/>
    <n v="31.88"/>
    <n v="31.88"/>
    <n v="446.32"/>
    <n v="446.32"/>
    <n v="12.88"/>
    <n v="12.88"/>
    <n v="2.8048780487804899E-2"/>
    <n v="2.8048780487804899E-2"/>
  </r>
  <r>
    <d v="2015-07-09T00:00:00"/>
    <n v="2"/>
    <n v="180"/>
    <x v="66"/>
    <x v="12"/>
    <n v="61.56"/>
    <x v="2"/>
    <x v="5"/>
    <n v="23.08"/>
    <n v="23.08"/>
    <n v="46.16"/>
    <n v="46.16"/>
    <n v="15.4"/>
    <n v="15.4"/>
    <n v="0.25016244314489899"/>
    <n v="0.25016244314489899"/>
  </r>
  <r>
    <d v="2015-07-09T00:00:00"/>
    <n v="2"/>
    <n v="120"/>
    <x v="18"/>
    <x v="15"/>
    <n v="118.08"/>
    <x v="2"/>
    <x v="4"/>
    <n v="26.4"/>
    <n v="28.248000000000001"/>
    <n v="105.6"/>
    <n v="112.992"/>
    <n v="12.48"/>
    <n v="5.0879999999999903"/>
    <n v="0.105691056910569"/>
    <n v="4.3089430894308903E-2"/>
  </r>
  <r>
    <d v="2015-07-09T00:00:00"/>
    <n v="2"/>
    <n v="200"/>
    <x v="50"/>
    <x v="15"/>
    <n v="109.76"/>
    <x v="2"/>
    <x v="7"/>
    <n v="24.37"/>
    <n v="26.319600000000001"/>
    <n v="97.48"/>
    <n v="105.2784"/>
    <n v="12.28"/>
    <n v="4.4816000000000003"/>
    <n v="0.111880466472303"/>
    <n v="4.0830903790087497E-2"/>
  </r>
  <r>
    <d v="2015-07-09T00:00:00"/>
    <n v="2"/>
    <n v="70"/>
    <x v="20"/>
    <x v="3"/>
    <n v="524.79999999999995"/>
    <x v="2"/>
    <x v="3"/>
    <n v="14.92"/>
    <n v="14.770799999999999"/>
    <n v="298.39999999999998"/>
    <n v="295.416"/>
    <n v="226.4"/>
    <n v="229.38399999999999"/>
    <n v="0.43140243902439002"/>
    <n v="0.43708841463414599"/>
  </r>
  <r>
    <d v="2015-07-09T00:00:00"/>
    <n v="2"/>
    <n v="120"/>
    <x v="78"/>
    <x v="17"/>
    <n v="209.92"/>
    <x v="2"/>
    <x v="4"/>
    <n v="15.71"/>
    <n v="15.552899999999999"/>
    <n v="125.68"/>
    <n v="124.42319999999999"/>
    <n v="84.24"/>
    <n v="85.496799999999993"/>
    <n v="0.40129573170731703"/>
    <n v="0.40728277439024402"/>
  </r>
  <r>
    <d v="2015-07-09T00:00:00"/>
    <n v="2"/>
    <n v="180"/>
    <x v="57"/>
    <x v="0"/>
    <n v="383.04"/>
    <x v="2"/>
    <x v="5"/>
    <n v="22.8"/>
    <n v="23.484000000000002"/>
    <n v="364.8"/>
    <n v="375.74400000000003"/>
    <n v="18.239999999999998"/>
    <n v="7.2959999999999896"/>
    <n v="4.7619047619047603E-2"/>
    <n v="1.9047619047619001E-2"/>
  </r>
  <r>
    <d v="2015-07-09T00:00:00"/>
    <n v="2"/>
    <n v="70"/>
    <x v="68"/>
    <x v="59"/>
    <n v="1561.28"/>
    <x v="2"/>
    <x v="3"/>
    <n v="14.16"/>
    <n v="15.576000000000001"/>
    <n v="962.88"/>
    <n v="1059.1679999999999"/>
    <n v="598.4"/>
    <n v="502.11200000000002"/>
    <n v="0.38327526132404199"/>
    <n v="0.32160278745644599"/>
  </r>
  <r>
    <d v="2015-07-09T00:00:00"/>
    <n v="2"/>
    <n v="120"/>
    <x v="40"/>
    <x v="0"/>
    <n v="367.36"/>
    <x v="2"/>
    <x v="4"/>
    <n v="8.8000000000000007"/>
    <n v="10.032"/>
    <n v="140.80000000000001"/>
    <n v="160.512"/>
    <n v="226.56"/>
    <n v="206.84800000000001"/>
    <n v="0.61672473867595801"/>
    <n v="0.56306620209059199"/>
  </r>
  <r>
    <d v="2015-07-09T00:00:00"/>
    <n v="2"/>
    <n v="70"/>
    <x v="22"/>
    <x v="2"/>
    <n v="2125.44"/>
    <x v="2"/>
    <x v="3"/>
    <n v="14.1"/>
    <n v="15.51"/>
    <n v="1522.8"/>
    <n v="1675.08"/>
    <n v="602.64"/>
    <n v="450.36"/>
    <n v="0.28353658536585402"/>
    <n v="0.21189024390243899"/>
  </r>
  <r>
    <d v="2015-07-09T00:00:00"/>
    <n v="2"/>
    <n v="120"/>
    <x v="42"/>
    <x v="16"/>
    <n v="236.16"/>
    <x v="2"/>
    <x v="4"/>
    <n v="12.4"/>
    <n v="12.896000000000001"/>
    <n v="148.80000000000001"/>
    <n v="154.75200000000001"/>
    <n v="87.36"/>
    <n v="81.408000000000001"/>
    <n v="0.36991869918699199"/>
    <n v="0.344715447154471"/>
  </r>
  <r>
    <d v="2015-07-09T00:00:00"/>
    <n v="2"/>
    <n v="70"/>
    <x v="23"/>
    <x v="4"/>
    <n v="1033.2"/>
    <x v="2"/>
    <x v="3"/>
    <n v="10.78"/>
    <n v="11.6424"/>
    <n v="646.79999999999995"/>
    <n v="698.54399999999998"/>
    <n v="386.4"/>
    <n v="334.65600000000001"/>
    <n v="0.37398373983739802"/>
    <n v="0.32390243902438998"/>
  </r>
  <r>
    <d v="2015-07-09T00:00:00"/>
    <n v="2"/>
    <n v="180"/>
    <x v="70"/>
    <x v="16"/>
    <n v="174.48"/>
    <x v="2"/>
    <x v="5"/>
    <n v="10.49"/>
    <n v="11.6439"/>
    <n v="125.88"/>
    <n v="139.7268"/>
    <n v="48.6"/>
    <n v="34.7532"/>
    <n v="0.278541953232462"/>
    <n v="0.199181568088033"/>
  </r>
  <r>
    <d v="2015-07-09T00:00:00"/>
    <n v="2"/>
    <n v="70"/>
    <x v="24"/>
    <x v="1"/>
    <n v="669.12"/>
    <x v="2"/>
    <x v="3"/>
    <n v="8.35"/>
    <n v="8.9344999999999999"/>
    <n v="400.8"/>
    <n v="428.85599999999999"/>
    <n v="268.32"/>
    <n v="240.26400000000001"/>
    <n v="0.401004304160689"/>
    <n v="0.35907460545193698"/>
  </r>
  <r>
    <d v="2015-07-09T00:00:00"/>
    <n v="2"/>
    <n v="70"/>
    <x v="26"/>
    <x v="14"/>
    <n v="852.8"/>
    <x v="2"/>
    <x v="3"/>
    <n v="4.49"/>
    <n v="4.8042999999999996"/>
    <n v="359.2"/>
    <n v="384.34399999999999"/>
    <n v="493.6"/>
    <n v="468.45600000000002"/>
    <n v="0.57879924953095696"/>
    <n v="0.54931519699812403"/>
  </r>
  <r>
    <d v="2015-07-09T00:00:00"/>
    <n v="2"/>
    <n v="70"/>
    <x v="87"/>
    <x v="17"/>
    <n v="68.88"/>
    <x v="2"/>
    <x v="3"/>
    <n v="3.27"/>
    <n v="3.2372999999999998"/>
    <n v="26.16"/>
    <n v="25.898399999999999"/>
    <n v="42.72"/>
    <n v="42.9816"/>
    <n v="0.62020905923344904"/>
    <n v="0.62400696864111505"/>
  </r>
  <r>
    <d v="2015-07-09T00:00:00"/>
    <n v="2"/>
    <n v="70"/>
    <x v="27"/>
    <x v="35"/>
    <n v="501.84"/>
    <x v="2"/>
    <x v="3"/>
    <n v="3.04"/>
    <n v="3.4655999999999998"/>
    <n v="218.88"/>
    <n v="249.5232"/>
    <n v="282.95999999999998"/>
    <n v="252.3168"/>
    <n v="0.56384505021520803"/>
    <n v="0.50278335724533696"/>
  </r>
  <r>
    <d v="2015-07-09T00:00:00"/>
    <n v="2"/>
    <n v="70"/>
    <x v="30"/>
    <x v="3"/>
    <n v="73.8"/>
    <x v="2"/>
    <x v="3"/>
    <n v="3.05"/>
    <n v="3.05"/>
    <n v="61"/>
    <n v="61"/>
    <n v="12.8"/>
    <n v="12.8"/>
    <n v="0.17344173441734401"/>
    <n v="0.17344173441734401"/>
  </r>
  <r>
    <d v="2015-07-10T00:00:00"/>
    <n v="1"/>
    <n v="100"/>
    <x v="9"/>
    <x v="49"/>
    <n v="22176"/>
    <x v="0"/>
    <x v="0"/>
    <n v="34.29"/>
    <n v="39.090600000000002"/>
    <n v="9601.2000000000007"/>
    <n v="10945.368"/>
    <n v="12574.8"/>
    <n v="11230.632"/>
    <n v="0.56704545454545496"/>
    <n v="0.50643181818181804"/>
  </r>
  <r>
    <d v="2015-07-10T00:00:00"/>
    <n v="1"/>
    <n v="110"/>
    <x v="33"/>
    <x v="19"/>
    <n v="1849.5"/>
    <x v="0"/>
    <x v="2"/>
    <n v="34.15"/>
    <n v="36.881999999999998"/>
    <n v="1024.5"/>
    <n v="1106.46"/>
    <n v="825"/>
    <n v="743.04"/>
    <n v="0.44606650446066498"/>
    <n v="0.40175182481751798"/>
  </r>
  <r>
    <d v="2015-07-10T00:00:00"/>
    <n v="2"/>
    <n v="230"/>
    <x v="94"/>
    <x v="20"/>
    <n v="60.4"/>
    <x v="2"/>
    <x v="11"/>
    <n v="44.18"/>
    <n v="43.296399999999998"/>
    <n v="44.18"/>
    <n v="43.296399999999998"/>
    <n v="16.22"/>
    <n v="17.1036"/>
    <n v="0.268543046357616"/>
    <n v="0.28317218543046302"/>
  </r>
  <r>
    <d v="2015-07-10T00:00:00"/>
    <n v="1"/>
    <n v="110"/>
    <x v="15"/>
    <x v="5"/>
    <n v="1644"/>
    <x v="0"/>
    <x v="2"/>
    <n v="45.05"/>
    <n v="44.599499999999999"/>
    <n v="1802"/>
    <n v="1783.98"/>
    <n v="-158"/>
    <n v="-139.97999999999999"/>
    <n v="-9.6107055961070595E-2"/>
    <n v="-8.51459854014599E-2"/>
  </r>
  <r>
    <d v="2015-07-11T00:00:00"/>
    <n v="1"/>
    <n v="100"/>
    <x v="1"/>
    <x v="29"/>
    <n v="19008"/>
    <x v="0"/>
    <x v="0"/>
    <n v="148.30000000000001"/>
    <n v="149.78299999999999"/>
    <n v="14236.8"/>
    <n v="14379.168"/>
    <n v="4771.2"/>
    <n v="4628.8320000000003"/>
    <n v="0.25101010101010102"/>
    <n v="0.243520202020202"/>
  </r>
  <r>
    <d v="2015-07-11T00:00:00"/>
    <n v="2"/>
    <n v="70"/>
    <x v="39"/>
    <x v="33"/>
    <n v="2066.4"/>
    <x v="2"/>
    <x v="3"/>
    <n v="54.59"/>
    <n v="56.773600000000002"/>
    <n v="2292.7800000000002"/>
    <n v="2384.4911999999999"/>
    <n v="-226.38"/>
    <n v="-318.09120000000001"/>
    <n v="-0.109552845528455"/>
    <n v="-0.153934959349594"/>
  </r>
  <r>
    <d v="2015-07-11T00:00:00"/>
    <n v="2"/>
    <n v="180"/>
    <x v="47"/>
    <x v="17"/>
    <n v="328.32"/>
    <x v="2"/>
    <x v="5"/>
    <n v="45.65"/>
    <n v="51.128"/>
    <n v="365.2"/>
    <n v="409.024"/>
    <n v="-36.880000000000003"/>
    <n v="-80.703999999999994"/>
    <n v="-0.112329434697856"/>
    <n v="-0.24580896686159801"/>
  </r>
  <r>
    <d v="2015-07-11T00:00:00"/>
    <n v="2"/>
    <n v="70"/>
    <x v="48"/>
    <x v="24"/>
    <n v="3306.24"/>
    <x v="2"/>
    <x v="3"/>
    <n v="16.559999999999999"/>
    <n v="16.559999999999999"/>
    <n v="1391.04"/>
    <n v="1391.04"/>
    <n v="1915.2"/>
    <n v="1915.2"/>
    <n v="0.57926829268292701"/>
    <n v="0.57926829268292701"/>
  </r>
  <r>
    <d v="2015-07-11T00:00:00"/>
    <n v="2"/>
    <n v="150"/>
    <x v="82"/>
    <x v="15"/>
    <n v="141.44"/>
    <x v="2"/>
    <x v="8"/>
    <n v="29.24"/>
    <n v="29.24"/>
    <n v="116.96"/>
    <n v="116.96"/>
    <n v="24.48"/>
    <n v="24.48"/>
    <n v="0.17307692307692299"/>
    <n v="0.17307692307692299"/>
  </r>
  <r>
    <d v="2015-07-11T00:00:00"/>
    <n v="2"/>
    <n v="70"/>
    <x v="20"/>
    <x v="21"/>
    <n v="839.68"/>
    <x v="2"/>
    <x v="3"/>
    <n v="14.92"/>
    <n v="14.770799999999999"/>
    <n v="477.44"/>
    <n v="472.66559999999998"/>
    <n v="362.24"/>
    <n v="367.01440000000002"/>
    <n v="0.43140243902439002"/>
    <n v="0.43708841463414599"/>
  </r>
  <r>
    <d v="2015-07-11T00:00:00"/>
    <n v="2"/>
    <n v="70"/>
    <x v="68"/>
    <x v="25"/>
    <n v="826.56"/>
    <x v="2"/>
    <x v="3"/>
    <n v="14.16"/>
    <n v="15.576000000000001"/>
    <n v="509.76"/>
    <n v="560.73599999999999"/>
    <n v="316.8"/>
    <n v="265.82400000000001"/>
    <n v="0.38327526132404199"/>
    <n v="0.32160278745644599"/>
  </r>
  <r>
    <d v="2015-07-11T00:00:00"/>
    <n v="2"/>
    <n v="70"/>
    <x v="22"/>
    <x v="21"/>
    <n v="629.76"/>
    <x v="2"/>
    <x v="3"/>
    <n v="14.1"/>
    <n v="15.51"/>
    <n v="451.2"/>
    <n v="496.32"/>
    <n v="178.56"/>
    <n v="133.44"/>
    <n v="0.28353658536585402"/>
    <n v="0.21189024390243899"/>
  </r>
  <r>
    <d v="2015-07-11T00:00:00"/>
    <n v="2"/>
    <n v="180"/>
    <x v="25"/>
    <x v="17"/>
    <n v="88.96"/>
    <x v="2"/>
    <x v="5"/>
    <n v="5.35"/>
    <n v="5.4035000000000002"/>
    <n v="42.8"/>
    <n v="43.228000000000002"/>
    <n v="46.16"/>
    <n v="45.731999999999999"/>
    <n v="0.51888489208633104"/>
    <n v="0.51407374100719405"/>
  </r>
  <r>
    <d v="2015-07-11T00:00:00"/>
    <n v="2"/>
    <n v="180"/>
    <x v="89"/>
    <x v="16"/>
    <n v="87.24"/>
    <x v="2"/>
    <x v="5"/>
    <n v="4.91"/>
    <n v="4.91"/>
    <n v="58.92"/>
    <n v="58.92"/>
    <n v="28.32"/>
    <n v="28.32"/>
    <n v="0.32462173314993098"/>
    <n v="0.32462173314993098"/>
  </r>
  <r>
    <d v="2015-07-11T00:00:00"/>
    <n v="2"/>
    <n v="70"/>
    <x v="30"/>
    <x v="3"/>
    <n v="73.8"/>
    <x v="2"/>
    <x v="3"/>
    <n v="3.05"/>
    <n v="3.05"/>
    <n v="61"/>
    <n v="61"/>
    <n v="12.8"/>
    <n v="12.8"/>
    <n v="0.17344173441734401"/>
    <n v="0.17344173441734401"/>
  </r>
  <r>
    <d v="2015-07-12T00:00:00"/>
    <n v="1"/>
    <n v="110"/>
    <x v="8"/>
    <x v="60"/>
    <n v="5836.2"/>
    <x v="0"/>
    <x v="2"/>
    <n v="47.84"/>
    <n v="48.796799999999998"/>
    <n v="3396.64"/>
    <n v="3464.5727999999999"/>
    <n v="2439.56"/>
    <n v="2371.6271999999999"/>
    <n v="0.41800486618004901"/>
    <n v="0.40636496350364998"/>
  </r>
  <r>
    <d v="2015-07-13T00:00:00"/>
    <n v="1"/>
    <n v="100"/>
    <x v="45"/>
    <x v="27"/>
    <n v="13215"/>
    <x v="0"/>
    <x v="0"/>
    <n v="0.53"/>
    <n v="0.57240000000000002"/>
    <n v="7950"/>
    <n v="8586"/>
    <n v="5265"/>
    <n v="4629"/>
    <n v="0.398410896708286"/>
    <n v="0.35028376844494902"/>
  </r>
  <r>
    <d v="2015-07-16T00:00:00"/>
    <n v="1"/>
    <n v="100"/>
    <x v="0"/>
    <x v="0"/>
    <n v="3960"/>
    <x v="0"/>
    <x v="0"/>
    <n v="120.78"/>
    <n v="138.89699999999999"/>
    <n v="1932.48"/>
    <n v="2222.3519999999999"/>
    <n v="2027.52"/>
    <n v="1737.6479999999999"/>
    <n v="0.51200000000000001"/>
    <n v="0.43880000000000002"/>
  </r>
  <r>
    <d v="2015-07-16T00:00:00"/>
    <n v="1"/>
    <n v="100"/>
    <x v="7"/>
    <x v="3"/>
    <n v="2970"/>
    <x v="0"/>
    <x v="0"/>
    <n v="133.5"/>
    <n v="154.86000000000001"/>
    <n v="2670"/>
    <n v="3097.2"/>
    <n v="300"/>
    <n v="-127.2"/>
    <n v="0.10101010101010099"/>
    <n v="-4.2828282828282903E-2"/>
  </r>
  <r>
    <d v="2015-07-16T00:00:00"/>
    <n v="1"/>
    <n v="100"/>
    <x v="32"/>
    <x v="14"/>
    <n v="7128"/>
    <x v="0"/>
    <x v="0"/>
    <n v="48.29"/>
    <n v="47.324199999999998"/>
    <n v="3863.2"/>
    <n v="3785.9360000000001"/>
    <n v="3264.8"/>
    <n v="3342.0639999999999"/>
    <n v="0.45802469135802498"/>
    <n v="0.468864197530864"/>
  </r>
  <r>
    <d v="2015-07-16T00:00:00"/>
    <n v="2"/>
    <n v="70"/>
    <x v="11"/>
    <x v="13"/>
    <n v="393.6"/>
    <x v="2"/>
    <x v="3"/>
    <n v="66.040000000000006"/>
    <n v="66.040000000000006"/>
    <n v="330.2"/>
    <n v="330.2"/>
    <n v="63.4"/>
    <n v="63.4"/>
    <n v="0.161077235772358"/>
    <n v="0.161077235772358"/>
  </r>
  <r>
    <d v="2015-07-16T00:00:00"/>
    <n v="2"/>
    <n v="230"/>
    <x v="94"/>
    <x v="20"/>
    <n v="60.4"/>
    <x v="2"/>
    <x v="11"/>
    <n v="44.18"/>
    <n v="43.296399999999998"/>
    <n v="44.18"/>
    <n v="43.296399999999998"/>
    <n v="16.22"/>
    <n v="17.1036"/>
    <n v="0.268543046357616"/>
    <n v="0.28317218543046302"/>
  </r>
  <r>
    <d v="2015-07-16T00:00:00"/>
    <n v="2"/>
    <n v="150"/>
    <x v="74"/>
    <x v="31"/>
    <n v="318.24"/>
    <x v="2"/>
    <x v="8"/>
    <n v="48"/>
    <n v="48"/>
    <n v="288"/>
    <n v="288"/>
    <n v="30.24"/>
    <n v="30.24"/>
    <n v="9.5022624434389205E-2"/>
    <n v="9.5022624434389205E-2"/>
  </r>
  <r>
    <d v="2015-07-16T00:00:00"/>
    <n v="2"/>
    <n v="70"/>
    <x v="39"/>
    <x v="44"/>
    <n v="6199.2"/>
    <x v="2"/>
    <x v="3"/>
    <n v="54.59"/>
    <n v="56.773600000000002"/>
    <n v="6878.34"/>
    <n v="7153.4736000000003"/>
    <n v="-679.14"/>
    <n v="-954.27360000000101"/>
    <n v="-0.109552845528455"/>
    <n v="-0.153934959349594"/>
  </r>
  <r>
    <d v="2015-07-16T00:00:00"/>
    <n v="1"/>
    <n v="100"/>
    <x v="5"/>
    <x v="7"/>
    <n v="7920"/>
    <x v="0"/>
    <x v="0"/>
    <n v="24.83"/>
    <n v="24.83"/>
    <n v="4966"/>
    <n v="4966"/>
    <n v="2954"/>
    <n v="2954"/>
    <n v="0.37297979797979802"/>
    <n v="0.37297979797979802"/>
  </r>
  <r>
    <d v="2015-07-16T00:00:00"/>
    <n v="2"/>
    <n v="70"/>
    <x v="48"/>
    <x v="24"/>
    <n v="3306.24"/>
    <x v="2"/>
    <x v="3"/>
    <n v="16.559999999999999"/>
    <n v="16.559999999999999"/>
    <n v="1391.04"/>
    <n v="1391.04"/>
    <n v="1915.2"/>
    <n v="1915.2"/>
    <n v="0.57926829268292701"/>
    <n v="0.57926829268292701"/>
  </r>
  <r>
    <d v="2015-07-16T00:00:00"/>
    <n v="2"/>
    <n v="70"/>
    <x v="85"/>
    <x v="10"/>
    <n v="328"/>
    <x v="2"/>
    <x v="3"/>
    <n v="31.88"/>
    <n v="31.88"/>
    <n v="318.8"/>
    <n v="318.8"/>
    <n v="9.1999999999999904"/>
    <n v="9.1999999999999904"/>
    <n v="2.8048780487804799E-2"/>
    <n v="2.8048780487804799E-2"/>
  </r>
  <r>
    <d v="2015-07-16T00:00:00"/>
    <n v="2"/>
    <n v="180"/>
    <x v="49"/>
    <x v="15"/>
    <n v="109.44"/>
    <x v="2"/>
    <x v="5"/>
    <n v="13.41"/>
    <n v="13.0077"/>
    <n v="53.64"/>
    <n v="52.030799999999999"/>
    <n v="55.8"/>
    <n v="57.409199999999998"/>
    <n v="0.50986842105263197"/>
    <n v="0.52457236842105304"/>
  </r>
  <r>
    <d v="2015-07-16T00:00:00"/>
    <n v="2"/>
    <n v="70"/>
    <x v="20"/>
    <x v="9"/>
    <n v="629.76"/>
    <x v="2"/>
    <x v="3"/>
    <n v="14.92"/>
    <n v="14.770799999999999"/>
    <n v="358.08"/>
    <n v="354.49919999999997"/>
    <n v="271.68"/>
    <n v="275.26080000000002"/>
    <n v="0.43140243902439002"/>
    <n v="0.43708841463414599"/>
  </r>
  <r>
    <d v="2015-07-16T00:00:00"/>
    <n v="2"/>
    <n v="70"/>
    <x v="68"/>
    <x v="61"/>
    <n v="3581.76"/>
    <x v="2"/>
    <x v="3"/>
    <n v="14.16"/>
    <n v="15.576000000000001"/>
    <n v="2208.96"/>
    <n v="2429.8560000000002"/>
    <n v="1372.8"/>
    <n v="1151.904"/>
    <n v="0.38327526132404199"/>
    <n v="0.32160278745644599"/>
  </r>
  <r>
    <d v="2015-07-16T00:00:00"/>
    <n v="2"/>
    <n v="70"/>
    <x v="22"/>
    <x v="2"/>
    <n v="2125.44"/>
    <x v="2"/>
    <x v="3"/>
    <n v="14.1"/>
    <n v="15.51"/>
    <n v="1522.8"/>
    <n v="1675.08"/>
    <n v="602.64"/>
    <n v="450.36"/>
    <n v="0.28353658536585402"/>
    <n v="0.21189024390243899"/>
  </r>
  <r>
    <d v="2015-07-16T00:00:00"/>
    <n v="2"/>
    <n v="70"/>
    <x v="23"/>
    <x v="4"/>
    <n v="1033.2"/>
    <x v="2"/>
    <x v="3"/>
    <n v="10.78"/>
    <n v="11.6424"/>
    <n v="646.79999999999995"/>
    <n v="698.54399999999998"/>
    <n v="386.4"/>
    <n v="334.65600000000001"/>
    <n v="0.37398373983739802"/>
    <n v="0.32390243902438998"/>
  </r>
  <r>
    <d v="2015-07-16T00:00:00"/>
    <n v="2"/>
    <n v="70"/>
    <x v="24"/>
    <x v="21"/>
    <n v="446.08"/>
    <x v="2"/>
    <x v="3"/>
    <n v="8.35"/>
    <n v="8.9344999999999999"/>
    <n v="267.2"/>
    <n v="285.904"/>
    <n v="178.88"/>
    <n v="160.17599999999999"/>
    <n v="0.401004304160689"/>
    <n v="0.35907460545193698"/>
  </r>
  <r>
    <d v="2015-07-16T00:00:00"/>
    <n v="2"/>
    <n v="70"/>
    <x v="26"/>
    <x v="14"/>
    <n v="852.8"/>
    <x v="2"/>
    <x v="3"/>
    <n v="4.49"/>
    <n v="4.8042999999999996"/>
    <n v="359.2"/>
    <n v="384.34399999999999"/>
    <n v="493.6"/>
    <n v="468.45600000000002"/>
    <n v="0.57879924953095696"/>
    <n v="0.54931519699812403"/>
  </r>
  <r>
    <d v="2015-07-16T00:00:00"/>
    <n v="2"/>
    <n v="70"/>
    <x v="28"/>
    <x v="9"/>
    <n v="127.92"/>
    <x v="2"/>
    <x v="3"/>
    <n v="3.65"/>
    <n v="4.0880000000000001"/>
    <n v="87.6"/>
    <n v="98.111999999999995"/>
    <n v="40.32"/>
    <n v="29.808"/>
    <n v="0.31519699812382701"/>
    <n v="0.23302063789868699"/>
  </r>
  <r>
    <d v="2015-07-16T00:00:00"/>
    <n v="2"/>
    <n v="70"/>
    <x v="30"/>
    <x v="4"/>
    <n v="221.4"/>
    <x v="2"/>
    <x v="3"/>
    <n v="3.05"/>
    <n v="3.05"/>
    <n v="183"/>
    <n v="183"/>
    <n v="38.4"/>
    <n v="38.4"/>
    <n v="0.17344173441734401"/>
    <n v="0.17344173441734401"/>
  </r>
  <r>
    <d v="2015-07-17T00:00:00"/>
    <n v="3"/>
    <n v="230"/>
    <x v="51"/>
    <x v="0"/>
    <n v="9360"/>
    <x v="1"/>
    <x v="11"/>
    <n v="529.42999999999995"/>
    <n v="614.13879999999995"/>
    <n v="8470.8799999999992"/>
    <n v="9826.2207999999991"/>
    <n v="889.12000000000103"/>
    <n v="-466.22080000000102"/>
    <n v="9.4991452991453104E-2"/>
    <n v="-4.9809914529914602E-2"/>
  </r>
  <r>
    <d v="2015-07-17T00:00:00"/>
    <n v="1"/>
    <n v="110"/>
    <x v="33"/>
    <x v="19"/>
    <n v="1849.5"/>
    <x v="0"/>
    <x v="2"/>
    <n v="34.15"/>
    <n v="36.881999999999998"/>
    <n v="1024.5"/>
    <n v="1106.46"/>
    <n v="825"/>
    <n v="743.04"/>
    <n v="0.44606650446066498"/>
    <n v="0.40175182481751798"/>
  </r>
  <r>
    <d v="2015-07-17T00:00:00"/>
    <n v="1"/>
    <n v="100"/>
    <x v="4"/>
    <x v="4"/>
    <n v="3564"/>
    <x v="0"/>
    <x v="0"/>
    <n v="49.6"/>
    <n v="52.576000000000001"/>
    <n v="2976"/>
    <n v="3154.56"/>
    <n v="588"/>
    <n v="409.44"/>
    <n v="0.16498316498316501"/>
    <n v="0.114882154882155"/>
  </r>
  <r>
    <d v="2015-07-17T00:00:00"/>
    <n v="2"/>
    <n v="180"/>
    <x v="41"/>
    <x v="17"/>
    <n v="164.16"/>
    <x v="2"/>
    <x v="5"/>
    <n v="19.78"/>
    <n v="20.966799999999999"/>
    <n v="158.24"/>
    <n v="167.73439999999999"/>
    <n v="5.9199999999999902"/>
    <n v="-3.57440000000003"/>
    <n v="3.6062378167641199E-2"/>
    <n v="-2.17738791423004E-2"/>
  </r>
  <r>
    <d v="2015-07-17T00:00:00"/>
    <n v="2"/>
    <n v="120"/>
    <x v="61"/>
    <x v="16"/>
    <n v="167.28"/>
    <x v="2"/>
    <x v="4"/>
    <n v="12.6"/>
    <n v="14.49"/>
    <n v="151.19999999999999"/>
    <n v="173.88"/>
    <n v="16.079999999999998"/>
    <n v="-6.6000000000000201"/>
    <n v="9.6126255380200906E-2"/>
    <n v="-3.9454806312769097E-2"/>
  </r>
  <r>
    <d v="2015-07-18T00:00:00"/>
    <n v="1"/>
    <n v="110"/>
    <x v="8"/>
    <x v="14"/>
    <n v="6576"/>
    <x v="0"/>
    <x v="2"/>
    <n v="47.84"/>
    <n v="48.796799999999998"/>
    <n v="3827.2"/>
    <n v="3903.7440000000001"/>
    <n v="2748.8"/>
    <n v="2672.2559999999999"/>
    <n v="0.41800486618004901"/>
    <n v="0.40636496350364998"/>
  </r>
  <r>
    <d v="2015-07-18T00:00:00"/>
    <n v="1"/>
    <n v="100"/>
    <x v="9"/>
    <x v="7"/>
    <n v="15840"/>
    <x v="0"/>
    <x v="0"/>
    <n v="34.29"/>
    <n v="39.090600000000002"/>
    <n v="6858"/>
    <n v="7818.12"/>
    <n v="8982"/>
    <n v="8021.88"/>
    <n v="0.56704545454545496"/>
    <n v="0.50643181818181804"/>
  </r>
  <r>
    <d v="2015-07-19T00:00:00"/>
    <n v="1"/>
    <n v="100"/>
    <x v="10"/>
    <x v="1"/>
    <n v="4752"/>
    <x v="0"/>
    <x v="0"/>
    <n v="79.3"/>
    <n v="90.402000000000001"/>
    <n v="3806.4"/>
    <n v="4339.2960000000003"/>
    <n v="945.6"/>
    <n v="412.70400000000001"/>
    <n v="0.19898989898989899"/>
    <n v="8.68484848484848E-2"/>
  </r>
  <r>
    <d v="2015-07-23T00:00:00"/>
    <n v="1"/>
    <n v="100"/>
    <x v="0"/>
    <x v="62"/>
    <n v="7672.5"/>
    <x v="0"/>
    <x v="0"/>
    <n v="120.78"/>
    <n v="138.89699999999999"/>
    <n v="3744.18"/>
    <n v="4305.8069999999998"/>
    <n v="3928.32"/>
    <n v="3366.6930000000002"/>
    <n v="0.51200000000000001"/>
    <n v="0.43880000000000002"/>
  </r>
  <r>
    <d v="2015-07-23T00:00:00"/>
    <n v="1"/>
    <n v="100"/>
    <x v="7"/>
    <x v="3"/>
    <n v="2970"/>
    <x v="0"/>
    <x v="0"/>
    <n v="133.5"/>
    <n v="154.86000000000001"/>
    <n v="2670"/>
    <n v="3097.2"/>
    <n v="300"/>
    <n v="-127.2"/>
    <n v="0.10101010101010099"/>
    <n v="-4.2828282828282903E-2"/>
  </r>
  <r>
    <d v="2015-07-23T00:00:00"/>
    <n v="1"/>
    <n v="100"/>
    <x v="10"/>
    <x v="1"/>
    <n v="4752"/>
    <x v="0"/>
    <x v="0"/>
    <n v="79.3"/>
    <n v="90.402000000000001"/>
    <n v="3806.4"/>
    <n v="4339.2960000000003"/>
    <n v="945.6"/>
    <n v="412.70400000000001"/>
    <n v="0.19898989898989899"/>
    <n v="8.68484848484848E-2"/>
  </r>
  <r>
    <d v="2015-07-23T00:00:00"/>
    <n v="1"/>
    <n v="100"/>
    <x v="32"/>
    <x v="5"/>
    <n v="3564"/>
    <x v="0"/>
    <x v="0"/>
    <n v="48.29"/>
    <n v="47.324199999999998"/>
    <n v="1931.6"/>
    <n v="1892.9680000000001"/>
    <n v="1632.4"/>
    <n v="1671.0319999999999"/>
    <n v="0.45802469135802498"/>
    <n v="0.468864197530864"/>
  </r>
  <r>
    <d v="2015-07-23T00:00:00"/>
    <n v="2"/>
    <n v="70"/>
    <x v="11"/>
    <x v="31"/>
    <n v="472.32"/>
    <x v="2"/>
    <x v="3"/>
    <n v="66.040000000000006"/>
    <n v="66.040000000000006"/>
    <n v="396.24"/>
    <n v="396.24"/>
    <n v="76.08"/>
    <n v="76.08"/>
    <n v="0.161077235772358"/>
    <n v="0.161077235772358"/>
  </r>
  <r>
    <d v="2015-07-23T00:00:00"/>
    <n v="1"/>
    <n v="100"/>
    <x v="4"/>
    <x v="4"/>
    <n v="3564"/>
    <x v="0"/>
    <x v="0"/>
    <n v="49.6"/>
    <n v="52.576000000000001"/>
    <n v="2976"/>
    <n v="3154.56"/>
    <n v="588"/>
    <n v="409.44"/>
    <n v="0.16498316498316501"/>
    <n v="0.114882154882155"/>
  </r>
  <r>
    <d v="2015-07-23T00:00:00"/>
    <n v="2"/>
    <n v="150"/>
    <x v="74"/>
    <x v="16"/>
    <n v="636.48"/>
    <x v="2"/>
    <x v="8"/>
    <n v="48"/>
    <n v="48"/>
    <n v="576"/>
    <n v="576"/>
    <n v="60.48"/>
    <n v="60.48"/>
    <n v="9.5022624434389205E-2"/>
    <n v="9.5022624434389205E-2"/>
  </r>
  <r>
    <d v="2015-07-23T00:00:00"/>
    <n v="2"/>
    <n v="200"/>
    <x v="55"/>
    <x v="15"/>
    <n v="188.16"/>
    <x v="2"/>
    <x v="7"/>
    <n v="53.91"/>
    <n v="53.91"/>
    <n v="215.64"/>
    <n v="215.64"/>
    <n v="-27.48"/>
    <n v="-27.48"/>
    <n v="-0.14604591836734701"/>
    <n v="-0.14604591836734701"/>
  </r>
  <r>
    <d v="2015-07-23T00:00:00"/>
    <n v="2"/>
    <n v="150"/>
    <x v="106"/>
    <x v="12"/>
    <n v="79.56"/>
    <x v="2"/>
    <x v="8"/>
    <n v="30.91"/>
    <n v="30.91"/>
    <n v="61.82"/>
    <n v="61.82"/>
    <n v="17.739999999999998"/>
    <n v="17.739999999999998"/>
    <n v="0.22297637003519399"/>
    <n v="0.22297637003519399"/>
  </r>
  <r>
    <d v="2015-07-23T00:00:00"/>
    <n v="2"/>
    <n v="70"/>
    <x v="48"/>
    <x v="19"/>
    <n v="1180.8"/>
    <x v="2"/>
    <x v="3"/>
    <n v="16.559999999999999"/>
    <n v="16.559999999999999"/>
    <n v="496.8"/>
    <n v="496.8"/>
    <n v="684"/>
    <n v="684"/>
    <n v="0.57926829268292701"/>
    <n v="0.57926829268292701"/>
  </r>
  <r>
    <d v="2015-07-23T00:00:00"/>
    <n v="2"/>
    <n v="70"/>
    <x v="85"/>
    <x v="10"/>
    <n v="328"/>
    <x v="2"/>
    <x v="3"/>
    <n v="31.88"/>
    <n v="31.88"/>
    <n v="318.8"/>
    <n v="318.8"/>
    <n v="9.1999999999999904"/>
    <n v="9.1999999999999904"/>
    <n v="2.8048780487804799E-2"/>
    <n v="2.8048780487804799E-2"/>
  </r>
  <r>
    <d v="2015-07-23T00:00:00"/>
    <n v="2"/>
    <n v="150"/>
    <x v="17"/>
    <x v="15"/>
    <n v="123.76"/>
    <x v="2"/>
    <x v="8"/>
    <n v="11.66"/>
    <n v="11.66"/>
    <n v="46.64"/>
    <n v="46.64"/>
    <n v="77.12"/>
    <n v="77.12"/>
    <n v="0.62314156431803502"/>
    <n v="0.62314156431803502"/>
  </r>
  <r>
    <d v="2015-07-23T00:00:00"/>
    <n v="2"/>
    <n v="70"/>
    <x v="67"/>
    <x v="3"/>
    <n v="590.4"/>
    <x v="2"/>
    <x v="3"/>
    <n v="14.52"/>
    <n v="15.3912"/>
    <n v="290.39999999999998"/>
    <n v="307.82400000000001"/>
    <n v="300"/>
    <n v="282.57600000000002"/>
    <n v="0.50813008130081305"/>
    <n v="0.47861788617886197"/>
  </r>
  <r>
    <d v="2015-07-23T00:00:00"/>
    <n v="2"/>
    <n v="180"/>
    <x v="49"/>
    <x v="17"/>
    <n v="218.88"/>
    <x v="2"/>
    <x v="5"/>
    <n v="13.41"/>
    <n v="13.0077"/>
    <n v="107.28"/>
    <n v="104.0616"/>
    <n v="111.6"/>
    <n v="114.8184"/>
    <n v="0.50986842105263197"/>
    <n v="0.52457236842105304"/>
  </r>
  <r>
    <d v="2015-07-23T00:00:00"/>
    <n v="2"/>
    <n v="70"/>
    <x v="24"/>
    <x v="3"/>
    <n v="278.8"/>
    <x v="2"/>
    <x v="3"/>
    <n v="8.35"/>
    <n v="8.9344999999999999"/>
    <n v="167"/>
    <n v="178.69"/>
    <n v="111.8"/>
    <n v="100.11"/>
    <n v="0.401004304160689"/>
    <n v="0.35907460545193698"/>
  </r>
  <r>
    <d v="2015-07-23T00:00:00"/>
    <n v="2"/>
    <n v="70"/>
    <x v="26"/>
    <x v="9"/>
    <n v="255.84"/>
    <x v="2"/>
    <x v="3"/>
    <n v="4.49"/>
    <n v="4.8042999999999996"/>
    <n v="107.76"/>
    <n v="115.3032"/>
    <n v="148.08000000000001"/>
    <n v="140.5368"/>
    <n v="0.57879924953095696"/>
    <n v="0.54931519699812403"/>
  </r>
  <r>
    <d v="2015-07-23T00:00:00"/>
    <n v="2"/>
    <n v="70"/>
    <x v="27"/>
    <x v="25"/>
    <n v="250.92"/>
    <x v="2"/>
    <x v="3"/>
    <n v="3.04"/>
    <n v="3.4655999999999998"/>
    <n v="109.44"/>
    <n v="124.7616"/>
    <n v="141.47999999999999"/>
    <n v="126.1584"/>
    <n v="0.56384505021520803"/>
    <n v="0.50278335724533696"/>
  </r>
  <r>
    <d v="2015-07-23T00:00:00"/>
    <n v="2"/>
    <n v="70"/>
    <x v="28"/>
    <x v="9"/>
    <n v="127.92"/>
    <x v="2"/>
    <x v="3"/>
    <n v="3.65"/>
    <n v="4.0880000000000001"/>
    <n v="87.6"/>
    <n v="98.111999999999995"/>
    <n v="40.32"/>
    <n v="29.808"/>
    <n v="0.31519699812382701"/>
    <n v="0.23302063789868699"/>
  </r>
  <r>
    <d v="2015-07-23T00:00:00"/>
    <n v="2"/>
    <n v="70"/>
    <x v="30"/>
    <x v="3"/>
    <n v="73.8"/>
    <x v="2"/>
    <x v="3"/>
    <n v="3.05"/>
    <n v="3.05"/>
    <n v="61"/>
    <n v="61"/>
    <n v="12.8"/>
    <n v="12.8"/>
    <n v="0.17344173441734401"/>
    <n v="0.17344173441734401"/>
  </r>
  <r>
    <d v="2015-07-23T00:00:00"/>
    <n v="2"/>
    <n v="70"/>
    <x v="90"/>
    <x v="25"/>
    <n v="73.8"/>
    <x v="2"/>
    <x v="3"/>
    <n v="1.66"/>
    <n v="1.6766000000000001"/>
    <n v="59.76"/>
    <n v="60.357599999999998"/>
    <n v="14.04"/>
    <n v="13.442399999999999"/>
    <n v="0.190243902439024"/>
    <n v="0.18214634146341499"/>
  </r>
  <r>
    <d v="2015-07-24T00:00:00"/>
    <n v="1"/>
    <n v="100"/>
    <x v="1"/>
    <x v="29"/>
    <n v="19008"/>
    <x v="0"/>
    <x v="0"/>
    <n v="148.30000000000001"/>
    <n v="149.78299999999999"/>
    <n v="14236.8"/>
    <n v="14379.168"/>
    <n v="4771.2"/>
    <n v="4628.8320000000003"/>
    <n v="0.25101010101010102"/>
    <n v="0.243520202020202"/>
  </r>
  <r>
    <d v="2015-07-24T00:00:00"/>
    <n v="1"/>
    <n v="110"/>
    <x v="8"/>
    <x v="38"/>
    <n v="8220"/>
    <x v="0"/>
    <x v="2"/>
    <n v="47.84"/>
    <n v="48.796799999999998"/>
    <n v="4784"/>
    <n v="4879.68"/>
    <n v="3436"/>
    <n v="3340.32"/>
    <n v="0.41800486618004901"/>
    <n v="0.40636496350364998"/>
  </r>
  <r>
    <d v="2015-07-24T00:00:00"/>
    <n v="2"/>
    <n v="70"/>
    <x v="11"/>
    <x v="10"/>
    <n v="787.2"/>
    <x v="2"/>
    <x v="3"/>
    <n v="66.040000000000006"/>
    <n v="66.040000000000006"/>
    <n v="660.4"/>
    <n v="660.4"/>
    <n v="126.8"/>
    <n v="126.8"/>
    <n v="0.161077235772358"/>
    <n v="0.161077235772358"/>
  </r>
  <r>
    <d v="2015-07-24T00:00:00"/>
    <n v="2"/>
    <n v="70"/>
    <x v="73"/>
    <x v="15"/>
    <n v="236.16"/>
    <x v="2"/>
    <x v="3"/>
    <n v="42.19"/>
    <n v="43.4557"/>
    <n v="168.76"/>
    <n v="173.8228"/>
    <n v="67.400000000000006"/>
    <n v="62.337200000000003"/>
    <n v="0.28539972899728999"/>
    <n v="0.26396172086720898"/>
  </r>
  <r>
    <d v="2015-07-24T00:00:00"/>
    <n v="2"/>
    <n v="70"/>
    <x v="39"/>
    <x v="33"/>
    <n v="2066.4"/>
    <x v="2"/>
    <x v="3"/>
    <n v="54.59"/>
    <n v="56.773600000000002"/>
    <n v="2292.7800000000002"/>
    <n v="2384.4911999999999"/>
    <n v="-226.38"/>
    <n v="-318.09120000000001"/>
    <n v="-0.109552845528455"/>
    <n v="-0.153934959349594"/>
  </r>
  <r>
    <d v="2015-07-24T00:00:00"/>
    <n v="2"/>
    <n v="70"/>
    <x v="48"/>
    <x v="24"/>
    <n v="3306.24"/>
    <x v="2"/>
    <x v="3"/>
    <n v="16.559999999999999"/>
    <n v="16.559999999999999"/>
    <n v="1391.04"/>
    <n v="1391.04"/>
    <n v="1915.2"/>
    <n v="1915.2"/>
    <n v="0.57926829268292701"/>
    <n v="0.57926829268292701"/>
  </r>
  <r>
    <d v="2015-07-24T00:00:00"/>
    <n v="2"/>
    <n v="70"/>
    <x v="67"/>
    <x v="34"/>
    <n v="413.28"/>
    <x v="2"/>
    <x v="3"/>
    <n v="14.52"/>
    <n v="15.3912"/>
    <n v="203.28"/>
    <n v="215.4768"/>
    <n v="210"/>
    <n v="197.8032"/>
    <n v="0.50813008130081305"/>
    <n v="0.47861788617886197"/>
  </r>
  <r>
    <d v="2015-07-24T00:00:00"/>
    <n v="2"/>
    <n v="200"/>
    <x v="50"/>
    <x v="15"/>
    <n v="109.76"/>
    <x v="2"/>
    <x v="7"/>
    <n v="24.37"/>
    <n v="26.319600000000001"/>
    <n v="97.48"/>
    <n v="105.2784"/>
    <n v="12.28"/>
    <n v="4.4816000000000003"/>
    <n v="0.111880466472303"/>
    <n v="4.0830903790087497E-2"/>
  </r>
  <r>
    <d v="2015-07-24T00:00:00"/>
    <n v="2"/>
    <n v="70"/>
    <x v="20"/>
    <x v="0"/>
    <n v="419.84"/>
    <x v="2"/>
    <x v="3"/>
    <n v="14.92"/>
    <n v="14.770799999999999"/>
    <n v="238.72"/>
    <n v="236.33279999999999"/>
    <n v="181.12"/>
    <n v="183.50720000000001"/>
    <n v="0.43140243902439002"/>
    <n v="0.43708841463414599"/>
  </r>
  <r>
    <d v="2015-07-24T00:00:00"/>
    <n v="2"/>
    <n v="120"/>
    <x v="40"/>
    <x v="3"/>
    <n v="459.2"/>
    <x v="2"/>
    <x v="4"/>
    <n v="8.8000000000000007"/>
    <n v="10.032"/>
    <n v="176"/>
    <n v="200.64"/>
    <n v="283.2"/>
    <n v="258.56"/>
    <n v="0.61672473867595801"/>
    <n v="0.56306620209059199"/>
  </r>
  <r>
    <d v="2015-07-24T00:00:00"/>
    <n v="2"/>
    <n v="180"/>
    <x v="70"/>
    <x v="3"/>
    <n v="290.8"/>
    <x v="2"/>
    <x v="5"/>
    <n v="10.49"/>
    <n v="11.6439"/>
    <n v="209.8"/>
    <n v="232.87799999999999"/>
    <n v="81"/>
    <n v="57.921999999999997"/>
    <n v="0.278541953232462"/>
    <n v="0.199181568088033"/>
  </r>
  <r>
    <d v="2015-07-24T00:00:00"/>
    <n v="2"/>
    <n v="120"/>
    <x v="71"/>
    <x v="17"/>
    <n v="85.28"/>
    <x v="2"/>
    <x v="4"/>
    <n v="8.84"/>
    <n v="10.166"/>
    <n v="70.72"/>
    <n v="81.328000000000003"/>
    <n v="14.56"/>
    <n v="3.952"/>
    <n v="0.17073170731707299"/>
    <n v="4.6341463414634097E-2"/>
  </r>
  <r>
    <d v="2015-07-24T00:00:00"/>
    <n v="2"/>
    <n v="70"/>
    <x v="27"/>
    <x v="25"/>
    <n v="250.92"/>
    <x v="2"/>
    <x v="3"/>
    <n v="3.04"/>
    <n v="3.4655999999999998"/>
    <n v="109.44"/>
    <n v="124.7616"/>
    <n v="141.47999999999999"/>
    <n v="126.1584"/>
    <n v="0.56384505021520803"/>
    <n v="0.50278335724533696"/>
  </r>
  <r>
    <d v="2015-07-24T00:00:00"/>
    <n v="2"/>
    <n v="120"/>
    <x v="98"/>
    <x v="16"/>
    <n v="83.64"/>
    <x v="2"/>
    <x v="4"/>
    <n v="4.46"/>
    <n v="4.9505999999999997"/>
    <n v="53.52"/>
    <n v="59.407200000000003"/>
    <n v="30.12"/>
    <n v="24.232800000000001"/>
    <n v="0.36011477761836402"/>
    <n v="0.28972740315638401"/>
  </r>
  <r>
    <d v="2015-07-25T00:00:00"/>
    <n v="1"/>
    <n v="110"/>
    <x v="33"/>
    <x v="19"/>
    <n v="1849.5"/>
    <x v="0"/>
    <x v="2"/>
    <n v="34.15"/>
    <n v="36.881999999999998"/>
    <n v="1024.5"/>
    <n v="1106.46"/>
    <n v="825"/>
    <n v="743.04"/>
    <n v="0.44606650446066498"/>
    <n v="0.40175182481751798"/>
  </r>
  <r>
    <d v="2015-07-25T00:00:00"/>
    <n v="1"/>
    <n v="110"/>
    <x v="15"/>
    <x v="5"/>
    <n v="1644"/>
    <x v="0"/>
    <x v="2"/>
    <n v="45.05"/>
    <n v="44.599499999999999"/>
    <n v="1802"/>
    <n v="1783.98"/>
    <n v="-158"/>
    <n v="-139.97999999999999"/>
    <n v="-9.6107055961070595E-2"/>
    <n v="-8.51459854014599E-2"/>
  </r>
  <r>
    <d v="2015-07-25T00:00:00"/>
    <n v="1"/>
    <n v="100"/>
    <x v="6"/>
    <x v="42"/>
    <n v="9331.2000000000007"/>
    <x v="0"/>
    <x v="0"/>
    <n v="21.12"/>
    <n v="20.908799999999999"/>
    <n v="9123.84"/>
    <n v="9032.6016"/>
    <n v="207.36000000000101"/>
    <n v="298.59840000000099"/>
    <n v="2.2222222222222299E-2"/>
    <n v="3.2000000000000098E-2"/>
  </r>
  <r>
    <d v="2015-07-27T00:00:00"/>
    <n v="3"/>
    <n v="140"/>
    <x v="2"/>
    <x v="46"/>
    <n v="17239.68"/>
    <x v="1"/>
    <x v="1"/>
    <n v="46.87"/>
    <n v="52.494399999999999"/>
    <n v="6749.28"/>
    <n v="7559.1935999999996"/>
    <n v="10490.4"/>
    <n v="9680.4863999999998"/>
    <n v="0.60850317407283705"/>
    <n v="0.56152355496157702"/>
  </r>
  <r>
    <d v="2015-07-30T00:00:00"/>
    <n v="1"/>
    <n v="100"/>
    <x v="1"/>
    <x v="53"/>
    <n v="12672"/>
    <x v="0"/>
    <x v="0"/>
    <n v="148.30000000000001"/>
    <n v="149.78299999999999"/>
    <n v="9491.2000000000007"/>
    <n v="9586.1119999999992"/>
    <n v="3180.8"/>
    <n v="3085.8879999999999"/>
    <n v="0.25101010101010102"/>
    <n v="0.243520202020202"/>
  </r>
  <r>
    <d v="2015-07-30T00:00:00"/>
    <n v="1"/>
    <n v="100"/>
    <x v="32"/>
    <x v="8"/>
    <n v="14256"/>
    <x v="0"/>
    <x v="0"/>
    <n v="48.29"/>
    <n v="47.324199999999998"/>
    <n v="7726.4"/>
    <n v="7571.8720000000003"/>
    <n v="6529.6"/>
    <n v="6684.1279999999997"/>
    <n v="0.45802469135802498"/>
    <n v="0.468864197530864"/>
  </r>
  <r>
    <d v="2015-07-31T00:00:00"/>
    <n v="1"/>
    <n v="100"/>
    <x v="10"/>
    <x v="9"/>
    <n v="2376"/>
    <x v="0"/>
    <x v="0"/>
    <n v="79.3"/>
    <n v="90.402000000000001"/>
    <n v="1903.2"/>
    <n v="2169.6480000000001"/>
    <n v="472.8"/>
    <n v="206.352"/>
    <n v="0.19898989898989899"/>
    <n v="8.68484848484848E-2"/>
  </r>
  <r>
    <d v="2015-07-31T00:00:00"/>
    <n v="1"/>
    <n v="110"/>
    <x v="8"/>
    <x v="38"/>
    <n v="8220"/>
    <x v="0"/>
    <x v="2"/>
    <n v="47.84"/>
    <n v="48.796799999999998"/>
    <n v="4784"/>
    <n v="4879.68"/>
    <n v="3436"/>
    <n v="3340.32"/>
    <n v="0.41800486618004901"/>
    <n v="0.40636496350364998"/>
  </r>
  <r>
    <d v="2015-07-31T00:00:00"/>
    <n v="1"/>
    <n v="100"/>
    <x v="9"/>
    <x v="7"/>
    <n v="15840"/>
    <x v="0"/>
    <x v="0"/>
    <n v="34.29"/>
    <n v="39.090600000000002"/>
    <n v="6858"/>
    <n v="7818.12"/>
    <n v="8982"/>
    <n v="8021.88"/>
    <n v="0.56704545454545496"/>
    <n v="0.50643181818181804"/>
  </r>
  <r>
    <d v="2015-07-31T00:00:00"/>
    <n v="1"/>
    <n v="100"/>
    <x v="4"/>
    <x v="4"/>
    <n v="3564"/>
    <x v="0"/>
    <x v="0"/>
    <n v="49.6"/>
    <n v="52.576000000000001"/>
    <n v="2976"/>
    <n v="3154.56"/>
    <n v="588"/>
    <n v="409.44"/>
    <n v="0.16498316498316501"/>
    <n v="0.114882154882155"/>
  </r>
  <r>
    <d v="2015-08-01T00:00:00"/>
    <n v="3"/>
    <n v="160"/>
    <x v="53"/>
    <x v="25"/>
    <n v="4309.92"/>
    <x v="1"/>
    <x v="13"/>
    <n v="83.94"/>
    <n v="83.94"/>
    <n v="3021.84"/>
    <n v="3021.84"/>
    <n v="1288.08"/>
    <n v="1288.08"/>
    <n v="0.29886401603742102"/>
    <n v="0.29886401603742102"/>
  </r>
  <r>
    <d v="2015-08-01T00:00:00"/>
    <n v="1"/>
    <n v="110"/>
    <x v="8"/>
    <x v="38"/>
    <n v="8220"/>
    <x v="0"/>
    <x v="2"/>
    <n v="47.84"/>
    <n v="48.796799999999998"/>
    <n v="4784"/>
    <n v="4879.68"/>
    <n v="3436"/>
    <n v="3340.32"/>
    <n v="0.41800486618004901"/>
    <n v="0.40636496350364998"/>
  </r>
  <r>
    <d v="2015-08-02T00:00:00"/>
    <n v="2"/>
    <n v="70"/>
    <x v="11"/>
    <x v="31"/>
    <n v="472.32"/>
    <x v="2"/>
    <x v="3"/>
    <n v="66.040000000000006"/>
    <n v="66.040000000000006"/>
    <n v="396.24"/>
    <n v="396.24"/>
    <n v="76.08"/>
    <n v="76.08"/>
    <n v="0.161077235772358"/>
    <n v="0.161077235772358"/>
  </r>
  <r>
    <d v="2015-08-02T00:00:00"/>
    <n v="2"/>
    <n v="150"/>
    <x v="38"/>
    <x v="12"/>
    <n v="132.6"/>
    <x v="2"/>
    <x v="8"/>
    <n v="53.97"/>
    <n v="52.890599999999999"/>
    <n v="107.94"/>
    <n v="105.7812"/>
    <n v="24.66"/>
    <n v="26.8188"/>
    <n v="0.18597285067873301"/>
    <n v="0.20225339366515799"/>
  </r>
  <r>
    <d v="2015-08-02T00:00:00"/>
    <n v="2"/>
    <n v="70"/>
    <x v="39"/>
    <x v="63"/>
    <n v="885.6"/>
    <x v="2"/>
    <x v="3"/>
    <n v="54.59"/>
    <n v="56.773600000000002"/>
    <n v="982.62"/>
    <n v="1021.9248"/>
    <n v="-97.020000000000095"/>
    <n v="-136.32480000000001"/>
    <n v="-0.109552845528455"/>
    <n v="-0.153934959349594"/>
  </r>
  <r>
    <d v="2015-08-02T00:00:00"/>
    <n v="2"/>
    <n v="180"/>
    <x v="47"/>
    <x v="16"/>
    <n v="492.48"/>
    <x v="2"/>
    <x v="5"/>
    <n v="45.65"/>
    <n v="51.128"/>
    <n v="547.79999999999995"/>
    <n v="613.53599999999994"/>
    <n v="-55.319999999999901"/>
    <n v="-121.056"/>
    <n v="-0.112329434697856"/>
    <n v="-0.245808966861599"/>
  </r>
  <r>
    <d v="2015-08-02T00:00:00"/>
    <n v="2"/>
    <n v="70"/>
    <x v="48"/>
    <x v="64"/>
    <n v="4487.04"/>
    <x v="2"/>
    <x v="3"/>
    <n v="16.559999999999999"/>
    <n v="16.559999999999999"/>
    <n v="1887.84"/>
    <n v="1887.84"/>
    <n v="2599.1999999999998"/>
    <n v="2599.1999999999998"/>
    <n v="0.57926829268292701"/>
    <n v="0.57926829268292701"/>
  </r>
  <r>
    <d v="2015-08-02T00:00:00"/>
    <n v="2"/>
    <n v="70"/>
    <x v="67"/>
    <x v="41"/>
    <n v="826.56"/>
    <x v="2"/>
    <x v="3"/>
    <n v="14.52"/>
    <n v="15.3912"/>
    <n v="406.56"/>
    <n v="430.95359999999999"/>
    <n v="420"/>
    <n v="395.60640000000001"/>
    <n v="0.50813008130081305"/>
    <n v="0.47861788617886197"/>
  </r>
  <r>
    <d v="2015-08-02T00:00:00"/>
    <n v="2"/>
    <n v="70"/>
    <x v="20"/>
    <x v="36"/>
    <n v="1469.44"/>
    <x v="2"/>
    <x v="3"/>
    <n v="14.92"/>
    <n v="14.770799999999999"/>
    <n v="835.52"/>
    <n v="827.16480000000001"/>
    <n v="633.91999999999996"/>
    <n v="642.27520000000004"/>
    <n v="0.43140243902439002"/>
    <n v="0.43708841463414599"/>
  </r>
  <r>
    <d v="2015-08-02T00:00:00"/>
    <n v="2"/>
    <n v="80"/>
    <x v="86"/>
    <x v="15"/>
    <n v="104.96"/>
    <x v="2"/>
    <x v="6"/>
    <n v="10.06"/>
    <n v="10.06"/>
    <n v="40.24"/>
    <n v="40.24"/>
    <n v="64.72"/>
    <n v="64.72"/>
    <n v="0.61661585365853699"/>
    <n v="0.61661585365853699"/>
  </r>
  <r>
    <d v="2015-08-02T00:00:00"/>
    <n v="2"/>
    <n v="180"/>
    <x v="57"/>
    <x v="17"/>
    <n v="191.52"/>
    <x v="2"/>
    <x v="5"/>
    <n v="22.8"/>
    <n v="23.484000000000002"/>
    <n v="182.4"/>
    <n v="187.87200000000001"/>
    <n v="9.1199999999999992"/>
    <n v="3.6480000000000001"/>
    <n v="4.7619047619047603E-2"/>
    <n v="1.9047619047619001E-2"/>
  </r>
  <r>
    <d v="2015-08-02T00:00:00"/>
    <n v="2"/>
    <n v="120"/>
    <x v="40"/>
    <x v="16"/>
    <n v="275.52"/>
    <x v="2"/>
    <x v="4"/>
    <n v="8.8000000000000007"/>
    <n v="10.032"/>
    <n v="105.6"/>
    <n v="120.384"/>
    <n v="169.92"/>
    <n v="155.136"/>
    <n v="0.61672473867595801"/>
    <n v="0.56306620209059199"/>
  </r>
  <r>
    <d v="2015-08-02T00:00:00"/>
    <n v="2"/>
    <n v="180"/>
    <x v="41"/>
    <x v="17"/>
    <n v="164.16"/>
    <x v="2"/>
    <x v="5"/>
    <n v="19.78"/>
    <n v="20.966799999999999"/>
    <n v="158.24"/>
    <n v="167.73439999999999"/>
    <n v="5.9199999999999902"/>
    <n v="-3.57440000000003"/>
    <n v="3.6062378167641199E-2"/>
    <n v="-2.17738791423004E-2"/>
  </r>
  <r>
    <d v="2015-08-02T00:00:00"/>
    <n v="2"/>
    <n v="70"/>
    <x v="22"/>
    <x v="25"/>
    <n v="708.48"/>
    <x v="2"/>
    <x v="3"/>
    <n v="14.1"/>
    <n v="15.51"/>
    <n v="507.6"/>
    <n v="558.36"/>
    <n v="200.88"/>
    <n v="150.12"/>
    <n v="0.28353658536585402"/>
    <n v="0.21189024390243899"/>
  </r>
  <r>
    <d v="2015-08-02T00:00:00"/>
    <n v="2"/>
    <n v="120"/>
    <x v="42"/>
    <x v="16"/>
    <n v="236.16"/>
    <x v="2"/>
    <x v="4"/>
    <n v="12.4"/>
    <n v="12.896000000000001"/>
    <n v="148.80000000000001"/>
    <n v="154.75200000000001"/>
    <n v="87.36"/>
    <n v="81.408000000000001"/>
    <n v="0.36991869918699199"/>
    <n v="0.344715447154471"/>
  </r>
  <r>
    <d v="2015-08-02T00:00:00"/>
    <n v="2"/>
    <n v="120"/>
    <x v="59"/>
    <x v="17"/>
    <n v="137.76"/>
    <x v="2"/>
    <x v="4"/>
    <n v="7.61"/>
    <n v="8.2949000000000002"/>
    <n v="60.88"/>
    <n v="66.359200000000001"/>
    <n v="76.88"/>
    <n v="71.400800000000004"/>
    <n v="0.55807200929152101"/>
    <n v="0.51829849012775797"/>
  </r>
  <r>
    <d v="2015-08-02T00:00:00"/>
    <n v="2"/>
    <n v="70"/>
    <x v="24"/>
    <x v="16"/>
    <n v="167.28"/>
    <x v="2"/>
    <x v="3"/>
    <n v="8.35"/>
    <n v="8.9344999999999999"/>
    <n v="100.2"/>
    <n v="107.214"/>
    <n v="67.08"/>
    <n v="60.066000000000003"/>
    <n v="0.401004304160689"/>
    <n v="0.35907460545193698"/>
  </r>
  <r>
    <d v="2015-08-02T00:00:00"/>
    <n v="2"/>
    <n v="120"/>
    <x v="61"/>
    <x v="15"/>
    <n v="55.76"/>
    <x v="2"/>
    <x v="4"/>
    <n v="12.6"/>
    <n v="14.49"/>
    <n v="50.4"/>
    <n v="57.96"/>
    <n v="5.36"/>
    <n v="-2.2000000000000099"/>
    <n v="9.6126255380200906E-2"/>
    <n v="-3.9454806312769201E-2"/>
  </r>
  <r>
    <d v="2015-08-02T00:00:00"/>
    <n v="2"/>
    <n v="180"/>
    <x v="25"/>
    <x v="17"/>
    <n v="88.96"/>
    <x v="2"/>
    <x v="5"/>
    <n v="5.35"/>
    <n v="5.4035000000000002"/>
    <n v="42.8"/>
    <n v="43.228000000000002"/>
    <n v="46.16"/>
    <n v="45.731999999999999"/>
    <n v="0.51888489208633104"/>
    <n v="0.51407374100719405"/>
  </r>
  <r>
    <d v="2015-08-02T00:00:00"/>
    <n v="2"/>
    <n v="70"/>
    <x v="26"/>
    <x v="5"/>
    <n v="426.4"/>
    <x v="2"/>
    <x v="3"/>
    <n v="4.49"/>
    <n v="4.8042999999999996"/>
    <n v="179.6"/>
    <n v="192.172"/>
    <n v="246.8"/>
    <n v="234.22800000000001"/>
    <n v="0.57879924953095696"/>
    <n v="0.54931519699812403"/>
  </r>
  <r>
    <d v="2015-08-02T00:00:00"/>
    <n v="2"/>
    <n v="120"/>
    <x v="71"/>
    <x v="17"/>
    <n v="85.28"/>
    <x v="2"/>
    <x v="4"/>
    <n v="8.84"/>
    <n v="10.166"/>
    <n v="70.72"/>
    <n v="81.328000000000003"/>
    <n v="14.56"/>
    <n v="3.952"/>
    <n v="0.17073170731707299"/>
    <n v="4.6341463414634097E-2"/>
  </r>
  <r>
    <d v="2015-08-02T00:00:00"/>
    <n v="2"/>
    <n v="120"/>
    <x v="29"/>
    <x v="16"/>
    <n v="63.96"/>
    <x v="2"/>
    <x v="4"/>
    <n v="4.5599999999999996"/>
    <n v="4.8792"/>
    <n v="54.72"/>
    <n v="58.550400000000003"/>
    <n v="9.24"/>
    <n v="5.4096000000000002"/>
    <n v="0.14446529080675399"/>
    <n v="8.4577861163227103E-2"/>
  </r>
  <r>
    <d v="2015-08-02T00:00:00"/>
    <n v="2"/>
    <n v="70"/>
    <x v="30"/>
    <x v="14"/>
    <n v="295.2"/>
    <x v="2"/>
    <x v="3"/>
    <n v="3.05"/>
    <n v="3.05"/>
    <n v="244"/>
    <n v="244"/>
    <n v="51.2"/>
    <n v="51.2"/>
    <n v="0.17344173441734401"/>
    <n v="0.17344173441734401"/>
  </r>
  <r>
    <d v="2015-08-02T00:00:00"/>
    <n v="2"/>
    <n v="120"/>
    <x v="31"/>
    <x v="3"/>
    <n v="73.8"/>
    <x v="2"/>
    <x v="4"/>
    <n v="1.51"/>
    <n v="1.51"/>
    <n v="30.2"/>
    <n v="30.2"/>
    <n v="43.6"/>
    <n v="43.6"/>
    <n v="0.59078590785907903"/>
    <n v="0.59078590785907903"/>
  </r>
  <r>
    <d v="2015-08-02T00:00:00"/>
    <n v="2"/>
    <n v="70"/>
    <x v="90"/>
    <x v="25"/>
    <n v="73.8"/>
    <x v="2"/>
    <x v="3"/>
    <n v="1.66"/>
    <n v="1.6766000000000001"/>
    <n v="59.76"/>
    <n v="60.357599999999998"/>
    <n v="14.04"/>
    <n v="13.442399999999999"/>
    <n v="0.190243902439024"/>
    <n v="0.18214634146341499"/>
  </r>
  <r>
    <d v="2015-08-03T00:00:00"/>
    <n v="1"/>
    <n v="100"/>
    <x v="0"/>
    <x v="21"/>
    <n v="7920"/>
    <x v="0"/>
    <x v="0"/>
    <n v="120.78"/>
    <n v="138.89699999999999"/>
    <n v="3864.96"/>
    <n v="4444.7039999999997"/>
    <n v="4055.04"/>
    <n v="3475.2959999999998"/>
    <n v="0.51200000000000001"/>
    <n v="0.43880000000000002"/>
  </r>
  <r>
    <d v="2015-08-03T00:00:00"/>
    <n v="1"/>
    <n v="100"/>
    <x v="7"/>
    <x v="3"/>
    <n v="2970"/>
    <x v="0"/>
    <x v="0"/>
    <n v="133.5"/>
    <n v="154.86000000000001"/>
    <n v="2670"/>
    <n v="3097.2"/>
    <n v="300"/>
    <n v="-127.2"/>
    <n v="0.10101010101010099"/>
    <n v="-4.2828282828282903E-2"/>
  </r>
  <r>
    <d v="2015-08-03T00:00:00"/>
    <n v="1"/>
    <n v="100"/>
    <x v="32"/>
    <x v="38"/>
    <n v="8910"/>
    <x v="0"/>
    <x v="0"/>
    <n v="48.29"/>
    <n v="47.324199999999998"/>
    <n v="4829"/>
    <n v="4732.42"/>
    <n v="4081"/>
    <n v="4177.58"/>
    <n v="0.45802469135802498"/>
    <n v="0.468864197530864"/>
  </r>
  <r>
    <d v="2015-08-03T00:00:00"/>
    <n v="1"/>
    <n v="110"/>
    <x v="33"/>
    <x v="19"/>
    <n v="1849.5"/>
    <x v="0"/>
    <x v="2"/>
    <n v="34.15"/>
    <n v="36.881999999999998"/>
    <n v="1024.5"/>
    <n v="1106.46"/>
    <n v="825"/>
    <n v="743.04"/>
    <n v="0.44606650446066498"/>
    <n v="0.40175182481751798"/>
  </r>
  <r>
    <d v="2015-08-06T00:00:00"/>
    <n v="1"/>
    <n v="100"/>
    <x v="0"/>
    <x v="0"/>
    <n v="3960"/>
    <x v="0"/>
    <x v="0"/>
    <n v="120.78"/>
    <n v="138.89699999999999"/>
    <n v="1932.48"/>
    <n v="2222.3519999999999"/>
    <n v="2027.52"/>
    <n v="1737.6479999999999"/>
    <n v="0.51200000000000001"/>
    <n v="0.43880000000000002"/>
  </r>
  <r>
    <d v="2015-08-06T00:00:00"/>
    <n v="1"/>
    <n v="100"/>
    <x v="1"/>
    <x v="53"/>
    <n v="12672"/>
    <x v="0"/>
    <x v="0"/>
    <n v="148.30000000000001"/>
    <n v="149.78299999999999"/>
    <n v="9491.2000000000007"/>
    <n v="9586.1119999999992"/>
    <n v="3180.8"/>
    <n v="3085.8879999999999"/>
    <n v="0.25101010101010102"/>
    <n v="0.243520202020202"/>
  </r>
  <r>
    <d v="2015-08-06T00:00:00"/>
    <n v="1"/>
    <n v="100"/>
    <x v="7"/>
    <x v="5"/>
    <n v="5940"/>
    <x v="0"/>
    <x v="0"/>
    <n v="133.5"/>
    <n v="154.86000000000001"/>
    <n v="5340"/>
    <n v="6194.4"/>
    <n v="600"/>
    <n v="-254.400000000001"/>
    <n v="0.10101010101010099"/>
    <n v="-4.2828282828282903E-2"/>
  </r>
  <r>
    <d v="2015-08-06T00:00:00"/>
    <n v="1"/>
    <n v="100"/>
    <x v="10"/>
    <x v="1"/>
    <n v="4752"/>
    <x v="0"/>
    <x v="0"/>
    <n v="79.3"/>
    <n v="90.402000000000001"/>
    <n v="3806.4"/>
    <n v="4339.2960000000003"/>
    <n v="945.6"/>
    <n v="412.70400000000001"/>
    <n v="0.19898989898989899"/>
    <n v="8.68484848484848E-2"/>
  </r>
  <r>
    <d v="2015-08-06T00:00:00"/>
    <n v="2"/>
    <n v="70"/>
    <x v="11"/>
    <x v="31"/>
    <n v="472.32"/>
    <x v="2"/>
    <x v="3"/>
    <n v="66.040000000000006"/>
    <n v="66.040000000000006"/>
    <n v="396.24"/>
    <n v="396.24"/>
    <n v="76.08"/>
    <n v="76.08"/>
    <n v="0.161077235772358"/>
    <n v="0.161077235772358"/>
  </r>
  <r>
    <d v="2015-08-06T00:00:00"/>
    <n v="1"/>
    <n v="100"/>
    <x v="4"/>
    <x v="4"/>
    <n v="3564"/>
    <x v="0"/>
    <x v="0"/>
    <n v="49.6"/>
    <n v="52.576000000000001"/>
    <n v="2976"/>
    <n v="3154.56"/>
    <n v="588"/>
    <n v="409.44"/>
    <n v="0.16498316498316501"/>
    <n v="0.114882154882155"/>
  </r>
  <r>
    <d v="2015-08-06T00:00:00"/>
    <n v="2"/>
    <n v="70"/>
    <x v="73"/>
    <x v="15"/>
    <n v="236.16"/>
    <x v="2"/>
    <x v="3"/>
    <n v="42.19"/>
    <n v="43.4557"/>
    <n v="168.76"/>
    <n v="173.8228"/>
    <n v="67.400000000000006"/>
    <n v="62.337200000000003"/>
    <n v="0.28539972899728999"/>
    <n v="0.26396172086720898"/>
  </r>
  <r>
    <d v="2015-08-06T00:00:00"/>
    <n v="2"/>
    <n v="150"/>
    <x v="74"/>
    <x v="15"/>
    <n v="212.16"/>
    <x v="2"/>
    <x v="8"/>
    <n v="48"/>
    <n v="48"/>
    <n v="192"/>
    <n v="192"/>
    <n v="20.16"/>
    <n v="20.16"/>
    <n v="9.5022624434389094E-2"/>
    <n v="9.5022624434389094E-2"/>
  </r>
  <r>
    <d v="2015-08-06T00:00:00"/>
    <n v="1"/>
    <n v="110"/>
    <x v="15"/>
    <x v="18"/>
    <n v="4932"/>
    <x v="0"/>
    <x v="2"/>
    <n v="45.05"/>
    <n v="44.599499999999999"/>
    <n v="5406"/>
    <n v="5351.94"/>
    <n v="-474"/>
    <n v="-419.94"/>
    <n v="-9.6107055961070595E-2"/>
    <n v="-8.5145985401459803E-2"/>
  </r>
  <r>
    <d v="2015-08-06T00:00:00"/>
    <n v="1"/>
    <n v="100"/>
    <x v="5"/>
    <x v="7"/>
    <n v="7920"/>
    <x v="0"/>
    <x v="0"/>
    <n v="24.83"/>
    <n v="24.83"/>
    <n v="4966"/>
    <n v="4966"/>
    <n v="2954"/>
    <n v="2954"/>
    <n v="0.37297979797979802"/>
    <n v="0.37297979797979802"/>
  </r>
  <r>
    <d v="2015-08-06T00:00:00"/>
    <n v="2"/>
    <n v="80"/>
    <x v="81"/>
    <x v="12"/>
    <n v="78.72"/>
    <x v="2"/>
    <x v="6"/>
    <n v="35.74"/>
    <n v="35.74"/>
    <n v="71.48"/>
    <n v="71.48"/>
    <n v="7.2399999999999904"/>
    <n v="7.2399999999999904"/>
    <n v="9.1971544715447107E-2"/>
    <n v="9.1971544715447107E-2"/>
  </r>
  <r>
    <d v="2015-08-06T00:00:00"/>
    <n v="2"/>
    <n v="70"/>
    <x v="48"/>
    <x v="24"/>
    <n v="3306.24"/>
    <x v="2"/>
    <x v="3"/>
    <n v="16.559999999999999"/>
    <n v="16.559999999999999"/>
    <n v="1391.04"/>
    <n v="1391.04"/>
    <n v="1915.2"/>
    <n v="1915.2"/>
    <n v="0.57926829268292701"/>
    <n v="0.57926829268292701"/>
  </r>
  <r>
    <d v="2015-08-06T00:00:00"/>
    <n v="2"/>
    <n v="70"/>
    <x v="85"/>
    <x v="17"/>
    <n v="262.39999999999998"/>
    <x v="2"/>
    <x v="3"/>
    <n v="31.88"/>
    <n v="31.88"/>
    <n v="255.04"/>
    <n v="255.04"/>
    <n v="7.3599999999999897"/>
    <n v="7.3599999999999897"/>
    <n v="2.8048780487804799E-2"/>
    <n v="2.8048780487804799E-2"/>
  </r>
  <r>
    <d v="2015-08-06T00:00:00"/>
    <n v="2"/>
    <n v="70"/>
    <x v="68"/>
    <x v="21"/>
    <n v="734.72"/>
    <x v="2"/>
    <x v="3"/>
    <n v="14.16"/>
    <n v="15.576000000000001"/>
    <n v="453.12"/>
    <n v="498.43200000000002"/>
    <n v="281.60000000000002"/>
    <n v="236.28800000000001"/>
    <n v="0.38327526132404199"/>
    <n v="0.32160278745644599"/>
  </r>
  <r>
    <d v="2015-08-06T00:00:00"/>
    <n v="2"/>
    <n v="70"/>
    <x v="22"/>
    <x v="41"/>
    <n v="551.04"/>
    <x v="2"/>
    <x v="3"/>
    <n v="14.1"/>
    <n v="15.51"/>
    <n v="394.8"/>
    <n v="434.28"/>
    <n v="156.24"/>
    <n v="116.76"/>
    <n v="0.28353658536585402"/>
    <n v="0.21189024390243899"/>
  </r>
  <r>
    <d v="2015-08-06T00:00:00"/>
    <n v="2"/>
    <n v="120"/>
    <x v="42"/>
    <x v="17"/>
    <n v="157.44"/>
    <x v="2"/>
    <x v="4"/>
    <n v="12.4"/>
    <n v="12.896000000000001"/>
    <n v="99.2"/>
    <n v="103.16800000000001"/>
    <n v="58.24"/>
    <n v="54.271999999999998"/>
    <n v="0.36991869918699199"/>
    <n v="0.344715447154471"/>
  </r>
  <r>
    <d v="2015-08-06T00:00:00"/>
    <n v="2"/>
    <n v="180"/>
    <x v="89"/>
    <x v="16"/>
    <n v="87.24"/>
    <x v="2"/>
    <x v="5"/>
    <n v="4.91"/>
    <n v="4.91"/>
    <n v="58.92"/>
    <n v="58.92"/>
    <n v="28.32"/>
    <n v="28.32"/>
    <n v="0.32462173314993098"/>
    <n v="0.32462173314993098"/>
  </r>
  <r>
    <d v="2015-08-07T00:00:00"/>
    <n v="1"/>
    <n v="100"/>
    <x v="1"/>
    <x v="1"/>
    <n v="9504"/>
    <x v="0"/>
    <x v="0"/>
    <n v="148.30000000000001"/>
    <n v="149.78299999999999"/>
    <n v="7118.4"/>
    <n v="7189.5839999999998"/>
    <n v="2385.6"/>
    <n v="2314.4160000000002"/>
    <n v="0.25101010101010102"/>
    <n v="0.243520202020202"/>
  </r>
  <r>
    <d v="2015-08-07T00:00:00"/>
    <n v="1"/>
    <n v="100"/>
    <x v="9"/>
    <x v="7"/>
    <n v="15840"/>
    <x v="0"/>
    <x v="0"/>
    <n v="34.29"/>
    <n v="39.090600000000002"/>
    <n v="6858"/>
    <n v="7818.12"/>
    <n v="8982"/>
    <n v="8021.88"/>
    <n v="0.56704545454545496"/>
    <n v="0.50643181818181804"/>
  </r>
  <r>
    <d v="2015-08-08T00:00:00"/>
    <n v="3"/>
    <n v="230"/>
    <x v="97"/>
    <x v="0"/>
    <n v="9120"/>
    <x v="1"/>
    <x v="11"/>
    <n v="401.85"/>
    <n v="442.03500000000003"/>
    <n v="6429.6"/>
    <n v="7072.56"/>
    <n v="2690.4"/>
    <n v="2047.44"/>
    <n v="0.29499999999999998"/>
    <n v="0.22450000000000001"/>
  </r>
  <r>
    <d v="2015-08-08T00:00:00"/>
    <n v="2"/>
    <n v="120"/>
    <x v="71"/>
    <x v="17"/>
    <n v="85.28"/>
    <x v="2"/>
    <x v="4"/>
    <n v="8.84"/>
    <n v="10.166"/>
    <n v="70.72"/>
    <n v="81.328000000000003"/>
    <n v="14.56"/>
    <n v="3.952"/>
    <n v="0.17073170731707299"/>
    <n v="4.6341463414634097E-2"/>
  </r>
  <r>
    <d v="2015-08-09T00:00:00"/>
    <n v="2"/>
    <n v="70"/>
    <x v="73"/>
    <x v="15"/>
    <n v="236.16"/>
    <x v="2"/>
    <x v="3"/>
    <n v="42.19"/>
    <n v="43.4557"/>
    <n v="168.76"/>
    <n v="173.8228"/>
    <n v="67.400000000000006"/>
    <n v="62.337200000000003"/>
    <n v="0.28539972899728999"/>
    <n v="0.26396172086720898"/>
  </r>
  <r>
    <d v="2015-08-09T00:00:00"/>
    <n v="2"/>
    <n v="250"/>
    <x v="102"/>
    <x v="20"/>
    <n v="53.4"/>
    <x v="2"/>
    <x v="9"/>
    <n v="34.44"/>
    <n v="37.5396"/>
    <n v="34.44"/>
    <n v="37.5396"/>
    <n v="18.96"/>
    <n v="15.8604"/>
    <n v="0.35505617977528098"/>
    <n v="0.29701123595505602"/>
  </r>
  <r>
    <d v="2015-08-09T00:00:00"/>
    <n v="2"/>
    <n v="70"/>
    <x v="39"/>
    <x v="63"/>
    <n v="885.6"/>
    <x v="2"/>
    <x v="3"/>
    <n v="54.59"/>
    <n v="56.773600000000002"/>
    <n v="982.62"/>
    <n v="1021.9248"/>
    <n v="-97.020000000000095"/>
    <n v="-136.32480000000001"/>
    <n v="-0.109552845528455"/>
    <n v="-0.153934959349594"/>
  </r>
  <r>
    <d v="2015-08-09T00:00:00"/>
    <n v="2"/>
    <n v="200"/>
    <x v="55"/>
    <x v="15"/>
    <n v="188.16"/>
    <x v="2"/>
    <x v="7"/>
    <n v="53.91"/>
    <n v="53.91"/>
    <n v="215.64"/>
    <n v="215.64"/>
    <n v="-27.48"/>
    <n v="-27.48"/>
    <n v="-0.14604591836734701"/>
    <n v="-0.14604591836734701"/>
  </r>
  <r>
    <d v="2015-08-09T00:00:00"/>
    <n v="2"/>
    <n v="180"/>
    <x v="47"/>
    <x v="16"/>
    <n v="492.48"/>
    <x v="2"/>
    <x v="5"/>
    <n v="45.65"/>
    <n v="51.128"/>
    <n v="547.79999999999995"/>
    <n v="613.53599999999994"/>
    <n v="-55.319999999999901"/>
    <n v="-121.056"/>
    <n v="-0.112329434697856"/>
    <n v="-0.245808966861599"/>
  </r>
  <r>
    <d v="2015-08-09T00:00:00"/>
    <n v="2"/>
    <n v="120"/>
    <x v="56"/>
    <x v="33"/>
    <n v="1653.12"/>
    <x v="2"/>
    <x v="4"/>
    <n v="29.4"/>
    <n v="29.4"/>
    <n v="1234.8"/>
    <n v="1234.8"/>
    <n v="418.32"/>
    <n v="418.32"/>
    <n v="0.25304878048780499"/>
    <n v="0.25304878048780499"/>
  </r>
  <r>
    <d v="2015-08-09T00:00:00"/>
    <n v="2"/>
    <n v="70"/>
    <x v="67"/>
    <x v="0"/>
    <n v="472.32"/>
    <x v="2"/>
    <x v="3"/>
    <n v="14.52"/>
    <n v="15.3912"/>
    <n v="232.32"/>
    <n v="246.25919999999999"/>
    <n v="240"/>
    <n v="226.0608"/>
    <n v="0.50813008130081305"/>
    <n v="0.47861788617886197"/>
  </r>
  <r>
    <d v="2015-08-09T00:00:00"/>
    <n v="2"/>
    <n v="70"/>
    <x v="20"/>
    <x v="41"/>
    <n v="734.72"/>
    <x v="2"/>
    <x v="3"/>
    <n v="14.92"/>
    <n v="14.770799999999999"/>
    <n v="417.76"/>
    <n v="413.58240000000001"/>
    <n v="316.95999999999998"/>
    <n v="321.13760000000002"/>
    <n v="0.43140243902439002"/>
    <n v="0.43708841463414599"/>
  </r>
  <r>
    <d v="2015-08-09T00:00:00"/>
    <n v="2"/>
    <n v="80"/>
    <x v="86"/>
    <x v="15"/>
    <n v="104.96"/>
    <x v="2"/>
    <x v="6"/>
    <n v="10.06"/>
    <n v="10.06"/>
    <n v="40.24"/>
    <n v="40.24"/>
    <n v="64.72"/>
    <n v="64.72"/>
    <n v="0.61661585365853699"/>
    <n v="0.61661585365853699"/>
  </r>
  <r>
    <d v="2015-08-09T00:00:00"/>
    <n v="2"/>
    <n v="120"/>
    <x v="40"/>
    <x v="21"/>
    <n v="734.72"/>
    <x v="2"/>
    <x v="4"/>
    <n v="8.8000000000000007"/>
    <n v="10.032"/>
    <n v="281.60000000000002"/>
    <n v="321.024"/>
    <n v="453.12"/>
    <n v="413.69600000000003"/>
    <n v="0.61672473867595801"/>
    <n v="0.56306620209059199"/>
  </r>
  <r>
    <d v="2015-08-09T00:00:00"/>
    <n v="2"/>
    <n v="70"/>
    <x v="26"/>
    <x v="21"/>
    <n v="341.12"/>
    <x v="2"/>
    <x v="3"/>
    <n v="4.49"/>
    <n v="4.8042999999999996"/>
    <n v="143.68"/>
    <n v="153.73759999999999"/>
    <n v="197.44"/>
    <n v="187.38239999999999"/>
    <n v="0.57879924953095696"/>
    <n v="0.54931519699812403"/>
  </r>
  <r>
    <d v="2015-08-09T00:00:00"/>
    <n v="2"/>
    <n v="120"/>
    <x v="108"/>
    <x v="17"/>
    <n v="68.88"/>
    <x v="2"/>
    <x v="4"/>
    <n v="7.42"/>
    <n v="7.9394"/>
    <n v="59.36"/>
    <n v="63.5152"/>
    <n v="9.52"/>
    <n v="5.3647999999999998"/>
    <n v="0.138211382113821"/>
    <n v="7.7886178861788599E-2"/>
  </r>
  <r>
    <d v="2015-08-09T00:00:00"/>
    <n v="2"/>
    <n v="180"/>
    <x v="89"/>
    <x v="9"/>
    <n v="174.48"/>
    <x v="2"/>
    <x v="5"/>
    <n v="4.91"/>
    <n v="4.91"/>
    <n v="117.84"/>
    <n v="117.84"/>
    <n v="56.64"/>
    <n v="56.64"/>
    <n v="0.32462173314993098"/>
    <n v="0.32462173314993098"/>
  </r>
  <r>
    <d v="2015-08-09T00:00:00"/>
    <n v="2"/>
    <n v="70"/>
    <x v="27"/>
    <x v="9"/>
    <n v="167.28"/>
    <x v="2"/>
    <x v="3"/>
    <n v="3.04"/>
    <n v="3.4655999999999998"/>
    <n v="72.959999999999994"/>
    <n v="83.174400000000006"/>
    <n v="94.32"/>
    <n v="84.105599999999995"/>
    <n v="0.56384505021520803"/>
    <n v="0.50278335724533696"/>
  </r>
  <r>
    <d v="2015-08-09T00:00:00"/>
    <n v="2"/>
    <n v="70"/>
    <x v="28"/>
    <x v="9"/>
    <n v="127.92"/>
    <x v="2"/>
    <x v="3"/>
    <n v="3.65"/>
    <n v="4.0880000000000001"/>
    <n v="87.6"/>
    <n v="98.111999999999995"/>
    <n v="40.32"/>
    <n v="29.808"/>
    <n v="0.31519699812382701"/>
    <n v="0.23302063789868699"/>
  </r>
  <r>
    <d v="2015-08-13T00:00:00"/>
    <n v="1"/>
    <n v="100"/>
    <x v="0"/>
    <x v="21"/>
    <n v="7920"/>
    <x v="0"/>
    <x v="0"/>
    <n v="120.78"/>
    <n v="138.89699999999999"/>
    <n v="3864.96"/>
    <n v="4444.7039999999997"/>
    <n v="4055.04"/>
    <n v="3475.2959999999998"/>
    <n v="0.51200000000000001"/>
    <n v="0.43880000000000002"/>
  </r>
  <r>
    <d v="2015-08-13T00:00:00"/>
    <n v="1"/>
    <n v="100"/>
    <x v="3"/>
    <x v="3"/>
    <n v="1980"/>
    <x v="0"/>
    <x v="0"/>
    <n v="93.16"/>
    <n v="95.023200000000003"/>
    <n v="1863.2"/>
    <n v="1900.4639999999999"/>
    <n v="116.8"/>
    <n v="79.536000000000101"/>
    <n v="5.8989898989899099E-2"/>
    <n v="4.0169696969697001E-2"/>
  </r>
  <r>
    <d v="2015-08-13T00:00:00"/>
    <n v="2"/>
    <n v="70"/>
    <x v="11"/>
    <x v="31"/>
    <n v="472.32"/>
    <x v="2"/>
    <x v="3"/>
    <n v="66.040000000000006"/>
    <n v="66.040000000000006"/>
    <n v="396.24"/>
    <n v="396.24"/>
    <n v="76.08"/>
    <n v="76.08"/>
    <n v="0.161077235772358"/>
    <n v="0.161077235772358"/>
  </r>
  <r>
    <d v="2015-08-13T00:00:00"/>
    <n v="1"/>
    <n v="100"/>
    <x v="4"/>
    <x v="4"/>
    <n v="3564"/>
    <x v="0"/>
    <x v="0"/>
    <n v="49.6"/>
    <n v="52.576000000000001"/>
    <n v="2976"/>
    <n v="3154.56"/>
    <n v="588"/>
    <n v="409.44"/>
    <n v="0.16498316498316501"/>
    <n v="0.114882154882155"/>
  </r>
  <r>
    <d v="2015-08-13T00:00:00"/>
    <n v="2"/>
    <n v="70"/>
    <x v="73"/>
    <x v="15"/>
    <n v="236.16"/>
    <x v="2"/>
    <x v="3"/>
    <n v="42.19"/>
    <n v="43.4557"/>
    <n v="168.76"/>
    <n v="173.8228"/>
    <n v="67.400000000000006"/>
    <n v="62.337200000000003"/>
    <n v="0.28539972899728999"/>
    <n v="0.26396172086720898"/>
  </r>
  <r>
    <d v="2015-08-13T00:00:00"/>
    <n v="2"/>
    <n v="70"/>
    <x v="39"/>
    <x v="63"/>
    <n v="885.6"/>
    <x v="2"/>
    <x v="3"/>
    <n v="54.59"/>
    <n v="56.773600000000002"/>
    <n v="982.62"/>
    <n v="1021.9248"/>
    <n v="-97.020000000000095"/>
    <n v="-136.32480000000001"/>
    <n v="-0.109552845528455"/>
    <n v="-0.153934959349594"/>
  </r>
  <r>
    <d v="2015-08-13T00:00:00"/>
    <n v="2"/>
    <n v="150"/>
    <x v="106"/>
    <x v="12"/>
    <n v="79.56"/>
    <x v="2"/>
    <x v="8"/>
    <n v="30.91"/>
    <n v="30.91"/>
    <n v="61.82"/>
    <n v="61.82"/>
    <n v="17.739999999999998"/>
    <n v="17.739999999999998"/>
    <n v="0.22297637003519399"/>
    <n v="0.22297637003519399"/>
  </r>
  <r>
    <d v="2015-08-13T00:00:00"/>
    <n v="1"/>
    <n v="100"/>
    <x v="5"/>
    <x v="14"/>
    <n v="3168"/>
    <x v="0"/>
    <x v="0"/>
    <n v="24.83"/>
    <n v="24.83"/>
    <n v="1986.4"/>
    <n v="1986.4"/>
    <n v="1181.5999999999999"/>
    <n v="1181.5999999999999"/>
    <n v="0.37297979797979802"/>
    <n v="0.37297979797979802"/>
  </r>
  <r>
    <d v="2015-08-13T00:00:00"/>
    <n v="2"/>
    <n v="70"/>
    <x v="67"/>
    <x v="0"/>
    <n v="472.32"/>
    <x v="2"/>
    <x v="3"/>
    <n v="14.52"/>
    <n v="15.3912"/>
    <n v="232.32"/>
    <n v="246.25919999999999"/>
    <n v="240"/>
    <n v="226.0608"/>
    <n v="0.50813008130081305"/>
    <n v="0.47861788617886197"/>
  </r>
  <r>
    <d v="2015-08-13T00:00:00"/>
    <n v="2"/>
    <n v="120"/>
    <x v="78"/>
    <x v="17"/>
    <n v="209.92"/>
    <x v="2"/>
    <x v="4"/>
    <n v="15.71"/>
    <n v="15.552899999999999"/>
    <n v="125.68"/>
    <n v="124.42319999999999"/>
    <n v="84.24"/>
    <n v="85.496799999999993"/>
    <n v="0.40129573170731703"/>
    <n v="0.40728277439024402"/>
  </r>
  <r>
    <d v="2015-08-13T00:00:00"/>
    <n v="2"/>
    <n v="180"/>
    <x v="57"/>
    <x v="17"/>
    <n v="191.52"/>
    <x v="2"/>
    <x v="5"/>
    <n v="22.8"/>
    <n v="23.484000000000002"/>
    <n v="182.4"/>
    <n v="187.87200000000001"/>
    <n v="9.1199999999999992"/>
    <n v="3.6480000000000001"/>
    <n v="4.7619047619047603E-2"/>
    <n v="1.9047619047619001E-2"/>
  </r>
  <r>
    <d v="2015-08-13T00:00:00"/>
    <n v="2"/>
    <n v="180"/>
    <x v="41"/>
    <x v="17"/>
    <n v="164.16"/>
    <x v="2"/>
    <x v="5"/>
    <n v="19.78"/>
    <n v="20.966799999999999"/>
    <n v="158.24"/>
    <n v="167.73439999999999"/>
    <n v="5.9199999999999902"/>
    <n v="-3.57440000000003"/>
    <n v="3.6062378167641199E-2"/>
    <n v="-2.17738791423004E-2"/>
  </r>
  <r>
    <d v="2015-08-13T00:00:00"/>
    <n v="2"/>
    <n v="70"/>
    <x v="22"/>
    <x v="41"/>
    <n v="551.04"/>
    <x v="2"/>
    <x v="3"/>
    <n v="14.1"/>
    <n v="15.51"/>
    <n v="394.8"/>
    <n v="434.28"/>
    <n v="156.24"/>
    <n v="116.76"/>
    <n v="0.28353658536585402"/>
    <n v="0.21189024390243899"/>
  </r>
  <r>
    <d v="2015-08-13T00:00:00"/>
    <n v="2"/>
    <n v="180"/>
    <x v="25"/>
    <x v="17"/>
    <n v="88.96"/>
    <x v="2"/>
    <x v="5"/>
    <n v="5.35"/>
    <n v="5.4035000000000002"/>
    <n v="42.8"/>
    <n v="43.228000000000002"/>
    <n v="46.16"/>
    <n v="45.731999999999999"/>
    <n v="0.51888489208633104"/>
    <n v="0.51407374100719405"/>
  </r>
  <r>
    <d v="2015-08-13T00:00:00"/>
    <n v="2"/>
    <n v="70"/>
    <x v="26"/>
    <x v="5"/>
    <n v="426.4"/>
    <x v="2"/>
    <x v="3"/>
    <n v="4.49"/>
    <n v="4.8042999999999996"/>
    <n v="179.6"/>
    <n v="192.172"/>
    <n v="246.8"/>
    <n v="234.22800000000001"/>
    <n v="0.57879924953095696"/>
    <n v="0.54931519699812403"/>
  </r>
  <r>
    <d v="2015-08-13T00:00:00"/>
    <n v="2"/>
    <n v="70"/>
    <x v="90"/>
    <x v="25"/>
    <n v="73.8"/>
    <x v="2"/>
    <x v="3"/>
    <n v="1.66"/>
    <n v="1.6766000000000001"/>
    <n v="59.76"/>
    <n v="60.357599999999998"/>
    <n v="14.04"/>
    <n v="13.442399999999999"/>
    <n v="0.190243902439024"/>
    <n v="0.18214634146341499"/>
  </r>
  <r>
    <d v="2015-08-14T00:00:00"/>
    <n v="3"/>
    <n v="230"/>
    <x v="51"/>
    <x v="17"/>
    <n v="4680"/>
    <x v="1"/>
    <x v="11"/>
    <n v="529.42999999999995"/>
    <n v="614.13879999999995"/>
    <n v="4235.4399999999996"/>
    <n v="4913.1103999999996"/>
    <n v="444.56"/>
    <n v="-233.1104"/>
    <n v="9.4991452991453104E-2"/>
    <n v="-4.9809914529914602E-2"/>
  </r>
  <r>
    <d v="2015-08-14T00:00:00"/>
    <n v="1"/>
    <n v="100"/>
    <x v="1"/>
    <x v="1"/>
    <n v="9504"/>
    <x v="0"/>
    <x v="0"/>
    <n v="148.30000000000001"/>
    <n v="149.78299999999999"/>
    <n v="7118.4"/>
    <n v="7189.5839999999998"/>
    <n v="2385.6"/>
    <n v="2314.4160000000002"/>
    <n v="0.25101010101010102"/>
    <n v="0.243520202020202"/>
  </r>
  <r>
    <d v="2015-08-14T00:00:00"/>
    <n v="1"/>
    <n v="100"/>
    <x v="32"/>
    <x v="14"/>
    <n v="7128"/>
    <x v="0"/>
    <x v="0"/>
    <n v="48.29"/>
    <n v="47.324199999999998"/>
    <n v="3863.2"/>
    <n v="3785.9360000000001"/>
    <n v="3264.8"/>
    <n v="3342.0639999999999"/>
    <n v="0.45802469135802498"/>
    <n v="0.468864197530864"/>
  </r>
  <r>
    <d v="2015-08-14T00:00:00"/>
    <n v="2"/>
    <n v="230"/>
    <x v="94"/>
    <x v="20"/>
    <n v="60.4"/>
    <x v="2"/>
    <x v="11"/>
    <n v="44.18"/>
    <n v="43.296399999999998"/>
    <n v="44.18"/>
    <n v="43.296399999999998"/>
    <n v="16.22"/>
    <n v="17.1036"/>
    <n v="0.268543046357616"/>
    <n v="0.28317218543046302"/>
  </r>
  <r>
    <d v="2015-08-14T00:00:00"/>
    <n v="1"/>
    <n v="100"/>
    <x v="4"/>
    <x v="4"/>
    <n v="3564"/>
    <x v="0"/>
    <x v="0"/>
    <n v="49.6"/>
    <n v="52.576000000000001"/>
    <n v="2976"/>
    <n v="3154.56"/>
    <n v="588"/>
    <n v="409.44"/>
    <n v="0.16498316498316501"/>
    <n v="0.114882154882155"/>
  </r>
  <r>
    <d v="2015-08-14T00:00:00"/>
    <n v="1"/>
    <n v="100"/>
    <x v="6"/>
    <x v="42"/>
    <n v="9331.2000000000007"/>
    <x v="0"/>
    <x v="0"/>
    <n v="21.12"/>
    <n v="20.908799999999999"/>
    <n v="9123.84"/>
    <n v="9032.6016"/>
    <n v="207.36000000000101"/>
    <n v="298.59840000000099"/>
    <n v="2.2222222222222299E-2"/>
    <n v="3.2000000000000098E-2"/>
  </r>
  <r>
    <d v="2015-08-15T00:00:00"/>
    <n v="1"/>
    <n v="110"/>
    <x v="8"/>
    <x v="7"/>
    <n v="16440"/>
    <x v="0"/>
    <x v="2"/>
    <n v="47.84"/>
    <n v="48.796799999999998"/>
    <n v="9568"/>
    <n v="9759.36"/>
    <n v="6872"/>
    <n v="6680.64"/>
    <n v="0.41800486618004901"/>
    <n v="0.40636496350364998"/>
  </r>
  <r>
    <d v="2015-08-15T00:00:00"/>
    <n v="2"/>
    <n v="150"/>
    <x v="38"/>
    <x v="15"/>
    <n v="265.2"/>
    <x v="2"/>
    <x v="8"/>
    <n v="53.97"/>
    <n v="52.890599999999999"/>
    <n v="215.88"/>
    <n v="211.5624"/>
    <n v="49.32"/>
    <n v="53.637599999999999"/>
    <n v="0.18597285067873301"/>
    <n v="0.20225339366515799"/>
  </r>
  <r>
    <d v="2015-08-15T00:00:00"/>
    <n v="1"/>
    <n v="110"/>
    <x v="33"/>
    <x v="65"/>
    <n v="5548.5"/>
    <x v="0"/>
    <x v="2"/>
    <n v="34.15"/>
    <n v="36.881999999999998"/>
    <n v="3073.5"/>
    <n v="3319.38"/>
    <n v="2475"/>
    <n v="2229.12"/>
    <n v="0.44606650446066498"/>
    <n v="0.40175182481751798"/>
  </r>
  <r>
    <d v="2015-08-15T00:00:00"/>
    <n v="2"/>
    <n v="70"/>
    <x v="73"/>
    <x v="17"/>
    <n v="472.32"/>
    <x v="2"/>
    <x v="3"/>
    <n v="42.19"/>
    <n v="43.4557"/>
    <n v="337.52"/>
    <n v="347.6456"/>
    <n v="134.80000000000001"/>
    <n v="124.67440000000001"/>
    <n v="0.28539972899728999"/>
    <n v="0.26396172086720898"/>
  </r>
  <r>
    <d v="2015-08-15T00:00:00"/>
    <n v="2"/>
    <n v="70"/>
    <x v="39"/>
    <x v="66"/>
    <n v="1869.6"/>
    <x v="2"/>
    <x v="3"/>
    <n v="54.59"/>
    <n v="56.773600000000002"/>
    <n v="2074.42"/>
    <n v="2157.3968"/>
    <n v="-204.82"/>
    <n v="-287.79680000000099"/>
    <n v="-0.109552845528455"/>
    <n v="-0.153934959349594"/>
  </r>
  <r>
    <d v="2015-08-15T00:00:00"/>
    <n v="2"/>
    <n v="200"/>
    <x v="55"/>
    <x v="31"/>
    <n v="282.24"/>
    <x v="2"/>
    <x v="7"/>
    <n v="53.91"/>
    <n v="53.91"/>
    <n v="323.45999999999998"/>
    <n v="323.45999999999998"/>
    <n v="-41.22"/>
    <n v="-41.22"/>
    <n v="-0.14604591836734701"/>
    <n v="-0.14604591836734701"/>
  </r>
  <r>
    <d v="2015-08-15T00:00:00"/>
    <n v="2"/>
    <n v="180"/>
    <x v="47"/>
    <x v="17"/>
    <n v="328.32"/>
    <x v="2"/>
    <x v="5"/>
    <n v="45.65"/>
    <n v="51.128"/>
    <n v="365.2"/>
    <n v="409.024"/>
    <n v="-36.880000000000003"/>
    <n v="-80.703999999999994"/>
    <n v="-0.112329434697856"/>
    <n v="-0.24580896686159801"/>
  </r>
  <r>
    <d v="2015-08-15T00:00:00"/>
    <n v="2"/>
    <n v="70"/>
    <x v="48"/>
    <x v="21"/>
    <n v="1259.52"/>
    <x v="2"/>
    <x v="3"/>
    <n v="16.559999999999999"/>
    <n v="16.559999999999999"/>
    <n v="529.91999999999996"/>
    <n v="529.91999999999996"/>
    <n v="729.6"/>
    <n v="729.6"/>
    <n v="0.57926829268292701"/>
    <n v="0.57926829268292701"/>
  </r>
  <r>
    <d v="2015-08-15T00:00:00"/>
    <n v="2"/>
    <n v="70"/>
    <x v="67"/>
    <x v="19"/>
    <n v="885.6"/>
    <x v="2"/>
    <x v="3"/>
    <n v="14.52"/>
    <n v="15.3912"/>
    <n v="435.6"/>
    <n v="461.73599999999999"/>
    <n v="450"/>
    <n v="423.86399999999998"/>
    <n v="0.50813008130081305"/>
    <n v="0.47861788617886197"/>
  </r>
  <r>
    <d v="2015-08-15T00:00:00"/>
    <n v="2"/>
    <n v="70"/>
    <x v="20"/>
    <x v="0"/>
    <n v="419.84"/>
    <x v="2"/>
    <x v="3"/>
    <n v="14.92"/>
    <n v="14.770799999999999"/>
    <n v="238.72"/>
    <n v="236.33279999999999"/>
    <n v="181.12"/>
    <n v="183.50720000000001"/>
    <n v="0.43140243902439002"/>
    <n v="0.43708841463414599"/>
  </r>
  <r>
    <d v="2015-08-15T00:00:00"/>
    <n v="2"/>
    <n v="120"/>
    <x v="78"/>
    <x v="15"/>
    <n v="104.96"/>
    <x v="2"/>
    <x v="4"/>
    <n v="15.71"/>
    <n v="15.552899999999999"/>
    <n v="62.84"/>
    <n v="62.211599999999997"/>
    <n v="42.12"/>
    <n v="42.748399999999997"/>
    <n v="0.40129573170731703"/>
    <n v="0.40728277439024402"/>
  </r>
  <r>
    <d v="2015-08-15T00:00:00"/>
    <n v="2"/>
    <n v="180"/>
    <x v="57"/>
    <x v="15"/>
    <n v="95.76"/>
    <x v="2"/>
    <x v="5"/>
    <n v="22.8"/>
    <n v="23.484000000000002"/>
    <n v="91.2"/>
    <n v="93.936000000000007"/>
    <n v="4.5599999999999996"/>
    <n v="1.8240000000000001"/>
    <n v="4.7619047619047603E-2"/>
    <n v="1.9047619047619001E-2"/>
  </r>
  <r>
    <d v="2015-08-15T00:00:00"/>
    <n v="2"/>
    <n v="70"/>
    <x v="68"/>
    <x v="59"/>
    <n v="1561.28"/>
    <x v="2"/>
    <x v="3"/>
    <n v="14.16"/>
    <n v="15.576000000000001"/>
    <n v="962.88"/>
    <n v="1059.1679999999999"/>
    <n v="598.4"/>
    <n v="502.11200000000002"/>
    <n v="0.38327526132404199"/>
    <n v="0.32160278745644599"/>
  </r>
  <r>
    <d v="2015-08-15T00:00:00"/>
    <n v="2"/>
    <n v="70"/>
    <x v="23"/>
    <x v="3"/>
    <n v="344.4"/>
    <x v="2"/>
    <x v="3"/>
    <n v="10.78"/>
    <n v="11.6424"/>
    <n v="215.6"/>
    <n v="232.84800000000001"/>
    <n v="128.80000000000001"/>
    <n v="111.55200000000001"/>
    <n v="0.37398373983739802"/>
    <n v="0.32390243902438998"/>
  </r>
  <r>
    <d v="2015-08-15T00:00:00"/>
    <n v="2"/>
    <n v="180"/>
    <x v="70"/>
    <x v="3"/>
    <n v="290.8"/>
    <x v="2"/>
    <x v="5"/>
    <n v="10.49"/>
    <n v="11.6439"/>
    <n v="209.8"/>
    <n v="232.87799999999999"/>
    <n v="81"/>
    <n v="57.921999999999997"/>
    <n v="0.278541953232462"/>
    <n v="0.199181568088033"/>
  </r>
  <r>
    <d v="2015-08-15T00:00:00"/>
    <n v="2"/>
    <n v="70"/>
    <x v="24"/>
    <x v="3"/>
    <n v="278.8"/>
    <x v="2"/>
    <x v="3"/>
    <n v="8.35"/>
    <n v="8.9344999999999999"/>
    <n v="167"/>
    <n v="178.69"/>
    <n v="111.8"/>
    <n v="100.11"/>
    <n v="0.401004304160689"/>
    <n v="0.35907460545193698"/>
  </r>
  <r>
    <d v="2015-08-15T00:00:00"/>
    <n v="2"/>
    <n v="70"/>
    <x v="26"/>
    <x v="21"/>
    <n v="341.12"/>
    <x v="2"/>
    <x v="3"/>
    <n v="4.49"/>
    <n v="4.8042999999999996"/>
    <n v="143.68"/>
    <n v="153.73759999999999"/>
    <n v="197.44"/>
    <n v="187.38239999999999"/>
    <n v="0.57879924953095696"/>
    <n v="0.54931519699812403"/>
  </r>
  <r>
    <d v="2015-08-15T00:00:00"/>
    <n v="2"/>
    <n v="120"/>
    <x v="71"/>
    <x v="17"/>
    <n v="85.28"/>
    <x v="2"/>
    <x v="4"/>
    <n v="8.84"/>
    <n v="10.166"/>
    <n v="70.72"/>
    <n v="81.328000000000003"/>
    <n v="14.56"/>
    <n v="3.952"/>
    <n v="0.17073170731707299"/>
    <n v="4.6341463414634097E-2"/>
  </r>
  <r>
    <d v="2015-08-15T00:00:00"/>
    <n v="2"/>
    <n v="120"/>
    <x v="98"/>
    <x v="16"/>
    <n v="83.64"/>
    <x v="2"/>
    <x v="4"/>
    <n v="4.46"/>
    <n v="4.9505999999999997"/>
    <n v="53.52"/>
    <n v="59.407200000000003"/>
    <n v="30.12"/>
    <n v="24.232800000000001"/>
    <n v="0.36011477761836402"/>
    <n v="0.28972740315638401"/>
  </r>
  <r>
    <d v="2015-08-15T00:00:00"/>
    <n v="2"/>
    <n v="70"/>
    <x v="28"/>
    <x v="25"/>
    <n v="191.88"/>
    <x v="2"/>
    <x v="3"/>
    <n v="3.65"/>
    <n v="4.0880000000000001"/>
    <n v="131.4"/>
    <n v="147.16800000000001"/>
    <n v="60.48"/>
    <n v="44.712000000000003"/>
    <n v="0.31519699812382701"/>
    <n v="0.23302063789868699"/>
  </r>
  <r>
    <d v="2015-08-15T00:00:00"/>
    <n v="2"/>
    <n v="70"/>
    <x v="30"/>
    <x v="3"/>
    <n v="73.8"/>
    <x v="2"/>
    <x v="3"/>
    <n v="3.05"/>
    <n v="3.05"/>
    <n v="61"/>
    <n v="61"/>
    <n v="12.8"/>
    <n v="12.8"/>
    <n v="0.17344173441734401"/>
    <n v="0.17344173441734401"/>
  </r>
  <r>
    <d v="2015-08-17T00:00:00"/>
    <n v="3"/>
    <n v="140"/>
    <x v="2"/>
    <x v="46"/>
    <n v="17239.68"/>
    <x v="1"/>
    <x v="1"/>
    <n v="46.87"/>
    <n v="52.494399999999999"/>
    <n v="6749.28"/>
    <n v="7559.1935999999996"/>
    <n v="10490.4"/>
    <n v="9680.4863999999998"/>
    <n v="0.60850317407283705"/>
    <n v="0.56152355496157702"/>
  </r>
  <r>
    <d v="2015-08-17T00:00:00"/>
    <n v="2"/>
    <n v="270"/>
    <x v="91"/>
    <x v="20"/>
    <n v="90"/>
    <x v="2"/>
    <x v="15"/>
    <n v="91.97"/>
    <n v="104.8458"/>
    <n v="91.97"/>
    <n v="104.8458"/>
    <n v="-1.97"/>
    <n v="-14.845800000000001"/>
    <n v="-2.1888888888888899E-2"/>
    <n v="-0.16495333333333301"/>
  </r>
  <r>
    <d v="2015-08-20T00:00:00"/>
    <n v="1"/>
    <n v="100"/>
    <x v="45"/>
    <x v="27"/>
    <n v="13215"/>
    <x v="0"/>
    <x v="0"/>
    <n v="0.53"/>
    <n v="0.57240000000000002"/>
    <n v="7950"/>
    <n v="8586"/>
    <n v="5265"/>
    <n v="4629"/>
    <n v="0.398410896708286"/>
    <n v="0.35028376844494902"/>
  </r>
  <r>
    <d v="2015-08-21T00:00:00"/>
    <n v="2"/>
    <n v="70"/>
    <x v="11"/>
    <x v="10"/>
    <n v="787.2"/>
    <x v="2"/>
    <x v="3"/>
    <n v="66.040000000000006"/>
    <n v="66.040000000000006"/>
    <n v="660.4"/>
    <n v="660.4"/>
    <n v="126.8"/>
    <n v="126.8"/>
    <n v="0.161077235772358"/>
    <n v="0.161077235772358"/>
  </r>
  <r>
    <d v="2015-08-21T00:00:00"/>
    <n v="2"/>
    <n v="120"/>
    <x v="77"/>
    <x v="11"/>
    <n v="177.12"/>
    <x v="2"/>
    <x v="4"/>
    <n v="25.21"/>
    <n v="28.487300000000001"/>
    <n v="75.63"/>
    <n v="85.4619"/>
    <n v="101.49"/>
    <n v="91.658100000000005"/>
    <n v="0.57300135501354998"/>
    <n v="0.51749153116531199"/>
  </r>
  <r>
    <d v="2015-08-21T00:00:00"/>
    <n v="2"/>
    <n v="150"/>
    <x v="74"/>
    <x v="17"/>
    <n v="424.32"/>
    <x v="2"/>
    <x v="8"/>
    <n v="48"/>
    <n v="48"/>
    <n v="384"/>
    <n v="384"/>
    <n v="40.32"/>
    <n v="40.32"/>
    <n v="9.5022624434389094E-2"/>
    <n v="9.5022624434389094E-2"/>
  </r>
  <r>
    <d v="2015-08-21T00:00:00"/>
    <n v="2"/>
    <n v="70"/>
    <x v="39"/>
    <x v="63"/>
    <n v="885.6"/>
    <x v="2"/>
    <x v="3"/>
    <n v="54.59"/>
    <n v="56.773600000000002"/>
    <n v="982.62"/>
    <n v="1021.9248"/>
    <n v="-97.020000000000095"/>
    <n v="-136.32480000000001"/>
    <n v="-0.109552845528455"/>
    <n v="-0.153934959349594"/>
  </r>
  <r>
    <d v="2015-08-21T00:00:00"/>
    <n v="2"/>
    <n v="70"/>
    <x v="48"/>
    <x v="48"/>
    <n v="6612.48"/>
    <x v="2"/>
    <x v="3"/>
    <n v="16.559999999999999"/>
    <n v="16.559999999999999"/>
    <n v="2782.08"/>
    <n v="2782.08"/>
    <n v="3830.4"/>
    <n v="3830.4"/>
    <n v="0.57926829268292701"/>
    <n v="0.57926829268292701"/>
  </r>
  <r>
    <d v="2015-08-21T00:00:00"/>
    <n v="2"/>
    <n v="120"/>
    <x v="56"/>
    <x v="33"/>
    <n v="1653.12"/>
    <x v="2"/>
    <x v="4"/>
    <n v="29.4"/>
    <n v="29.4"/>
    <n v="1234.8"/>
    <n v="1234.8"/>
    <n v="418.32"/>
    <n v="418.32"/>
    <n v="0.25304878048780499"/>
    <n v="0.25304878048780499"/>
  </r>
  <r>
    <d v="2015-08-21T00:00:00"/>
    <n v="2"/>
    <n v="180"/>
    <x v="66"/>
    <x v="15"/>
    <n v="123.12"/>
    <x v="2"/>
    <x v="5"/>
    <n v="23.08"/>
    <n v="23.08"/>
    <n v="92.32"/>
    <n v="92.32"/>
    <n v="30.8"/>
    <n v="30.8"/>
    <n v="0.25016244314489899"/>
    <n v="0.25016244314489899"/>
  </r>
  <r>
    <d v="2015-08-21T00:00:00"/>
    <n v="2"/>
    <n v="70"/>
    <x v="67"/>
    <x v="40"/>
    <n v="1357.92"/>
    <x v="2"/>
    <x v="3"/>
    <n v="14.52"/>
    <n v="15.3912"/>
    <n v="667.92"/>
    <n v="707.99519999999995"/>
    <n v="690"/>
    <n v="649.9248"/>
    <n v="0.50813008130081305"/>
    <n v="0.47861788617886197"/>
  </r>
  <r>
    <d v="2015-08-21T00:00:00"/>
    <n v="2"/>
    <n v="120"/>
    <x v="78"/>
    <x v="15"/>
    <n v="104.96"/>
    <x v="2"/>
    <x v="4"/>
    <n v="15.71"/>
    <n v="15.552899999999999"/>
    <n v="62.84"/>
    <n v="62.211599999999997"/>
    <n v="42.12"/>
    <n v="42.748399999999997"/>
    <n v="0.40129573170731703"/>
    <n v="0.40728277439024402"/>
  </r>
  <r>
    <d v="2015-08-21T00:00:00"/>
    <n v="2"/>
    <n v="70"/>
    <x v="22"/>
    <x v="25"/>
    <n v="708.48"/>
    <x v="2"/>
    <x v="3"/>
    <n v="14.1"/>
    <n v="15.51"/>
    <n v="507.6"/>
    <n v="558.36"/>
    <n v="200.88"/>
    <n v="150.12"/>
    <n v="0.28353658536585402"/>
    <n v="0.21189024390243899"/>
  </r>
  <r>
    <d v="2015-08-21T00:00:00"/>
    <n v="2"/>
    <n v="70"/>
    <x v="23"/>
    <x v="3"/>
    <n v="344.4"/>
    <x v="2"/>
    <x v="3"/>
    <n v="10.78"/>
    <n v="11.6424"/>
    <n v="215.6"/>
    <n v="232.84800000000001"/>
    <n v="128.80000000000001"/>
    <n v="111.55200000000001"/>
    <n v="0.37398373983739802"/>
    <n v="0.32390243902438998"/>
  </r>
  <r>
    <d v="2015-08-21T00:00:00"/>
    <n v="2"/>
    <n v="120"/>
    <x v="59"/>
    <x v="17"/>
    <n v="137.76"/>
    <x v="2"/>
    <x v="4"/>
    <n v="7.61"/>
    <n v="8.2949000000000002"/>
    <n v="60.88"/>
    <n v="66.359200000000001"/>
    <n v="76.88"/>
    <n v="71.400800000000004"/>
    <n v="0.55807200929152101"/>
    <n v="0.51829849012775797"/>
  </r>
  <r>
    <d v="2015-08-21T00:00:00"/>
    <n v="2"/>
    <n v="70"/>
    <x v="24"/>
    <x v="9"/>
    <n v="334.56"/>
    <x v="2"/>
    <x v="3"/>
    <n v="8.35"/>
    <n v="8.9344999999999999"/>
    <n v="200.4"/>
    <n v="214.428"/>
    <n v="134.16"/>
    <n v="120.13200000000001"/>
    <n v="0.401004304160689"/>
    <n v="0.35907460545193698"/>
  </r>
  <r>
    <d v="2015-08-21T00:00:00"/>
    <n v="2"/>
    <n v="120"/>
    <x v="71"/>
    <x v="17"/>
    <n v="85.28"/>
    <x v="2"/>
    <x v="4"/>
    <n v="8.84"/>
    <n v="10.166"/>
    <n v="70.72"/>
    <n v="81.328000000000003"/>
    <n v="14.56"/>
    <n v="3.952"/>
    <n v="0.17073170731707299"/>
    <n v="4.6341463414634097E-2"/>
  </r>
  <r>
    <d v="2015-08-21T00:00:00"/>
    <n v="2"/>
    <n v="70"/>
    <x v="27"/>
    <x v="25"/>
    <n v="250.92"/>
    <x v="2"/>
    <x v="3"/>
    <n v="3.04"/>
    <n v="3.4655999999999998"/>
    <n v="109.44"/>
    <n v="124.7616"/>
    <n v="141.47999999999999"/>
    <n v="126.1584"/>
    <n v="0.56384505021520803"/>
    <n v="0.50278335724533696"/>
  </r>
  <r>
    <d v="2015-08-21T00:00:00"/>
    <n v="2"/>
    <n v="70"/>
    <x v="30"/>
    <x v="3"/>
    <n v="73.8"/>
    <x v="2"/>
    <x v="3"/>
    <n v="3.05"/>
    <n v="3.05"/>
    <n v="61"/>
    <n v="61"/>
    <n v="12.8"/>
    <n v="12.8"/>
    <n v="0.17344173441734401"/>
    <n v="0.17344173441734401"/>
  </r>
  <r>
    <d v="2015-08-22T00:00:00"/>
    <n v="3"/>
    <n v="140"/>
    <x v="104"/>
    <x v="35"/>
    <n v="8618.4"/>
    <x v="1"/>
    <x v="1"/>
    <n v="105.22"/>
    <n v="122.0552"/>
    <n v="7575.84"/>
    <n v="8787.9743999999992"/>
    <n v="1042.56"/>
    <n v="-169.57440000000099"/>
    <n v="0.120969089390142"/>
    <n v="-1.9675856307435399E-2"/>
  </r>
  <r>
    <d v="2015-08-23T00:00:00"/>
    <n v="2"/>
    <n v="70"/>
    <x v="73"/>
    <x v="15"/>
    <n v="236.16"/>
    <x v="2"/>
    <x v="3"/>
    <n v="42.19"/>
    <n v="43.4557"/>
    <n v="168.76"/>
    <n v="173.8228"/>
    <n v="67.400000000000006"/>
    <n v="62.337200000000003"/>
    <n v="0.28539972899728999"/>
    <n v="0.26396172086720898"/>
  </r>
  <r>
    <d v="2015-08-23T00:00:00"/>
    <n v="2"/>
    <n v="120"/>
    <x v="77"/>
    <x v="20"/>
    <n v="59.04"/>
    <x v="2"/>
    <x v="4"/>
    <n v="25.21"/>
    <n v="28.487300000000001"/>
    <n v="25.21"/>
    <n v="28.487300000000001"/>
    <n v="33.83"/>
    <n v="30.552700000000002"/>
    <n v="0.57300135501354998"/>
    <n v="0.51749153116531199"/>
  </r>
  <r>
    <d v="2015-08-23T00:00:00"/>
    <n v="2"/>
    <n v="70"/>
    <x v="39"/>
    <x v="3"/>
    <n v="984"/>
    <x v="2"/>
    <x v="3"/>
    <n v="54.59"/>
    <n v="56.773600000000002"/>
    <n v="1091.8"/>
    <n v="1135.472"/>
    <n v="-107.8"/>
    <n v="-151.47200000000001"/>
    <n v="-0.109552845528455"/>
    <n v="-0.153934959349594"/>
  </r>
  <r>
    <d v="2015-08-23T00:00:00"/>
    <n v="2"/>
    <n v="200"/>
    <x v="55"/>
    <x v="15"/>
    <n v="188.16"/>
    <x v="2"/>
    <x v="7"/>
    <n v="53.91"/>
    <n v="53.91"/>
    <n v="215.64"/>
    <n v="215.64"/>
    <n v="-27.48"/>
    <n v="-27.48"/>
    <n v="-0.14604591836734701"/>
    <n v="-0.14604591836734701"/>
  </r>
  <r>
    <d v="2015-08-23T00:00:00"/>
    <n v="2"/>
    <n v="180"/>
    <x v="47"/>
    <x v="17"/>
    <n v="328.32"/>
    <x v="2"/>
    <x v="5"/>
    <n v="45.65"/>
    <n v="51.128"/>
    <n v="365.2"/>
    <n v="409.024"/>
    <n v="-36.880000000000003"/>
    <n v="-80.703999999999994"/>
    <n v="-0.112329434697856"/>
    <n v="-0.24580896686159801"/>
  </r>
  <r>
    <d v="2015-08-23T00:00:00"/>
    <n v="2"/>
    <n v="70"/>
    <x v="48"/>
    <x v="24"/>
    <n v="3306.24"/>
    <x v="2"/>
    <x v="3"/>
    <n v="16.559999999999999"/>
    <n v="16.559999999999999"/>
    <n v="1391.04"/>
    <n v="1391.04"/>
    <n v="1915.2"/>
    <n v="1915.2"/>
    <n v="0.57926829268292701"/>
    <n v="0.57926829268292701"/>
  </r>
  <r>
    <d v="2015-08-23T00:00:00"/>
    <n v="2"/>
    <n v="70"/>
    <x v="85"/>
    <x v="17"/>
    <n v="262.39999999999998"/>
    <x v="2"/>
    <x v="3"/>
    <n v="31.88"/>
    <n v="31.88"/>
    <n v="255.04"/>
    <n v="255.04"/>
    <n v="7.3599999999999897"/>
    <n v="7.3599999999999897"/>
    <n v="2.8048780487804799E-2"/>
    <n v="2.8048780487804799E-2"/>
  </r>
  <r>
    <d v="2015-08-23T00:00:00"/>
    <n v="2"/>
    <n v="180"/>
    <x v="66"/>
    <x v="12"/>
    <n v="61.56"/>
    <x v="2"/>
    <x v="5"/>
    <n v="23.08"/>
    <n v="23.08"/>
    <n v="46.16"/>
    <n v="46.16"/>
    <n v="15.4"/>
    <n v="15.4"/>
    <n v="0.25016244314489899"/>
    <n v="0.25016244314489899"/>
  </r>
  <r>
    <d v="2015-08-23T00:00:00"/>
    <n v="2"/>
    <n v="200"/>
    <x v="50"/>
    <x v="15"/>
    <n v="109.76"/>
    <x v="2"/>
    <x v="7"/>
    <n v="24.37"/>
    <n v="26.319600000000001"/>
    <n v="97.48"/>
    <n v="105.2784"/>
    <n v="12.28"/>
    <n v="4.4816000000000003"/>
    <n v="0.111880466472303"/>
    <n v="4.0830903790087497E-2"/>
  </r>
  <r>
    <d v="2015-08-23T00:00:00"/>
    <n v="2"/>
    <n v="200"/>
    <x v="21"/>
    <x v="15"/>
    <n v="94.08"/>
    <x v="2"/>
    <x v="7"/>
    <n v="13.59"/>
    <n v="15.220800000000001"/>
    <n v="54.36"/>
    <n v="60.883200000000002"/>
    <n v="39.72"/>
    <n v="33.196800000000003"/>
    <n v="0.42219387755102"/>
    <n v="0.35285714285714298"/>
  </r>
  <r>
    <d v="2015-08-23T00:00:00"/>
    <n v="2"/>
    <n v="70"/>
    <x v="68"/>
    <x v="21"/>
    <n v="734.72"/>
    <x v="2"/>
    <x v="3"/>
    <n v="14.16"/>
    <n v="15.576000000000001"/>
    <n v="453.12"/>
    <n v="498.43200000000002"/>
    <n v="281.60000000000002"/>
    <n v="236.28800000000001"/>
    <n v="0.38327526132404199"/>
    <n v="0.32160278745644599"/>
  </r>
  <r>
    <d v="2015-08-23T00:00:00"/>
    <n v="2"/>
    <n v="70"/>
    <x v="22"/>
    <x v="21"/>
    <n v="629.76"/>
    <x v="2"/>
    <x v="3"/>
    <n v="14.1"/>
    <n v="15.51"/>
    <n v="451.2"/>
    <n v="496.32"/>
    <n v="178.56"/>
    <n v="133.44"/>
    <n v="0.28353658536585402"/>
    <n v="0.21189024390243899"/>
  </r>
  <r>
    <d v="2015-08-23T00:00:00"/>
    <n v="2"/>
    <n v="70"/>
    <x v="23"/>
    <x v="3"/>
    <n v="344.4"/>
    <x v="2"/>
    <x v="3"/>
    <n v="10.78"/>
    <n v="11.6424"/>
    <n v="215.6"/>
    <n v="232.84800000000001"/>
    <n v="128.80000000000001"/>
    <n v="111.55200000000001"/>
    <n v="0.37398373983739802"/>
    <n v="0.32390243902438998"/>
  </r>
  <r>
    <d v="2015-08-23T00:00:00"/>
    <n v="2"/>
    <n v="180"/>
    <x v="25"/>
    <x v="17"/>
    <n v="88.96"/>
    <x v="2"/>
    <x v="5"/>
    <n v="5.35"/>
    <n v="5.4035000000000002"/>
    <n v="42.8"/>
    <n v="43.228000000000002"/>
    <n v="46.16"/>
    <n v="45.731999999999999"/>
    <n v="0.51888489208633104"/>
    <n v="0.51407374100719405"/>
  </r>
  <r>
    <d v="2015-08-24T00:00:00"/>
    <n v="1"/>
    <n v="100"/>
    <x v="0"/>
    <x v="21"/>
    <n v="7920"/>
    <x v="0"/>
    <x v="0"/>
    <n v="120.78"/>
    <n v="138.89699999999999"/>
    <n v="3864.96"/>
    <n v="4444.7039999999997"/>
    <n v="4055.04"/>
    <n v="3475.2959999999998"/>
    <n v="0.51200000000000001"/>
    <n v="0.43880000000000002"/>
  </r>
  <r>
    <d v="2015-08-24T00:00:00"/>
    <n v="1"/>
    <n v="100"/>
    <x v="1"/>
    <x v="1"/>
    <n v="9504"/>
    <x v="0"/>
    <x v="0"/>
    <n v="148.30000000000001"/>
    <n v="149.78299999999999"/>
    <n v="7118.4"/>
    <n v="7189.5839999999998"/>
    <n v="2385.6"/>
    <n v="2314.4160000000002"/>
    <n v="0.25101010101010102"/>
    <n v="0.243520202020202"/>
  </r>
  <r>
    <d v="2015-08-24T00:00:00"/>
    <n v="1"/>
    <n v="100"/>
    <x v="7"/>
    <x v="5"/>
    <n v="5940"/>
    <x v="0"/>
    <x v="0"/>
    <n v="133.5"/>
    <n v="154.86000000000001"/>
    <n v="5340"/>
    <n v="6194.4"/>
    <n v="600"/>
    <n v="-254.400000000001"/>
    <n v="0.10101010101010099"/>
    <n v="-4.2828282828282903E-2"/>
  </r>
  <r>
    <d v="2015-08-24T00:00:00"/>
    <n v="1"/>
    <n v="100"/>
    <x v="3"/>
    <x v="3"/>
    <n v="1980"/>
    <x v="0"/>
    <x v="0"/>
    <n v="93.16"/>
    <n v="95.023200000000003"/>
    <n v="1863.2"/>
    <n v="1900.4639999999999"/>
    <n v="116.8"/>
    <n v="79.536000000000101"/>
    <n v="5.8989898989899099E-2"/>
    <n v="4.0169696969697001E-2"/>
  </r>
  <r>
    <d v="2015-08-24T00:00:00"/>
    <n v="1"/>
    <n v="100"/>
    <x v="32"/>
    <x v="14"/>
    <n v="7128"/>
    <x v="0"/>
    <x v="0"/>
    <n v="48.29"/>
    <n v="47.324199999999998"/>
    <n v="3863.2"/>
    <n v="3785.9360000000001"/>
    <n v="3264.8"/>
    <n v="3342.0639999999999"/>
    <n v="0.45802469135802498"/>
    <n v="0.468864197530864"/>
  </r>
  <r>
    <d v="2015-08-24T00:00:00"/>
    <n v="1"/>
    <n v="100"/>
    <x v="9"/>
    <x v="38"/>
    <n v="7920"/>
    <x v="0"/>
    <x v="0"/>
    <n v="34.29"/>
    <n v="39.090600000000002"/>
    <n v="3429"/>
    <n v="3909.06"/>
    <n v="4491"/>
    <n v="4010.94"/>
    <n v="0.56704545454545496"/>
    <n v="0.50643181818181804"/>
  </r>
  <r>
    <d v="2015-08-24T00:00:00"/>
    <n v="1"/>
    <n v="100"/>
    <x v="4"/>
    <x v="4"/>
    <n v="3564"/>
    <x v="0"/>
    <x v="0"/>
    <n v="49.6"/>
    <n v="52.576000000000001"/>
    <n v="2976"/>
    <n v="3154.56"/>
    <n v="588"/>
    <n v="409.44"/>
    <n v="0.16498316498316501"/>
    <n v="0.114882154882155"/>
  </r>
  <r>
    <d v="2015-08-27T00:00:00"/>
    <n v="1"/>
    <n v="100"/>
    <x v="1"/>
    <x v="1"/>
    <n v="9504"/>
    <x v="0"/>
    <x v="0"/>
    <n v="148.30000000000001"/>
    <n v="149.78299999999999"/>
    <n v="7118.4"/>
    <n v="7189.5839999999998"/>
    <n v="2385.6"/>
    <n v="2314.4160000000002"/>
    <n v="0.25101010101010102"/>
    <n v="0.243520202020202"/>
  </r>
  <r>
    <d v="2015-08-27T00:00:00"/>
    <n v="1"/>
    <n v="100"/>
    <x v="7"/>
    <x v="3"/>
    <n v="2970"/>
    <x v="0"/>
    <x v="0"/>
    <n v="133.5"/>
    <n v="154.86000000000001"/>
    <n v="2670"/>
    <n v="3097.2"/>
    <n v="300"/>
    <n v="-127.2"/>
    <n v="0.10101010101010099"/>
    <n v="-4.2828282828282903E-2"/>
  </r>
  <r>
    <d v="2015-08-27T00:00:00"/>
    <n v="1"/>
    <n v="100"/>
    <x v="10"/>
    <x v="9"/>
    <n v="2376"/>
    <x v="0"/>
    <x v="0"/>
    <n v="79.3"/>
    <n v="90.402000000000001"/>
    <n v="1903.2"/>
    <n v="2169.6480000000001"/>
    <n v="472.8"/>
    <n v="206.352"/>
    <n v="0.19898989898989899"/>
    <n v="8.68484848484848E-2"/>
  </r>
  <r>
    <d v="2015-08-27T00:00:00"/>
    <n v="2"/>
    <n v="230"/>
    <x v="65"/>
    <x v="20"/>
    <n v="92.4"/>
    <x v="2"/>
    <x v="11"/>
    <n v="81.400000000000006"/>
    <n v="86.284000000000006"/>
    <n v="81.400000000000006"/>
    <n v="86.284000000000006"/>
    <n v="11"/>
    <n v="6.1159999999999997"/>
    <n v="0.119047619047619"/>
    <n v="6.6190476190476202E-2"/>
  </r>
  <r>
    <d v="2015-08-27T00:00:00"/>
    <n v="1"/>
    <n v="100"/>
    <x v="9"/>
    <x v="38"/>
    <n v="7920"/>
    <x v="0"/>
    <x v="0"/>
    <n v="34.29"/>
    <n v="39.090600000000002"/>
    <n v="3429"/>
    <n v="3909.06"/>
    <n v="4491"/>
    <n v="4010.94"/>
    <n v="0.56704545454545496"/>
    <n v="0.50643181818181804"/>
  </r>
  <r>
    <d v="2015-08-27T00:00:00"/>
    <n v="1"/>
    <n v="100"/>
    <x v="4"/>
    <x v="4"/>
    <n v="3564"/>
    <x v="0"/>
    <x v="0"/>
    <n v="49.6"/>
    <n v="52.576000000000001"/>
    <n v="2976"/>
    <n v="3154.56"/>
    <n v="588"/>
    <n v="409.44"/>
    <n v="0.16498316498316501"/>
    <n v="0.114882154882155"/>
  </r>
  <r>
    <d v="2015-08-27T00:00:00"/>
    <n v="1"/>
    <n v="110"/>
    <x v="15"/>
    <x v="5"/>
    <n v="1644"/>
    <x v="0"/>
    <x v="2"/>
    <n v="45.05"/>
    <n v="44.599499999999999"/>
    <n v="1802"/>
    <n v="1783.98"/>
    <n v="-158"/>
    <n v="-139.97999999999999"/>
    <n v="-9.6107055961070595E-2"/>
    <n v="-8.51459854014599E-2"/>
  </r>
  <r>
    <d v="2015-08-28T00:00:00"/>
    <n v="2"/>
    <n v="70"/>
    <x v="11"/>
    <x v="10"/>
    <n v="787.2"/>
    <x v="2"/>
    <x v="3"/>
    <n v="66.040000000000006"/>
    <n v="66.040000000000006"/>
    <n v="660.4"/>
    <n v="660.4"/>
    <n v="126.8"/>
    <n v="126.8"/>
    <n v="0.161077235772358"/>
    <n v="0.161077235772358"/>
  </r>
  <r>
    <d v="2015-08-28T00:00:00"/>
    <n v="2"/>
    <n v="150"/>
    <x v="74"/>
    <x v="31"/>
    <n v="318.24"/>
    <x v="2"/>
    <x v="8"/>
    <n v="48"/>
    <n v="48"/>
    <n v="288"/>
    <n v="288"/>
    <n v="30.24"/>
    <n v="30.24"/>
    <n v="9.5022624434389205E-2"/>
    <n v="9.5022624434389205E-2"/>
  </r>
  <r>
    <d v="2015-08-28T00:00:00"/>
    <n v="2"/>
    <n v="70"/>
    <x v="39"/>
    <x v="24"/>
    <n v="4132.8"/>
    <x v="2"/>
    <x v="3"/>
    <n v="54.59"/>
    <n v="56.773600000000002"/>
    <n v="4585.5600000000004"/>
    <n v="4768.9823999999999"/>
    <n v="-452.76"/>
    <n v="-636.18240000000105"/>
    <n v="-0.109552845528455"/>
    <n v="-0.153934959349594"/>
  </r>
  <r>
    <d v="2015-08-28T00:00:00"/>
    <n v="2"/>
    <n v="120"/>
    <x v="75"/>
    <x v="10"/>
    <n v="492"/>
    <x v="2"/>
    <x v="4"/>
    <n v="53.06"/>
    <n v="51.468200000000003"/>
    <n v="530.6"/>
    <n v="514.68200000000002"/>
    <n v="-38.6"/>
    <n v="-22.682000000000102"/>
    <n v="-7.8455284552845603E-2"/>
    <n v="-4.6101626016260402E-2"/>
  </r>
  <r>
    <d v="2015-08-28T00:00:00"/>
    <n v="2"/>
    <n v="180"/>
    <x v="47"/>
    <x v="16"/>
    <n v="492.48"/>
    <x v="2"/>
    <x v="5"/>
    <n v="45.65"/>
    <n v="51.128"/>
    <n v="547.79999999999995"/>
    <n v="613.53599999999994"/>
    <n v="-55.319999999999901"/>
    <n v="-121.056"/>
    <n v="-0.112329434697856"/>
    <n v="-0.245808966861599"/>
  </r>
  <r>
    <d v="2015-08-28T00:00:00"/>
    <n v="2"/>
    <n v="70"/>
    <x v="48"/>
    <x v="48"/>
    <n v="6612.48"/>
    <x v="2"/>
    <x v="3"/>
    <n v="16.559999999999999"/>
    <n v="16.559999999999999"/>
    <n v="2782.08"/>
    <n v="2782.08"/>
    <n v="3830.4"/>
    <n v="3830.4"/>
    <n v="0.57926829268292701"/>
    <n v="0.57926829268292701"/>
  </r>
  <r>
    <d v="2015-08-28T00:00:00"/>
    <n v="2"/>
    <n v="200"/>
    <x v="21"/>
    <x v="16"/>
    <n v="282.24"/>
    <x v="2"/>
    <x v="7"/>
    <n v="13.59"/>
    <n v="15.220800000000001"/>
    <n v="163.08000000000001"/>
    <n v="182.64959999999999"/>
    <n v="119.16"/>
    <n v="99.590400000000002"/>
    <n v="0.422193877551021"/>
    <n v="0.35285714285714298"/>
  </r>
  <r>
    <d v="2015-08-28T00:00:00"/>
    <n v="2"/>
    <n v="70"/>
    <x v="68"/>
    <x v="21"/>
    <n v="734.72"/>
    <x v="2"/>
    <x v="3"/>
    <n v="14.16"/>
    <n v="15.576000000000001"/>
    <n v="453.12"/>
    <n v="498.43200000000002"/>
    <n v="281.60000000000002"/>
    <n v="236.28800000000001"/>
    <n v="0.38327526132404199"/>
    <n v="0.32160278745644599"/>
  </r>
  <r>
    <d v="2015-08-28T00:00:00"/>
    <n v="1"/>
    <n v="100"/>
    <x v="6"/>
    <x v="32"/>
    <n v="4665.6000000000004"/>
    <x v="0"/>
    <x v="0"/>
    <n v="21.12"/>
    <n v="20.908799999999999"/>
    <n v="4561.92"/>
    <n v="4516.3008"/>
    <n v="103.68"/>
    <n v="149.29920000000001"/>
    <n v="2.2222222222222299E-2"/>
    <n v="3.2000000000000098E-2"/>
  </r>
  <r>
    <d v="2015-08-28T00:00:00"/>
    <n v="2"/>
    <n v="70"/>
    <x v="22"/>
    <x v="5"/>
    <n v="787.2"/>
    <x v="2"/>
    <x v="3"/>
    <n v="14.1"/>
    <n v="15.51"/>
    <n v="564"/>
    <n v="620.4"/>
    <n v="223.2"/>
    <n v="166.8"/>
    <n v="0.28353658536585402"/>
    <n v="0.21189024390243899"/>
  </r>
  <r>
    <d v="2015-08-28T00:00:00"/>
    <n v="2"/>
    <n v="120"/>
    <x v="42"/>
    <x v="17"/>
    <n v="157.44"/>
    <x v="2"/>
    <x v="4"/>
    <n v="12.4"/>
    <n v="12.896000000000001"/>
    <n v="99.2"/>
    <n v="103.16800000000001"/>
    <n v="58.24"/>
    <n v="54.271999999999998"/>
    <n v="0.36991869918699199"/>
    <n v="0.344715447154471"/>
  </r>
  <r>
    <d v="2015-08-28T00:00:00"/>
    <n v="2"/>
    <n v="70"/>
    <x v="26"/>
    <x v="5"/>
    <n v="426.4"/>
    <x v="2"/>
    <x v="3"/>
    <n v="4.49"/>
    <n v="4.8042999999999996"/>
    <n v="179.6"/>
    <n v="192.172"/>
    <n v="246.8"/>
    <n v="234.22800000000001"/>
    <n v="0.57879924953095696"/>
    <n v="0.54931519699812403"/>
  </r>
  <r>
    <d v="2015-08-28T00:00:00"/>
    <n v="2"/>
    <n v="70"/>
    <x v="30"/>
    <x v="3"/>
    <n v="73.8"/>
    <x v="2"/>
    <x v="3"/>
    <n v="3.05"/>
    <n v="3.05"/>
    <n v="61"/>
    <n v="61"/>
    <n v="12.8"/>
    <n v="12.8"/>
    <n v="0.17344173441734401"/>
    <n v="0.17344173441734401"/>
  </r>
  <r>
    <d v="2015-08-29T00:00:00"/>
    <n v="1"/>
    <n v="100"/>
    <x v="32"/>
    <x v="5"/>
    <n v="3564"/>
    <x v="0"/>
    <x v="0"/>
    <n v="48.29"/>
    <n v="47.324199999999998"/>
    <n v="1931.6"/>
    <n v="1892.9680000000001"/>
    <n v="1632.4"/>
    <n v="1671.0319999999999"/>
    <n v="0.45802469135802498"/>
    <n v="0.468864197530864"/>
  </r>
  <r>
    <d v="2015-08-31T00:00:00"/>
    <n v="2"/>
    <n v="70"/>
    <x v="11"/>
    <x v="10"/>
    <n v="787.2"/>
    <x v="2"/>
    <x v="3"/>
    <n v="66.040000000000006"/>
    <n v="66.040000000000006"/>
    <n v="660.4"/>
    <n v="660.4"/>
    <n v="126.8"/>
    <n v="126.8"/>
    <n v="0.161077235772358"/>
    <n v="0.161077235772358"/>
  </r>
  <r>
    <d v="2015-08-31T00:00:00"/>
    <n v="1"/>
    <n v="110"/>
    <x v="33"/>
    <x v="65"/>
    <n v="5548.5"/>
    <x v="0"/>
    <x v="2"/>
    <n v="34.15"/>
    <n v="36.881999999999998"/>
    <n v="3073.5"/>
    <n v="3319.38"/>
    <n v="2475"/>
    <n v="2229.12"/>
    <n v="0.44606650446066498"/>
    <n v="0.40175182481751798"/>
  </r>
  <r>
    <d v="2015-08-31T00:00:00"/>
    <n v="2"/>
    <n v="70"/>
    <x v="73"/>
    <x v="15"/>
    <n v="236.16"/>
    <x v="2"/>
    <x v="3"/>
    <n v="42.19"/>
    <n v="43.4557"/>
    <n v="168.76"/>
    <n v="173.8228"/>
    <n v="67.400000000000006"/>
    <n v="62.337200000000003"/>
    <n v="0.28539972899728999"/>
    <n v="0.26396172086720898"/>
  </r>
  <r>
    <d v="2015-08-31T00:00:00"/>
    <n v="2"/>
    <n v="80"/>
    <x v="14"/>
    <x v="12"/>
    <n v="98.4"/>
    <x v="2"/>
    <x v="6"/>
    <n v="53.16"/>
    <n v="55.2864"/>
    <n v="106.32"/>
    <n v="110.5728"/>
    <n v="-7.9199999999999902"/>
    <n v="-12.172800000000001"/>
    <n v="-8.0487804878048602E-2"/>
    <n v="-0.12370731707317099"/>
  </r>
  <r>
    <d v="2015-08-31T00:00:00"/>
    <n v="2"/>
    <n v="70"/>
    <x v="39"/>
    <x v="19"/>
    <n v="1476"/>
    <x v="2"/>
    <x v="3"/>
    <n v="54.59"/>
    <n v="56.773600000000002"/>
    <n v="1637.7"/>
    <n v="1703.2080000000001"/>
    <n v="-161.69999999999999"/>
    <n v="-227.208"/>
    <n v="-0.109552845528455"/>
    <n v="-0.153934959349594"/>
  </r>
  <r>
    <d v="2015-08-31T00:00:00"/>
    <n v="2"/>
    <n v="180"/>
    <x v="47"/>
    <x v="17"/>
    <n v="328.32"/>
    <x v="2"/>
    <x v="5"/>
    <n v="45.65"/>
    <n v="51.128"/>
    <n v="365.2"/>
    <n v="409.024"/>
    <n v="-36.880000000000003"/>
    <n v="-80.703999999999994"/>
    <n v="-0.112329434697856"/>
    <n v="-0.24580896686159801"/>
  </r>
  <r>
    <d v="2015-08-31T00:00:00"/>
    <n v="2"/>
    <n v="70"/>
    <x v="85"/>
    <x v="17"/>
    <n v="262.39999999999998"/>
    <x v="2"/>
    <x v="3"/>
    <n v="31.88"/>
    <n v="31.88"/>
    <n v="255.04"/>
    <n v="255.04"/>
    <n v="7.3599999999999897"/>
    <n v="7.3599999999999897"/>
    <n v="2.8048780487804799E-2"/>
    <n v="2.8048780487804799E-2"/>
  </r>
  <r>
    <d v="2015-08-31T00:00:00"/>
    <n v="2"/>
    <n v="70"/>
    <x v="67"/>
    <x v="34"/>
    <n v="413.28"/>
    <x v="2"/>
    <x v="3"/>
    <n v="14.52"/>
    <n v="15.3912"/>
    <n v="203.28"/>
    <n v="215.4768"/>
    <n v="210"/>
    <n v="197.8032"/>
    <n v="0.50813008130081305"/>
    <n v="0.47861788617886197"/>
  </r>
  <r>
    <d v="2015-08-31T00:00:00"/>
    <n v="2"/>
    <n v="120"/>
    <x v="18"/>
    <x v="15"/>
    <n v="118.08"/>
    <x v="2"/>
    <x v="4"/>
    <n v="26.4"/>
    <n v="28.248000000000001"/>
    <n v="105.6"/>
    <n v="112.992"/>
    <n v="12.48"/>
    <n v="5.0879999999999903"/>
    <n v="0.105691056910569"/>
    <n v="4.3089430894308903E-2"/>
  </r>
  <r>
    <d v="2015-08-31T00:00:00"/>
    <n v="2"/>
    <n v="70"/>
    <x v="20"/>
    <x v="5"/>
    <n v="1049.5999999999999"/>
    <x v="2"/>
    <x v="3"/>
    <n v="14.92"/>
    <n v="14.770799999999999"/>
    <n v="596.79999999999995"/>
    <n v="590.83199999999999"/>
    <n v="452.8"/>
    <n v="458.76799999999997"/>
    <n v="0.43140243902439002"/>
    <n v="0.43708841463414599"/>
  </r>
  <r>
    <d v="2015-08-31T00:00:00"/>
    <n v="2"/>
    <n v="70"/>
    <x v="68"/>
    <x v="46"/>
    <n v="3306.24"/>
    <x v="2"/>
    <x v="3"/>
    <n v="14.16"/>
    <n v="15.576000000000001"/>
    <n v="2039.04"/>
    <n v="2242.944"/>
    <n v="1267.2"/>
    <n v="1063.296"/>
    <n v="0.38327526132404199"/>
    <n v="0.32160278745644599"/>
  </r>
  <r>
    <d v="2015-08-31T00:00:00"/>
    <n v="2"/>
    <n v="180"/>
    <x v="41"/>
    <x v="17"/>
    <n v="164.16"/>
    <x v="2"/>
    <x v="5"/>
    <n v="19.78"/>
    <n v="20.966799999999999"/>
    <n v="158.24"/>
    <n v="167.73439999999999"/>
    <n v="5.9199999999999902"/>
    <n v="-3.57440000000003"/>
    <n v="3.6062378167641199E-2"/>
    <n v="-2.17738791423004E-2"/>
  </r>
  <r>
    <d v="2015-08-31T00:00:00"/>
    <n v="2"/>
    <n v="70"/>
    <x v="22"/>
    <x v="21"/>
    <n v="629.76"/>
    <x v="2"/>
    <x v="3"/>
    <n v="14.1"/>
    <n v="15.51"/>
    <n v="451.2"/>
    <n v="496.32"/>
    <n v="178.56"/>
    <n v="133.44"/>
    <n v="0.28353658536585402"/>
    <n v="0.21189024390243899"/>
  </r>
  <r>
    <d v="2015-08-31T00:00:00"/>
    <n v="2"/>
    <n v="70"/>
    <x v="23"/>
    <x v="3"/>
    <n v="344.4"/>
    <x v="2"/>
    <x v="3"/>
    <n v="10.78"/>
    <n v="11.6424"/>
    <n v="215.6"/>
    <n v="232.84800000000001"/>
    <n v="128.80000000000001"/>
    <n v="111.55200000000001"/>
    <n v="0.37398373983739802"/>
    <n v="0.32390243902438998"/>
  </r>
  <r>
    <d v="2015-08-31T00:00:00"/>
    <n v="2"/>
    <n v="180"/>
    <x v="70"/>
    <x v="5"/>
    <n v="581.6"/>
    <x v="2"/>
    <x v="5"/>
    <n v="10.49"/>
    <n v="11.6439"/>
    <n v="419.6"/>
    <n v="465.75599999999997"/>
    <n v="162"/>
    <n v="115.84399999999999"/>
    <n v="0.278541953232462"/>
    <n v="0.199181568088033"/>
  </r>
  <r>
    <d v="2015-08-31T00:00:00"/>
    <n v="2"/>
    <n v="70"/>
    <x v="24"/>
    <x v="9"/>
    <n v="334.56"/>
    <x v="2"/>
    <x v="3"/>
    <n v="8.35"/>
    <n v="8.9344999999999999"/>
    <n v="200.4"/>
    <n v="214.428"/>
    <n v="134.16"/>
    <n v="120.13200000000001"/>
    <n v="0.401004304160689"/>
    <n v="0.35907460545193698"/>
  </r>
  <r>
    <d v="2015-08-31T00:00:00"/>
    <n v="2"/>
    <n v="70"/>
    <x v="26"/>
    <x v="5"/>
    <n v="426.4"/>
    <x v="2"/>
    <x v="3"/>
    <n v="4.49"/>
    <n v="4.8042999999999996"/>
    <n v="179.6"/>
    <n v="192.172"/>
    <n v="246.8"/>
    <n v="234.22800000000001"/>
    <n v="0.57879924953095696"/>
    <n v="0.54931519699812403"/>
  </r>
  <r>
    <d v="2015-08-31T00:00:00"/>
    <n v="2"/>
    <n v="70"/>
    <x v="27"/>
    <x v="25"/>
    <n v="250.92"/>
    <x v="2"/>
    <x v="3"/>
    <n v="3.04"/>
    <n v="3.4655999999999998"/>
    <n v="109.44"/>
    <n v="124.7616"/>
    <n v="141.47999999999999"/>
    <n v="126.1584"/>
    <n v="0.56384505021520803"/>
    <n v="0.50278335724533696"/>
  </r>
  <r>
    <d v="2015-08-31T00:00:00"/>
    <n v="2"/>
    <n v="70"/>
    <x v="30"/>
    <x v="3"/>
    <n v="73.8"/>
    <x v="2"/>
    <x v="3"/>
    <n v="3.05"/>
    <n v="3.05"/>
    <n v="61"/>
    <n v="61"/>
    <n v="12.8"/>
    <n v="12.8"/>
    <n v="0.17344173441734401"/>
    <n v="0.17344173441734401"/>
  </r>
  <r>
    <d v="2015-08-31T00:00:00"/>
    <n v="2"/>
    <n v="70"/>
    <x v="90"/>
    <x v="25"/>
    <n v="73.8"/>
    <x v="2"/>
    <x v="3"/>
    <n v="1.66"/>
    <n v="1.6766000000000001"/>
    <n v="59.76"/>
    <n v="60.357599999999998"/>
    <n v="14.04"/>
    <n v="13.442399999999999"/>
    <n v="0.190243902439024"/>
    <n v="0.18214634146341499"/>
  </r>
  <r>
    <d v="2015-09-05T00:00:00"/>
    <n v="2"/>
    <n v="120"/>
    <x v="12"/>
    <x v="20"/>
    <n v="78.72"/>
    <x v="2"/>
    <x v="4"/>
    <n v="31.12"/>
    <n v="36.099200000000003"/>
    <n v="31.12"/>
    <n v="36.099200000000003"/>
    <n v="47.6"/>
    <n v="42.620800000000003"/>
    <n v="0.60467479674796698"/>
    <n v="0.54142276422764202"/>
  </r>
  <r>
    <d v="2015-09-05T00:00:00"/>
    <n v="2"/>
    <n v="80"/>
    <x v="81"/>
    <x v="12"/>
    <n v="78.72"/>
    <x v="2"/>
    <x v="6"/>
    <n v="35.74"/>
    <n v="35.74"/>
    <n v="71.48"/>
    <n v="71.48"/>
    <n v="7.2399999999999904"/>
    <n v="7.2399999999999904"/>
    <n v="9.1971544715447107E-2"/>
    <n v="9.1971544715447107E-2"/>
  </r>
  <r>
    <d v="2015-09-05T00:00:00"/>
    <n v="2"/>
    <n v="70"/>
    <x v="85"/>
    <x v="17"/>
    <n v="262.39999999999998"/>
    <x v="2"/>
    <x v="3"/>
    <n v="31.88"/>
    <n v="31.88"/>
    <n v="255.04"/>
    <n v="255.04"/>
    <n v="7.3599999999999897"/>
    <n v="7.3599999999999897"/>
    <n v="2.8048780487804799E-2"/>
    <n v="2.8048780487804799E-2"/>
  </r>
  <r>
    <d v="2015-09-05T00:00:00"/>
    <n v="2"/>
    <n v="180"/>
    <x v="57"/>
    <x v="17"/>
    <n v="191.52"/>
    <x v="2"/>
    <x v="5"/>
    <n v="22.8"/>
    <n v="23.484000000000002"/>
    <n v="182.4"/>
    <n v="187.87200000000001"/>
    <n v="9.1199999999999992"/>
    <n v="3.6480000000000001"/>
    <n v="4.7619047619047603E-2"/>
    <n v="1.9047619047619001E-2"/>
  </r>
  <r>
    <d v="2015-09-05T00:00:00"/>
    <n v="2"/>
    <n v="120"/>
    <x v="40"/>
    <x v="0"/>
    <n v="367.36"/>
    <x v="2"/>
    <x v="4"/>
    <n v="8.8000000000000007"/>
    <n v="10.032"/>
    <n v="140.80000000000001"/>
    <n v="160.512"/>
    <n v="226.56"/>
    <n v="206.84800000000001"/>
    <n v="0.61672473867595801"/>
    <n v="0.56306620209059199"/>
  </r>
  <r>
    <d v="2015-09-06T00:00:00"/>
    <n v="2"/>
    <n v="180"/>
    <x v="47"/>
    <x v="17"/>
    <n v="328.32"/>
    <x v="2"/>
    <x v="5"/>
    <n v="45.65"/>
    <n v="51.128"/>
    <n v="365.2"/>
    <n v="409.024"/>
    <n v="-36.880000000000003"/>
    <n v="-80.703999999999994"/>
    <n v="-0.112329434697856"/>
    <n v="-0.24580896686159801"/>
  </r>
  <r>
    <d v="2015-09-06T00:00:00"/>
    <n v="2"/>
    <n v="70"/>
    <x v="67"/>
    <x v="0"/>
    <n v="472.32"/>
    <x v="2"/>
    <x v="3"/>
    <n v="14.52"/>
    <n v="15.3912"/>
    <n v="232.32"/>
    <n v="246.25919999999999"/>
    <n v="240"/>
    <n v="226.0608"/>
    <n v="0.50813008130081305"/>
    <n v="0.47861788617886197"/>
  </r>
  <r>
    <d v="2015-09-06T00:00:00"/>
    <n v="2"/>
    <n v="70"/>
    <x v="22"/>
    <x v="21"/>
    <n v="629.76"/>
    <x v="2"/>
    <x v="3"/>
    <n v="14.1"/>
    <n v="15.51"/>
    <n v="451.2"/>
    <n v="496.32"/>
    <n v="178.56"/>
    <n v="133.44"/>
    <n v="0.28353658536585402"/>
    <n v="0.21189024390243899"/>
  </r>
  <r>
    <d v="2015-09-06T00:00:00"/>
    <n v="2"/>
    <n v="70"/>
    <x v="23"/>
    <x v="3"/>
    <n v="344.4"/>
    <x v="2"/>
    <x v="3"/>
    <n v="10.78"/>
    <n v="11.6424"/>
    <n v="215.6"/>
    <n v="232.84800000000001"/>
    <n v="128.80000000000001"/>
    <n v="111.55200000000001"/>
    <n v="0.37398373983739802"/>
    <n v="0.32390243902438998"/>
  </r>
  <r>
    <d v="2015-09-06T00:00:00"/>
    <n v="2"/>
    <n v="180"/>
    <x v="70"/>
    <x v="3"/>
    <n v="290.8"/>
    <x v="2"/>
    <x v="5"/>
    <n v="10.49"/>
    <n v="11.6439"/>
    <n v="209.8"/>
    <n v="232.87799999999999"/>
    <n v="81"/>
    <n v="57.921999999999997"/>
    <n v="0.278541953232462"/>
    <n v="0.199181568088033"/>
  </r>
  <r>
    <d v="2015-09-06T00:00:00"/>
    <n v="2"/>
    <n v="70"/>
    <x v="24"/>
    <x v="3"/>
    <n v="278.8"/>
    <x v="2"/>
    <x v="3"/>
    <n v="8.35"/>
    <n v="8.9344999999999999"/>
    <n v="167"/>
    <n v="178.69"/>
    <n v="111.8"/>
    <n v="100.11"/>
    <n v="0.401004304160689"/>
    <n v="0.35907460545193698"/>
  </r>
  <r>
    <d v="2015-09-06T00:00:00"/>
    <n v="2"/>
    <n v="180"/>
    <x v="25"/>
    <x v="17"/>
    <n v="88.96"/>
    <x v="2"/>
    <x v="5"/>
    <n v="5.35"/>
    <n v="5.4035000000000002"/>
    <n v="42.8"/>
    <n v="43.228000000000002"/>
    <n v="46.16"/>
    <n v="45.731999999999999"/>
    <n v="0.51888489208633104"/>
    <n v="0.51407374100719405"/>
  </r>
  <r>
    <d v="2015-09-06T00:00:00"/>
    <n v="2"/>
    <n v="70"/>
    <x v="26"/>
    <x v="21"/>
    <n v="341.12"/>
    <x v="2"/>
    <x v="3"/>
    <n v="4.49"/>
    <n v="4.8042999999999996"/>
    <n v="143.68"/>
    <n v="153.73759999999999"/>
    <n v="197.44"/>
    <n v="187.38239999999999"/>
    <n v="0.57879924953095696"/>
    <n v="0.54931519699812403"/>
  </r>
  <r>
    <d v="2015-09-06T00:00:00"/>
    <n v="2"/>
    <n v="70"/>
    <x v="27"/>
    <x v="25"/>
    <n v="250.92"/>
    <x v="2"/>
    <x v="3"/>
    <n v="3.04"/>
    <n v="3.4655999999999998"/>
    <n v="109.44"/>
    <n v="124.7616"/>
    <n v="141.47999999999999"/>
    <n v="126.1584"/>
    <n v="0.56384505021520803"/>
    <n v="0.50278335724533696"/>
  </r>
  <r>
    <d v="2015-09-06T00:00:00"/>
    <n v="2"/>
    <n v="70"/>
    <x v="30"/>
    <x v="3"/>
    <n v="73.8"/>
    <x v="2"/>
    <x v="3"/>
    <n v="3.05"/>
    <n v="3.05"/>
    <n v="61"/>
    <n v="61"/>
    <n v="12.8"/>
    <n v="12.8"/>
    <n v="0.17344173441734401"/>
    <n v="0.17344173441734401"/>
  </r>
  <r>
    <d v="2015-09-07T00:00:00"/>
    <n v="1"/>
    <n v="100"/>
    <x v="0"/>
    <x v="21"/>
    <n v="7920"/>
    <x v="0"/>
    <x v="0"/>
    <n v="120.78"/>
    <n v="138.89699999999999"/>
    <n v="3864.96"/>
    <n v="4444.7039999999997"/>
    <n v="4055.04"/>
    <n v="3475.2959999999998"/>
    <n v="0.51200000000000001"/>
    <n v="0.43880000000000002"/>
  </r>
  <r>
    <d v="2015-09-07T00:00:00"/>
    <n v="1"/>
    <n v="100"/>
    <x v="1"/>
    <x v="1"/>
    <n v="9504"/>
    <x v="0"/>
    <x v="0"/>
    <n v="148.30000000000001"/>
    <n v="149.78299999999999"/>
    <n v="7118.4"/>
    <n v="7189.5839999999998"/>
    <n v="2385.6"/>
    <n v="2314.4160000000002"/>
    <n v="0.25101010101010102"/>
    <n v="0.243520202020202"/>
  </r>
  <r>
    <d v="2015-09-07T00:00:00"/>
    <n v="1"/>
    <n v="100"/>
    <x v="7"/>
    <x v="3"/>
    <n v="2970"/>
    <x v="0"/>
    <x v="0"/>
    <n v="133.5"/>
    <n v="154.86000000000001"/>
    <n v="2670"/>
    <n v="3097.2"/>
    <n v="300"/>
    <n v="-127.2"/>
    <n v="0.10101010101010099"/>
    <n v="-4.2828282828282903E-2"/>
  </r>
  <r>
    <d v="2015-09-07T00:00:00"/>
    <n v="1"/>
    <n v="100"/>
    <x v="10"/>
    <x v="9"/>
    <n v="2376"/>
    <x v="0"/>
    <x v="0"/>
    <n v="79.3"/>
    <n v="90.402000000000001"/>
    <n v="1903.2"/>
    <n v="2169.6480000000001"/>
    <n v="472.8"/>
    <n v="206.352"/>
    <n v="0.19898989898989899"/>
    <n v="8.68484848484848E-2"/>
  </r>
  <r>
    <d v="2015-09-07T00:00:00"/>
    <n v="1"/>
    <n v="100"/>
    <x v="3"/>
    <x v="3"/>
    <n v="1980"/>
    <x v="0"/>
    <x v="0"/>
    <n v="93.16"/>
    <n v="95.023200000000003"/>
    <n v="1863.2"/>
    <n v="1900.4639999999999"/>
    <n v="116.8"/>
    <n v="79.536000000000101"/>
    <n v="5.8989898989899099E-2"/>
    <n v="4.0169696969697001E-2"/>
  </r>
  <r>
    <d v="2015-09-07T00:00:00"/>
    <n v="1"/>
    <n v="100"/>
    <x v="32"/>
    <x v="3"/>
    <n v="1782"/>
    <x v="0"/>
    <x v="0"/>
    <n v="48.29"/>
    <n v="47.324199999999998"/>
    <n v="965.8"/>
    <n v="946.48400000000004"/>
    <n v="816.2"/>
    <n v="835.51599999999996"/>
    <n v="0.45802469135802498"/>
    <n v="0.468864197530864"/>
  </r>
  <r>
    <d v="2015-09-07T00:00:00"/>
    <n v="1"/>
    <n v="110"/>
    <x v="8"/>
    <x v="38"/>
    <n v="8220"/>
    <x v="0"/>
    <x v="2"/>
    <n v="47.84"/>
    <n v="48.796799999999998"/>
    <n v="4784"/>
    <n v="4879.68"/>
    <n v="3436"/>
    <n v="3340.32"/>
    <n v="0.41800486618004901"/>
    <n v="0.40636496350364998"/>
  </r>
  <r>
    <d v="2015-09-07T00:00:00"/>
    <n v="1"/>
    <n v="100"/>
    <x v="9"/>
    <x v="38"/>
    <n v="7920"/>
    <x v="0"/>
    <x v="0"/>
    <n v="34.29"/>
    <n v="39.090600000000002"/>
    <n v="3429"/>
    <n v="3909.06"/>
    <n v="4491"/>
    <n v="4010.94"/>
    <n v="0.56704545454545496"/>
    <n v="0.50643181818181804"/>
  </r>
  <r>
    <d v="2015-09-07T00:00:00"/>
    <n v="1"/>
    <n v="110"/>
    <x v="33"/>
    <x v="19"/>
    <n v="1849.5"/>
    <x v="0"/>
    <x v="2"/>
    <n v="34.15"/>
    <n v="36.881999999999998"/>
    <n v="1024.5"/>
    <n v="1106.46"/>
    <n v="825"/>
    <n v="743.04"/>
    <n v="0.44606650446066498"/>
    <n v="0.40175182481751798"/>
  </r>
  <r>
    <d v="2015-09-07T00:00:00"/>
    <n v="1"/>
    <n v="100"/>
    <x v="4"/>
    <x v="4"/>
    <n v="3564"/>
    <x v="0"/>
    <x v="0"/>
    <n v="49.6"/>
    <n v="52.576000000000001"/>
    <n v="2976"/>
    <n v="3154.56"/>
    <n v="588"/>
    <n v="409.44"/>
    <n v="0.16498316498316501"/>
    <n v="0.114882154882155"/>
  </r>
  <r>
    <d v="2015-09-11T00:00:00"/>
    <n v="1"/>
    <n v="100"/>
    <x v="3"/>
    <x v="4"/>
    <n v="5940"/>
    <x v="0"/>
    <x v="0"/>
    <n v="93.16"/>
    <n v="95.023200000000003"/>
    <n v="5589.6"/>
    <n v="5701.3919999999998"/>
    <n v="350.400000000001"/>
    <n v="238.608"/>
    <n v="5.8989898989899099E-2"/>
    <n v="4.0169696969697001E-2"/>
  </r>
  <r>
    <d v="2015-09-11T00:00:00"/>
    <n v="2"/>
    <n v="120"/>
    <x v="12"/>
    <x v="20"/>
    <n v="78.72"/>
    <x v="2"/>
    <x v="4"/>
    <n v="31.12"/>
    <n v="36.099200000000003"/>
    <n v="31.12"/>
    <n v="36.099200000000003"/>
    <n v="47.6"/>
    <n v="42.620800000000003"/>
    <n v="0.60467479674796698"/>
    <n v="0.54142276422764202"/>
  </r>
  <r>
    <d v="2015-09-11T00:00:00"/>
    <n v="2"/>
    <n v="70"/>
    <x v="39"/>
    <x v="3"/>
    <n v="984"/>
    <x v="2"/>
    <x v="3"/>
    <n v="54.59"/>
    <n v="56.773600000000002"/>
    <n v="1091.8"/>
    <n v="1135.472"/>
    <n v="-107.8"/>
    <n v="-151.47200000000001"/>
    <n v="-0.109552845528455"/>
    <n v="-0.153934959349594"/>
  </r>
  <r>
    <d v="2015-09-11T00:00:00"/>
    <n v="2"/>
    <n v="200"/>
    <x v="55"/>
    <x v="15"/>
    <n v="188.16"/>
    <x v="2"/>
    <x v="7"/>
    <n v="53.91"/>
    <n v="53.91"/>
    <n v="215.64"/>
    <n v="215.64"/>
    <n v="-27.48"/>
    <n v="-27.48"/>
    <n v="-0.14604591836734701"/>
    <n v="-0.14604591836734701"/>
  </r>
  <r>
    <d v="2015-09-11T00:00:00"/>
    <n v="1"/>
    <n v="110"/>
    <x v="15"/>
    <x v="5"/>
    <n v="1644"/>
    <x v="0"/>
    <x v="2"/>
    <n v="45.05"/>
    <n v="44.599499999999999"/>
    <n v="1802"/>
    <n v="1783.98"/>
    <n v="-158"/>
    <n v="-139.97999999999999"/>
    <n v="-9.6107055961070595E-2"/>
    <n v="-8.51459854014599E-2"/>
  </r>
  <r>
    <d v="2015-09-11T00:00:00"/>
    <n v="2"/>
    <n v="70"/>
    <x v="48"/>
    <x v="24"/>
    <n v="3306.24"/>
    <x v="2"/>
    <x v="3"/>
    <n v="16.559999999999999"/>
    <n v="16.559999999999999"/>
    <n v="1391.04"/>
    <n v="1391.04"/>
    <n v="1915.2"/>
    <n v="1915.2"/>
    <n v="0.57926829268292701"/>
    <n v="0.57926829268292701"/>
  </r>
  <r>
    <d v="2015-09-11T00:00:00"/>
    <n v="2"/>
    <n v="120"/>
    <x v="56"/>
    <x v="10"/>
    <n v="393.6"/>
    <x v="2"/>
    <x v="4"/>
    <n v="29.4"/>
    <n v="29.4"/>
    <n v="294"/>
    <n v="294"/>
    <n v="99.6"/>
    <n v="99.6"/>
    <n v="0.25304878048780499"/>
    <n v="0.25304878048780499"/>
  </r>
  <r>
    <d v="2015-09-11T00:00:00"/>
    <n v="2"/>
    <n v="200"/>
    <x v="16"/>
    <x v="12"/>
    <n v="70.56"/>
    <x v="2"/>
    <x v="7"/>
    <n v="30.23"/>
    <n v="30.23"/>
    <n v="60.46"/>
    <n v="60.46"/>
    <n v="10.1"/>
    <n v="10.1"/>
    <n v="0.14314058956916101"/>
    <n v="0.14314058956916101"/>
  </r>
  <r>
    <d v="2015-09-11T00:00:00"/>
    <n v="2"/>
    <n v="70"/>
    <x v="67"/>
    <x v="16"/>
    <n v="354.24"/>
    <x v="2"/>
    <x v="3"/>
    <n v="14.52"/>
    <n v="15.3912"/>
    <n v="174.24"/>
    <n v="184.6944"/>
    <n v="180"/>
    <n v="169.54560000000001"/>
    <n v="0.50813008130081305"/>
    <n v="0.47861788617886197"/>
  </r>
  <r>
    <d v="2015-09-11T00:00:00"/>
    <n v="2"/>
    <n v="70"/>
    <x v="20"/>
    <x v="16"/>
    <n v="314.88"/>
    <x v="2"/>
    <x v="3"/>
    <n v="14.92"/>
    <n v="14.770799999999999"/>
    <n v="179.04"/>
    <n v="177.24959999999999"/>
    <n v="135.84"/>
    <n v="137.63040000000001"/>
    <n v="0.43140243902439002"/>
    <n v="0.43708841463414599"/>
  </r>
  <r>
    <d v="2015-09-11T00:00:00"/>
    <n v="2"/>
    <n v="70"/>
    <x v="68"/>
    <x v="21"/>
    <n v="734.72"/>
    <x v="2"/>
    <x v="3"/>
    <n v="14.16"/>
    <n v="15.576000000000001"/>
    <n v="453.12"/>
    <n v="498.43200000000002"/>
    <n v="281.60000000000002"/>
    <n v="236.28800000000001"/>
    <n v="0.38327526132404199"/>
    <n v="0.32160278745644599"/>
  </r>
  <r>
    <d v="2015-09-11T00:00:00"/>
    <n v="2"/>
    <n v="120"/>
    <x v="40"/>
    <x v="3"/>
    <n v="459.2"/>
    <x v="2"/>
    <x v="4"/>
    <n v="8.8000000000000007"/>
    <n v="10.032"/>
    <n v="176"/>
    <n v="200.64"/>
    <n v="283.2"/>
    <n v="258.56"/>
    <n v="0.61672473867595801"/>
    <n v="0.56306620209059199"/>
  </r>
  <r>
    <d v="2015-09-11T00:00:00"/>
    <n v="2"/>
    <n v="70"/>
    <x v="22"/>
    <x v="21"/>
    <n v="629.76"/>
    <x v="2"/>
    <x v="3"/>
    <n v="14.1"/>
    <n v="15.51"/>
    <n v="451.2"/>
    <n v="496.32"/>
    <n v="178.56"/>
    <n v="133.44"/>
    <n v="0.28353658536585402"/>
    <n v="0.21189024390243899"/>
  </r>
  <r>
    <d v="2015-09-11T00:00:00"/>
    <n v="2"/>
    <n v="120"/>
    <x v="59"/>
    <x v="17"/>
    <n v="137.76"/>
    <x v="2"/>
    <x v="4"/>
    <n v="7.61"/>
    <n v="8.2949000000000002"/>
    <n v="60.88"/>
    <n v="66.359200000000001"/>
    <n v="76.88"/>
    <n v="71.400800000000004"/>
    <n v="0.55807200929152101"/>
    <n v="0.51829849012775797"/>
  </r>
  <r>
    <d v="2015-09-11T00:00:00"/>
    <n v="2"/>
    <n v="70"/>
    <x v="24"/>
    <x v="9"/>
    <n v="334.56"/>
    <x v="2"/>
    <x v="3"/>
    <n v="8.35"/>
    <n v="8.9344999999999999"/>
    <n v="200.4"/>
    <n v="214.428"/>
    <n v="134.16"/>
    <n v="120.13200000000001"/>
    <n v="0.401004304160689"/>
    <n v="0.35907460545193698"/>
  </r>
  <r>
    <d v="2015-09-11T00:00:00"/>
    <n v="2"/>
    <n v="70"/>
    <x v="26"/>
    <x v="21"/>
    <n v="341.12"/>
    <x v="2"/>
    <x v="3"/>
    <n v="4.49"/>
    <n v="4.8042999999999996"/>
    <n v="143.68"/>
    <n v="153.73759999999999"/>
    <n v="197.44"/>
    <n v="187.38239999999999"/>
    <n v="0.57879924953095696"/>
    <n v="0.54931519699812403"/>
  </r>
  <r>
    <d v="2015-09-11T00:00:00"/>
    <n v="2"/>
    <n v="70"/>
    <x v="30"/>
    <x v="3"/>
    <n v="73.8"/>
    <x v="2"/>
    <x v="3"/>
    <n v="3.05"/>
    <n v="3.05"/>
    <n v="61"/>
    <n v="61"/>
    <n v="12.8"/>
    <n v="12.8"/>
    <n v="0.17344173441734401"/>
    <n v="0.17344173441734401"/>
  </r>
  <r>
    <d v="2015-09-13T00:00:00"/>
    <n v="2"/>
    <n v="70"/>
    <x v="39"/>
    <x v="26"/>
    <n v="738"/>
    <x v="2"/>
    <x v="3"/>
    <n v="54.59"/>
    <n v="56.773600000000002"/>
    <n v="818.85"/>
    <n v="851.60400000000004"/>
    <n v="-80.849999999999994"/>
    <n v="-113.604"/>
    <n v="-0.109552845528455"/>
    <n v="-0.153934959349594"/>
  </r>
  <r>
    <d v="2015-09-13T00:00:00"/>
    <n v="2"/>
    <n v="70"/>
    <x v="48"/>
    <x v="24"/>
    <n v="3306.24"/>
    <x v="2"/>
    <x v="3"/>
    <n v="16.559999999999999"/>
    <n v="16.559999999999999"/>
    <n v="1391.04"/>
    <n v="1391.04"/>
    <n v="1915.2"/>
    <n v="1915.2"/>
    <n v="0.57926829268292701"/>
    <n v="0.57926829268292701"/>
  </r>
  <r>
    <d v="2015-09-13T00:00:00"/>
    <n v="2"/>
    <n v="70"/>
    <x v="85"/>
    <x v="17"/>
    <n v="262.39999999999998"/>
    <x v="2"/>
    <x v="3"/>
    <n v="31.88"/>
    <n v="31.88"/>
    <n v="255.04"/>
    <n v="255.04"/>
    <n v="7.3599999999999897"/>
    <n v="7.3599999999999897"/>
    <n v="2.8048780487804799E-2"/>
    <n v="2.8048780487804799E-2"/>
  </r>
  <r>
    <d v="2015-09-13T00:00:00"/>
    <n v="2"/>
    <n v="70"/>
    <x v="67"/>
    <x v="3"/>
    <n v="590.4"/>
    <x v="2"/>
    <x v="3"/>
    <n v="14.52"/>
    <n v="15.3912"/>
    <n v="290.39999999999998"/>
    <n v="307.82400000000001"/>
    <n v="300"/>
    <n v="282.57600000000002"/>
    <n v="0.50813008130081305"/>
    <n v="0.47861788617886197"/>
  </r>
  <r>
    <d v="2015-09-13T00:00:00"/>
    <n v="2"/>
    <n v="180"/>
    <x v="49"/>
    <x v="15"/>
    <n v="109.44"/>
    <x v="2"/>
    <x v="5"/>
    <n v="13.41"/>
    <n v="13.0077"/>
    <n v="53.64"/>
    <n v="52.030799999999999"/>
    <n v="55.8"/>
    <n v="57.409199999999998"/>
    <n v="0.50986842105263197"/>
    <n v="0.52457236842105304"/>
  </r>
  <r>
    <d v="2015-09-13T00:00:00"/>
    <n v="2"/>
    <n v="70"/>
    <x v="20"/>
    <x v="3"/>
    <n v="524.79999999999995"/>
    <x v="2"/>
    <x v="3"/>
    <n v="14.92"/>
    <n v="14.770799999999999"/>
    <n v="298.39999999999998"/>
    <n v="295.416"/>
    <n v="226.4"/>
    <n v="229.38399999999999"/>
    <n v="0.43140243902439002"/>
    <n v="0.43708841463414599"/>
  </r>
  <r>
    <d v="2015-09-13T00:00:00"/>
    <n v="2"/>
    <n v="180"/>
    <x v="57"/>
    <x v="17"/>
    <n v="191.52"/>
    <x v="2"/>
    <x v="5"/>
    <n v="22.8"/>
    <n v="23.484000000000002"/>
    <n v="182.4"/>
    <n v="187.87200000000001"/>
    <n v="9.1199999999999992"/>
    <n v="3.6480000000000001"/>
    <n v="4.7619047619047603E-2"/>
    <n v="1.9047619047619001E-2"/>
  </r>
  <r>
    <d v="2015-09-13T00:00:00"/>
    <n v="2"/>
    <n v="70"/>
    <x v="22"/>
    <x v="21"/>
    <n v="629.76"/>
    <x v="2"/>
    <x v="3"/>
    <n v="14.1"/>
    <n v="15.51"/>
    <n v="451.2"/>
    <n v="496.32"/>
    <n v="178.56"/>
    <n v="133.44"/>
    <n v="0.28353658536585402"/>
    <n v="0.21189024390243899"/>
  </r>
  <r>
    <d v="2015-09-13T00:00:00"/>
    <n v="2"/>
    <n v="70"/>
    <x v="23"/>
    <x v="3"/>
    <n v="344.4"/>
    <x v="2"/>
    <x v="3"/>
    <n v="10.78"/>
    <n v="11.6424"/>
    <n v="215.6"/>
    <n v="232.84800000000001"/>
    <n v="128.80000000000001"/>
    <n v="111.55200000000001"/>
    <n v="0.37398373983739802"/>
    <n v="0.32390243902438998"/>
  </r>
  <r>
    <d v="2015-09-13T00:00:00"/>
    <n v="2"/>
    <n v="70"/>
    <x v="24"/>
    <x v="3"/>
    <n v="278.8"/>
    <x v="2"/>
    <x v="3"/>
    <n v="8.35"/>
    <n v="8.9344999999999999"/>
    <n v="167"/>
    <n v="178.69"/>
    <n v="111.8"/>
    <n v="100.11"/>
    <n v="0.401004304160689"/>
    <n v="0.35907460545193698"/>
  </r>
  <r>
    <d v="2015-09-13T00:00:00"/>
    <n v="2"/>
    <n v="70"/>
    <x v="26"/>
    <x v="0"/>
    <n v="170.56"/>
    <x v="2"/>
    <x v="3"/>
    <n v="4.49"/>
    <n v="4.8042999999999996"/>
    <n v="71.84"/>
    <n v="76.868799999999993"/>
    <n v="98.72"/>
    <n v="93.691199999999995"/>
    <n v="0.57879924953095696"/>
    <n v="0.54931519699812403"/>
  </r>
  <r>
    <d v="2015-09-13T00:00:00"/>
    <n v="2"/>
    <n v="70"/>
    <x v="27"/>
    <x v="25"/>
    <n v="250.92"/>
    <x v="2"/>
    <x v="3"/>
    <n v="3.04"/>
    <n v="3.4655999999999998"/>
    <n v="109.44"/>
    <n v="124.7616"/>
    <n v="141.47999999999999"/>
    <n v="126.1584"/>
    <n v="0.56384505021520803"/>
    <n v="0.50278335724533696"/>
  </r>
  <r>
    <d v="2015-09-13T00:00:00"/>
    <n v="2"/>
    <n v="70"/>
    <x v="28"/>
    <x v="9"/>
    <n v="127.92"/>
    <x v="2"/>
    <x v="3"/>
    <n v="3.65"/>
    <n v="4.0880000000000001"/>
    <n v="87.6"/>
    <n v="98.111999999999995"/>
    <n v="40.32"/>
    <n v="29.808"/>
    <n v="0.31519699812382701"/>
    <n v="0.23302063789868699"/>
  </r>
  <r>
    <d v="2015-09-13T00:00:00"/>
    <n v="2"/>
    <n v="70"/>
    <x v="30"/>
    <x v="3"/>
    <n v="73.8"/>
    <x v="2"/>
    <x v="3"/>
    <n v="3.05"/>
    <n v="3.05"/>
    <n v="61"/>
    <n v="61"/>
    <n v="12.8"/>
    <n v="12.8"/>
    <n v="0.17344173441734401"/>
    <n v="0.17344173441734401"/>
  </r>
  <r>
    <d v="2015-09-13T00:00:00"/>
    <n v="2"/>
    <n v="70"/>
    <x v="90"/>
    <x v="35"/>
    <n v="147.6"/>
    <x v="2"/>
    <x v="3"/>
    <n v="1.66"/>
    <n v="1.6766000000000001"/>
    <n v="119.52"/>
    <n v="120.7152"/>
    <n v="28.08"/>
    <n v="26.884799999999998"/>
    <n v="0.190243902439024"/>
    <n v="0.18214634146341499"/>
  </r>
  <r>
    <d v="2015-09-17T00:00:00"/>
    <n v="3"/>
    <n v="230"/>
    <x v="51"/>
    <x v="17"/>
    <n v="4680"/>
    <x v="1"/>
    <x v="11"/>
    <n v="529.42999999999995"/>
    <n v="614.13879999999995"/>
    <n v="4235.4399999999996"/>
    <n v="4913.1103999999996"/>
    <n v="444.56"/>
    <n v="-233.1104"/>
    <n v="9.4991452991453104E-2"/>
    <n v="-4.9809914529914602E-2"/>
  </r>
  <r>
    <d v="2015-09-17T00:00:00"/>
    <n v="1"/>
    <n v="100"/>
    <x v="0"/>
    <x v="21"/>
    <n v="7920"/>
    <x v="0"/>
    <x v="0"/>
    <n v="120.78"/>
    <n v="138.89699999999999"/>
    <n v="3864.96"/>
    <n v="4444.7039999999997"/>
    <n v="4055.04"/>
    <n v="3475.2959999999998"/>
    <n v="0.51200000000000001"/>
    <n v="0.43880000000000002"/>
  </r>
  <r>
    <d v="2015-09-17T00:00:00"/>
    <n v="1"/>
    <n v="100"/>
    <x v="7"/>
    <x v="3"/>
    <n v="2970"/>
    <x v="0"/>
    <x v="0"/>
    <n v="133.5"/>
    <n v="154.86000000000001"/>
    <n v="2670"/>
    <n v="3097.2"/>
    <n v="300"/>
    <n v="-127.2"/>
    <n v="0.10101010101010099"/>
    <n v="-4.2828282828282903E-2"/>
  </r>
  <r>
    <d v="2015-09-17T00:00:00"/>
    <n v="1"/>
    <n v="100"/>
    <x v="32"/>
    <x v="4"/>
    <n v="5346"/>
    <x v="0"/>
    <x v="0"/>
    <n v="48.29"/>
    <n v="47.324199999999998"/>
    <n v="2897.4"/>
    <n v="2839.4520000000002"/>
    <n v="2448.6"/>
    <n v="2506.5479999999998"/>
    <n v="0.45802469135802498"/>
    <n v="0.468864197530864"/>
  </r>
  <r>
    <d v="2015-09-17T00:00:00"/>
    <n v="1"/>
    <n v="110"/>
    <x v="8"/>
    <x v="38"/>
    <n v="8220"/>
    <x v="0"/>
    <x v="2"/>
    <n v="47.84"/>
    <n v="48.796799999999998"/>
    <n v="4784"/>
    <n v="4879.68"/>
    <n v="3436"/>
    <n v="3340.32"/>
    <n v="0.41800486618004901"/>
    <n v="0.40636496350364998"/>
  </r>
  <r>
    <d v="2015-09-17T00:00:00"/>
    <n v="1"/>
    <n v="110"/>
    <x v="33"/>
    <x v="19"/>
    <n v="1849.5"/>
    <x v="0"/>
    <x v="2"/>
    <n v="34.15"/>
    <n v="36.881999999999998"/>
    <n v="1024.5"/>
    <n v="1106.46"/>
    <n v="825"/>
    <n v="743.04"/>
    <n v="0.44606650446066498"/>
    <n v="0.40175182481751798"/>
  </r>
  <r>
    <d v="2015-09-17T00:00:00"/>
    <n v="1"/>
    <n v="100"/>
    <x v="4"/>
    <x v="4"/>
    <n v="3564"/>
    <x v="0"/>
    <x v="0"/>
    <n v="49.6"/>
    <n v="52.576000000000001"/>
    <n v="2976"/>
    <n v="3154.56"/>
    <n v="588"/>
    <n v="409.44"/>
    <n v="0.16498316498316501"/>
    <n v="0.114882154882155"/>
  </r>
  <r>
    <d v="2015-09-18T00:00:00"/>
    <n v="2"/>
    <n v="70"/>
    <x v="11"/>
    <x v="31"/>
    <n v="472.32"/>
    <x v="2"/>
    <x v="3"/>
    <n v="66.040000000000006"/>
    <n v="66.040000000000006"/>
    <n v="396.24"/>
    <n v="396.24"/>
    <n v="76.08"/>
    <n v="76.08"/>
    <n v="0.161077235772358"/>
    <n v="0.161077235772358"/>
  </r>
  <r>
    <d v="2015-09-18T00:00:00"/>
    <n v="2"/>
    <n v="120"/>
    <x v="12"/>
    <x v="12"/>
    <n v="157.44"/>
    <x v="2"/>
    <x v="4"/>
    <n v="31.12"/>
    <n v="36.099200000000003"/>
    <n v="62.24"/>
    <n v="72.198400000000007"/>
    <n v="95.2"/>
    <n v="85.241600000000005"/>
    <n v="0.60467479674796698"/>
    <n v="0.54142276422764202"/>
  </r>
  <r>
    <d v="2015-09-18T00:00:00"/>
    <n v="2"/>
    <n v="70"/>
    <x v="39"/>
    <x v="33"/>
    <n v="2066.4"/>
    <x v="2"/>
    <x v="3"/>
    <n v="54.59"/>
    <n v="56.773600000000002"/>
    <n v="2292.7800000000002"/>
    <n v="2384.4911999999999"/>
    <n v="-226.38"/>
    <n v="-318.09120000000001"/>
    <n v="-0.109552845528455"/>
    <n v="-0.153934959349594"/>
  </r>
  <r>
    <d v="2015-09-18T00:00:00"/>
    <n v="2"/>
    <n v="200"/>
    <x v="55"/>
    <x v="15"/>
    <n v="188.16"/>
    <x v="2"/>
    <x v="7"/>
    <n v="53.91"/>
    <n v="53.91"/>
    <n v="215.64"/>
    <n v="215.64"/>
    <n v="-27.48"/>
    <n v="-27.48"/>
    <n v="-0.14604591836734701"/>
    <n v="-0.14604591836734701"/>
  </r>
  <r>
    <d v="2015-09-18T00:00:00"/>
    <n v="2"/>
    <n v="180"/>
    <x v="47"/>
    <x v="17"/>
    <n v="328.32"/>
    <x v="2"/>
    <x v="5"/>
    <n v="45.65"/>
    <n v="51.128"/>
    <n v="365.2"/>
    <n v="409.024"/>
    <n v="-36.880000000000003"/>
    <n v="-80.703999999999994"/>
    <n v="-0.112329434697856"/>
    <n v="-0.24580896686159801"/>
  </r>
  <r>
    <d v="2015-09-18T00:00:00"/>
    <n v="2"/>
    <n v="70"/>
    <x v="48"/>
    <x v="24"/>
    <n v="3306.24"/>
    <x v="2"/>
    <x v="3"/>
    <n v="16.559999999999999"/>
    <n v="16.559999999999999"/>
    <n v="1391.04"/>
    <n v="1391.04"/>
    <n v="1915.2"/>
    <n v="1915.2"/>
    <n v="0.57926829268292701"/>
    <n v="0.57926829268292701"/>
  </r>
  <r>
    <d v="2015-09-18T00:00:00"/>
    <n v="2"/>
    <n v="180"/>
    <x v="66"/>
    <x v="15"/>
    <n v="123.12"/>
    <x v="2"/>
    <x v="5"/>
    <n v="23.08"/>
    <n v="23.08"/>
    <n v="92.32"/>
    <n v="92.32"/>
    <n v="30.8"/>
    <n v="30.8"/>
    <n v="0.25016244314489899"/>
    <n v="0.25016244314489899"/>
  </r>
  <r>
    <d v="2015-09-18T00:00:00"/>
    <n v="2"/>
    <n v="70"/>
    <x v="67"/>
    <x v="0"/>
    <n v="472.32"/>
    <x v="2"/>
    <x v="3"/>
    <n v="14.52"/>
    <n v="15.3912"/>
    <n v="232.32"/>
    <n v="246.25919999999999"/>
    <n v="240"/>
    <n v="226.0608"/>
    <n v="0.50813008130081305"/>
    <n v="0.47861788617886197"/>
  </r>
  <r>
    <d v="2015-09-18T00:00:00"/>
    <n v="2"/>
    <n v="70"/>
    <x v="20"/>
    <x v="16"/>
    <n v="314.88"/>
    <x v="2"/>
    <x v="3"/>
    <n v="14.92"/>
    <n v="14.770799999999999"/>
    <n v="179.04"/>
    <n v="177.24959999999999"/>
    <n v="135.84"/>
    <n v="137.63040000000001"/>
    <n v="0.43140243902439002"/>
    <n v="0.43708841463414599"/>
  </r>
  <r>
    <d v="2015-09-18T00:00:00"/>
    <n v="2"/>
    <n v="120"/>
    <x v="78"/>
    <x v="17"/>
    <n v="209.92"/>
    <x v="2"/>
    <x v="4"/>
    <n v="15.71"/>
    <n v="15.552899999999999"/>
    <n v="125.68"/>
    <n v="124.42319999999999"/>
    <n v="84.24"/>
    <n v="85.496799999999993"/>
    <n v="0.40129573170731703"/>
    <n v="0.40728277439024402"/>
  </r>
  <r>
    <d v="2015-09-18T00:00:00"/>
    <n v="2"/>
    <n v="70"/>
    <x v="68"/>
    <x v="21"/>
    <n v="734.72"/>
    <x v="2"/>
    <x v="3"/>
    <n v="14.16"/>
    <n v="15.576000000000001"/>
    <n v="453.12"/>
    <n v="498.43200000000002"/>
    <n v="281.60000000000002"/>
    <n v="236.28800000000001"/>
    <n v="0.38327526132404199"/>
    <n v="0.32160278745644599"/>
  </r>
  <r>
    <d v="2015-09-18T00:00:00"/>
    <n v="2"/>
    <n v="70"/>
    <x v="22"/>
    <x v="21"/>
    <n v="629.76"/>
    <x v="2"/>
    <x v="3"/>
    <n v="14.1"/>
    <n v="15.51"/>
    <n v="451.2"/>
    <n v="496.32"/>
    <n v="178.56"/>
    <n v="133.44"/>
    <n v="0.28353658536585402"/>
    <n v="0.21189024390243899"/>
  </r>
  <r>
    <d v="2015-09-18T00:00:00"/>
    <n v="2"/>
    <n v="200"/>
    <x v="58"/>
    <x v="15"/>
    <n v="66.64"/>
    <x v="2"/>
    <x v="7"/>
    <n v="10.83"/>
    <n v="11.371499999999999"/>
    <n v="43.32"/>
    <n v="45.485999999999997"/>
    <n v="23.32"/>
    <n v="21.154"/>
    <n v="0.349939975990396"/>
    <n v="0.317436974789916"/>
  </r>
  <r>
    <d v="2015-09-18T00:00:00"/>
    <n v="2"/>
    <n v="70"/>
    <x v="24"/>
    <x v="9"/>
    <n v="334.56"/>
    <x v="2"/>
    <x v="3"/>
    <n v="8.35"/>
    <n v="8.9344999999999999"/>
    <n v="200.4"/>
    <n v="214.428"/>
    <n v="134.16"/>
    <n v="120.13200000000001"/>
    <n v="0.401004304160689"/>
    <n v="0.35907460545193698"/>
  </r>
  <r>
    <d v="2015-09-18T00:00:00"/>
    <n v="2"/>
    <n v="120"/>
    <x v="61"/>
    <x v="15"/>
    <n v="55.76"/>
    <x v="2"/>
    <x v="4"/>
    <n v="12.6"/>
    <n v="14.49"/>
    <n v="50.4"/>
    <n v="57.96"/>
    <n v="5.36"/>
    <n v="-2.2000000000000099"/>
    <n v="9.6126255380200906E-2"/>
    <n v="-3.9454806312769201E-2"/>
  </r>
  <r>
    <d v="2015-09-18T00:00:00"/>
    <n v="2"/>
    <n v="70"/>
    <x v="26"/>
    <x v="5"/>
    <n v="426.4"/>
    <x v="2"/>
    <x v="3"/>
    <n v="4.49"/>
    <n v="4.8042999999999996"/>
    <n v="179.6"/>
    <n v="192.172"/>
    <n v="246.8"/>
    <n v="234.22800000000001"/>
    <n v="0.57879924953095696"/>
    <n v="0.54931519699812403"/>
  </r>
  <r>
    <d v="2015-09-18T00:00:00"/>
    <n v="2"/>
    <n v="70"/>
    <x v="27"/>
    <x v="25"/>
    <n v="250.92"/>
    <x v="2"/>
    <x v="3"/>
    <n v="3.04"/>
    <n v="3.4655999999999998"/>
    <n v="109.44"/>
    <n v="124.7616"/>
    <n v="141.47999999999999"/>
    <n v="126.1584"/>
    <n v="0.56384505021520803"/>
    <n v="0.50278335724533696"/>
  </r>
  <r>
    <d v="2015-09-18T00:00:00"/>
    <n v="2"/>
    <n v="70"/>
    <x v="28"/>
    <x v="25"/>
    <n v="191.88"/>
    <x v="2"/>
    <x v="3"/>
    <n v="3.65"/>
    <n v="4.0880000000000001"/>
    <n v="131.4"/>
    <n v="147.16800000000001"/>
    <n v="60.48"/>
    <n v="44.712000000000003"/>
    <n v="0.31519699812382701"/>
    <n v="0.23302063789868699"/>
  </r>
  <r>
    <d v="2015-09-18T00:00:00"/>
    <n v="2"/>
    <n v="70"/>
    <x v="30"/>
    <x v="43"/>
    <n v="516.6"/>
    <x v="2"/>
    <x v="3"/>
    <n v="3.05"/>
    <n v="3.05"/>
    <n v="427"/>
    <n v="427"/>
    <n v="89.6"/>
    <n v="89.6"/>
    <n v="0.17344173441734401"/>
    <n v="0.17344173441734401"/>
  </r>
  <r>
    <d v="2015-09-21T00:00:00"/>
    <n v="3"/>
    <n v="140"/>
    <x v="2"/>
    <x v="46"/>
    <n v="17239.68"/>
    <x v="1"/>
    <x v="1"/>
    <n v="46.87"/>
    <n v="52.494399999999999"/>
    <n v="6749.28"/>
    <n v="7559.1935999999996"/>
    <n v="10490.4"/>
    <n v="9680.4863999999998"/>
    <n v="0.60850317407283705"/>
    <n v="0.56152355496157702"/>
  </r>
  <r>
    <d v="2015-09-21T00:00:00"/>
    <n v="3"/>
    <n v="160"/>
    <x v="53"/>
    <x v="25"/>
    <n v="4309.92"/>
    <x v="1"/>
    <x v="13"/>
    <n v="83.94"/>
    <n v="83.94"/>
    <n v="3021.84"/>
    <n v="3021.84"/>
    <n v="1288.08"/>
    <n v="1288.08"/>
    <n v="0.29886401603742102"/>
    <n v="0.29886401603742102"/>
  </r>
  <r>
    <d v="2015-09-21T00:00:00"/>
    <n v="1"/>
    <n v="100"/>
    <x v="9"/>
    <x v="38"/>
    <n v="7920"/>
    <x v="0"/>
    <x v="0"/>
    <n v="34.29"/>
    <n v="39.090600000000002"/>
    <n v="3429"/>
    <n v="3909.06"/>
    <n v="4491"/>
    <n v="4010.94"/>
    <n v="0.56704545454545496"/>
    <n v="0.50643181818181804"/>
  </r>
  <r>
    <d v="2015-09-21T00:00:00"/>
    <n v="1"/>
    <n v="110"/>
    <x v="33"/>
    <x v="19"/>
    <n v="1849.5"/>
    <x v="0"/>
    <x v="2"/>
    <n v="34.15"/>
    <n v="36.881999999999998"/>
    <n v="1024.5"/>
    <n v="1106.46"/>
    <n v="825"/>
    <n v="743.04"/>
    <n v="0.44606650446066498"/>
    <n v="0.40175182481751798"/>
  </r>
  <r>
    <d v="2015-09-24T00:00:00"/>
    <n v="1"/>
    <n v="100"/>
    <x v="1"/>
    <x v="1"/>
    <n v="9504"/>
    <x v="0"/>
    <x v="0"/>
    <n v="148.30000000000001"/>
    <n v="149.78299999999999"/>
    <n v="7118.4"/>
    <n v="7189.5839999999998"/>
    <n v="2385.6"/>
    <n v="2314.4160000000002"/>
    <n v="0.25101010101010102"/>
    <n v="0.243520202020202"/>
  </r>
  <r>
    <d v="2015-09-24T00:00:00"/>
    <n v="1"/>
    <n v="100"/>
    <x v="3"/>
    <x v="4"/>
    <n v="5940"/>
    <x v="0"/>
    <x v="0"/>
    <n v="93.16"/>
    <n v="95.023200000000003"/>
    <n v="5589.6"/>
    <n v="5701.3919999999998"/>
    <n v="350.400000000001"/>
    <n v="238.608"/>
    <n v="5.8989898989899099E-2"/>
    <n v="4.0169696969697001E-2"/>
  </r>
  <r>
    <d v="2015-09-24T00:00:00"/>
    <n v="1"/>
    <n v="100"/>
    <x v="32"/>
    <x v="4"/>
    <n v="5346"/>
    <x v="0"/>
    <x v="0"/>
    <n v="48.29"/>
    <n v="47.324199999999998"/>
    <n v="2897.4"/>
    <n v="2839.4520000000002"/>
    <n v="2448.6"/>
    <n v="2506.5479999999998"/>
    <n v="0.45802469135802498"/>
    <n v="0.468864197530864"/>
  </r>
  <r>
    <d v="2015-09-25T00:00:00"/>
    <n v="1"/>
    <n v="100"/>
    <x v="7"/>
    <x v="3"/>
    <n v="2970"/>
    <x v="0"/>
    <x v="0"/>
    <n v="133.5"/>
    <n v="154.86000000000001"/>
    <n v="2670"/>
    <n v="3097.2"/>
    <n v="300"/>
    <n v="-127.2"/>
    <n v="0.10101010101010099"/>
    <n v="-4.2828282828282903E-2"/>
  </r>
  <r>
    <d v="2015-09-25T00:00:00"/>
    <n v="1"/>
    <n v="100"/>
    <x v="3"/>
    <x v="4"/>
    <n v="5940"/>
    <x v="0"/>
    <x v="0"/>
    <n v="93.16"/>
    <n v="95.023200000000003"/>
    <n v="5589.6"/>
    <n v="5701.3919999999998"/>
    <n v="350.400000000001"/>
    <n v="238.608"/>
    <n v="5.8989898989899099E-2"/>
    <n v="4.0169696969697001E-2"/>
  </r>
  <r>
    <d v="2015-09-25T00:00:00"/>
    <n v="1"/>
    <n v="110"/>
    <x v="8"/>
    <x v="38"/>
    <n v="8220"/>
    <x v="0"/>
    <x v="2"/>
    <n v="47.84"/>
    <n v="48.796799999999998"/>
    <n v="4784"/>
    <n v="4879.68"/>
    <n v="3436"/>
    <n v="3340.32"/>
    <n v="0.41800486618004901"/>
    <n v="0.40636496350364998"/>
  </r>
  <r>
    <d v="2015-09-25T00:00:00"/>
    <n v="2"/>
    <n v="70"/>
    <x v="11"/>
    <x v="31"/>
    <n v="472.32"/>
    <x v="2"/>
    <x v="3"/>
    <n v="66.040000000000006"/>
    <n v="66.040000000000006"/>
    <n v="396.24"/>
    <n v="396.24"/>
    <n v="76.08"/>
    <n v="76.08"/>
    <n v="0.161077235772358"/>
    <n v="0.161077235772358"/>
  </r>
  <r>
    <d v="2015-09-25T00:00:00"/>
    <n v="2"/>
    <n v="70"/>
    <x v="73"/>
    <x v="17"/>
    <n v="472.32"/>
    <x v="2"/>
    <x v="3"/>
    <n v="42.19"/>
    <n v="43.4557"/>
    <n v="337.52"/>
    <n v="347.6456"/>
    <n v="134.80000000000001"/>
    <n v="124.67440000000001"/>
    <n v="0.28539972899728999"/>
    <n v="0.26396172086720898"/>
  </r>
  <r>
    <d v="2015-09-25T00:00:00"/>
    <n v="2"/>
    <n v="70"/>
    <x v="39"/>
    <x v="33"/>
    <n v="2066.4"/>
    <x v="2"/>
    <x v="3"/>
    <n v="54.59"/>
    <n v="56.773600000000002"/>
    <n v="2292.7800000000002"/>
    <n v="2384.4911999999999"/>
    <n v="-226.38"/>
    <n v="-318.09120000000001"/>
    <n v="-0.109552845528455"/>
    <n v="-0.153934959349594"/>
  </r>
  <r>
    <d v="2015-09-25T00:00:00"/>
    <n v="2"/>
    <n v="200"/>
    <x v="55"/>
    <x v="15"/>
    <n v="188.16"/>
    <x v="2"/>
    <x v="7"/>
    <n v="53.91"/>
    <n v="53.91"/>
    <n v="215.64"/>
    <n v="215.64"/>
    <n v="-27.48"/>
    <n v="-27.48"/>
    <n v="-0.14604591836734701"/>
    <n v="-0.14604591836734701"/>
  </r>
  <r>
    <d v="2015-09-25T00:00:00"/>
    <n v="1"/>
    <n v="110"/>
    <x v="15"/>
    <x v="5"/>
    <n v="1644"/>
    <x v="0"/>
    <x v="2"/>
    <n v="45.05"/>
    <n v="44.599499999999999"/>
    <n v="1802"/>
    <n v="1783.98"/>
    <n v="-158"/>
    <n v="-139.97999999999999"/>
    <n v="-9.6107055961070595E-2"/>
    <n v="-8.51459854014599E-2"/>
  </r>
  <r>
    <d v="2015-09-25T00:00:00"/>
    <n v="2"/>
    <n v="180"/>
    <x v="47"/>
    <x v="17"/>
    <n v="328.32"/>
    <x v="2"/>
    <x v="5"/>
    <n v="45.65"/>
    <n v="51.128"/>
    <n v="365.2"/>
    <n v="409.024"/>
    <n v="-36.880000000000003"/>
    <n v="-80.703999999999994"/>
    <n v="-0.112329434697856"/>
    <n v="-0.24580896686159801"/>
  </r>
  <r>
    <d v="2015-09-25T00:00:00"/>
    <n v="2"/>
    <n v="70"/>
    <x v="48"/>
    <x v="21"/>
    <n v="1259.52"/>
    <x v="2"/>
    <x v="3"/>
    <n v="16.559999999999999"/>
    <n v="16.559999999999999"/>
    <n v="529.91999999999996"/>
    <n v="529.91999999999996"/>
    <n v="729.6"/>
    <n v="729.6"/>
    <n v="0.57926829268292701"/>
    <n v="0.57926829268292701"/>
  </r>
  <r>
    <d v="2015-09-25T00:00:00"/>
    <n v="2"/>
    <n v="180"/>
    <x v="66"/>
    <x v="12"/>
    <n v="61.56"/>
    <x v="2"/>
    <x v="5"/>
    <n v="23.08"/>
    <n v="23.08"/>
    <n v="46.16"/>
    <n v="46.16"/>
    <n v="15.4"/>
    <n v="15.4"/>
    <n v="0.25016244314489899"/>
    <n v="0.25016244314489899"/>
  </r>
  <r>
    <d v="2015-09-25T00:00:00"/>
    <n v="2"/>
    <n v="200"/>
    <x v="50"/>
    <x v="15"/>
    <n v="109.76"/>
    <x v="2"/>
    <x v="7"/>
    <n v="24.37"/>
    <n v="26.319600000000001"/>
    <n v="97.48"/>
    <n v="105.2784"/>
    <n v="12.28"/>
    <n v="4.4816000000000003"/>
    <n v="0.111880466472303"/>
    <n v="4.0830903790087497E-2"/>
  </r>
  <r>
    <d v="2015-09-25T00:00:00"/>
    <n v="2"/>
    <n v="180"/>
    <x v="49"/>
    <x v="15"/>
    <n v="109.44"/>
    <x v="2"/>
    <x v="5"/>
    <n v="13.41"/>
    <n v="13.0077"/>
    <n v="53.64"/>
    <n v="52.030799999999999"/>
    <n v="55.8"/>
    <n v="57.409199999999998"/>
    <n v="0.50986842105263197"/>
    <n v="0.52457236842105304"/>
  </r>
  <r>
    <d v="2015-09-25T00:00:00"/>
    <n v="2"/>
    <n v="70"/>
    <x v="20"/>
    <x v="3"/>
    <n v="524.79999999999995"/>
    <x v="2"/>
    <x v="3"/>
    <n v="14.92"/>
    <n v="14.770799999999999"/>
    <n v="298.39999999999998"/>
    <n v="295.416"/>
    <n v="226.4"/>
    <n v="229.38399999999999"/>
    <n v="0.43140243902439002"/>
    <n v="0.43708841463414599"/>
  </r>
  <r>
    <d v="2015-09-25T00:00:00"/>
    <n v="2"/>
    <n v="120"/>
    <x v="40"/>
    <x v="3"/>
    <n v="459.2"/>
    <x v="2"/>
    <x v="4"/>
    <n v="8.8000000000000007"/>
    <n v="10.032"/>
    <n v="176"/>
    <n v="200.64"/>
    <n v="283.2"/>
    <n v="258.56"/>
    <n v="0.61672473867595801"/>
    <n v="0.56306620209059199"/>
  </r>
  <r>
    <d v="2015-09-25T00:00:00"/>
    <n v="2"/>
    <n v="180"/>
    <x v="41"/>
    <x v="17"/>
    <n v="164.16"/>
    <x v="2"/>
    <x v="5"/>
    <n v="19.78"/>
    <n v="20.966799999999999"/>
    <n v="158.24"/>
    <n v="167.73439999999999"/>
    <n v="5.9199999999999902"/>
    <n v="-3.57440000000003"/>
    <n v="3.6062378167641199E-2"/>
    <n v="-2.17738791423004E-2"/>
  </r>
  <r>
    <d v="2015-09-25T00:00:00"/>
    <n v="2"/>
    <n v="70"/>
    <x v="22"/>
    <x v="21"/>
    <n v="629.76"/>
    <x v="2"/>
    <x v="3"/>
    <n v="14.1"/>
    <n v="15.51"/>
    <n v="451.2"/>
    <n v="496.32"/>
    <n v="178.56"/>
    <n v="133.44"/>
    <n v="0.28353658536585402"/>
    <n v="0.21189024390243899"/>
  </r>
  <r>
    <d v="2015-09-25T00:00:00"/>
    <n v="2"/>
    <n v="70"/>
    <x v="23"/>
    <x v="3"/>
    <n v="344.4"/>
    <x v="2"/>
    <x v="3"/>
    <n v="10.78"/>
    <n v="11.6424"/>
    <n v="215.6"/>
    <n v="232.84800000000001"/>
    <n v="128.80000000000001"/>
    <n v="111.55200000000001"/>
    <n v="0.37398373983739802"/>
    <n v="0.32390243902438998"/>
  </r>
  <r>
    <d v="2015-09-25T00:00:00"/>
    <n v="2"/>
    <n v="120"/>
    <x v="61"/>
    <x v="17"/>
    <n v="111.52"/>
    <x v="2"/>
    <x v="4"/>
    <n v="12.6"/>
    <n v="14.49"/>
    <n v="100.8"/>
    <n v="115.92"/>
    <n v="10.72"/>
    <n v="-4.4000000000000199"/>
    <n v="9.6126255380200906E-2"/>
    <n v="-3.9454806312769201E-2"/>
  </r>
  <r>
    <d v="2015-09-25T00:00:00"/>
    <n v="2"/>
    <n v="180"/>
    <x v="25"/>
    <x v="17"/>
    <n v="88.96"/>
    <x v="2"/>
    <x v="5"/>
    <n v="5.35"/>
    <n v="5.4035000000000002"/>
    <n v="42.8"/>
    <n v="43.228000000000002"/>
    <n v="46.16"/>
    <n v="45.731999999999999"/>
    <n v="0.51888489208633104"/>
    <n v="0.51407374100719405"/>
  </r>
  <r>
    <d v="2015-09-25T00:00:00"/>
    <n v="2"/>
    <n v="70"/>
    <x v="26"/>
    <x v="21"/>
    <n v="341.12"/>
    <x v="2"/>
    <x v="3"/>
    <n v="4.49"/>
    <n v="4.8042999999999996"/>
    <n v="143.68"/>
    <n v="153.73759999999999"/>
    <n v="197.44"/>
    <n v="187.38239999999999"/>
    <n v="0.57879924953095696"/>
    <n v="0.54931519699812403"/>
  </r>
  <r>
    <d v="2015-09-25T00:00:00"/>
    <n v="2"/>
    <n v="120"/>
    <x v="29"/>
    <x v="16"/>
    <n v="63.96"/>
    <x v="2"/>
    <x v="4"/>
    <n v="4.5599999999999996"/>
    <n v="4.8792"/>
    <n v="54.72"/>
    <n v="58.550400000000003"/>
    <n v="9.24"/>
    <n v="5.4096000000000002"/>
    <n v="0.14446529080675399"/>
    <n v="8.4577861163227103E-2"/>
  </r>
  <r>
    <d v="2015-09-25T00:00:00"/>
    <n v="2"/>
    <n v="70"/>
    <x v="30"/>
    <x v="4"/>
    <n v="221.4"/>
    <x v="2"/>
    <x v="3"/>
    <n v="3.05"/>
    <n v="3.05"/>
    <n v="183"/>
    <n v="183"/>
    <n v="38.4"/>
    <n v="38.4"/>
    <n v="0.17344173441734401"/>
    <n v="0.17344173441734401"/>
  </r>
  <r>
    <d v="2015-09-25T00:00:00"/>
    <n v="2"/>
    <n v="70"/>
    <x v="90"/>
    <x v="25"/>
    <n v="73.8"/>
    <x v="2"/>
    <x v="3"/>
    <n v="1.66"/>
    <n v="1.6766000000000001"/>
    <n v="59.76"/>
    <n v="60.357599999999998"/>
    <n v="14.04"/>
    <n v="13.442399999999999"/>
    <n v="0.190243902439024"/>
    <n v="0.18214634146341499"/>
  </r>
  <r>
    <d v="2015-09-26T00:00:00"/>
    <n v="1"/>
    <n v="100"/>
    <x v="45"/>
    <x v="27"/>
    <n v="13215"/>
    <x v="0"/>
    <x v="0"/>
    <n v="0.53"/>
    <n v="0.57240000000000002"/>
    <n v="7950"/>
    <n v="8586"/>
    <n v="5265"/>
    <n v="4629"/>
    <n v="0.398410896708286"/>
    <n v="0.35028376844494902"/>
  </r>
  <r>
    <d v="2015-09-27T00:00:00"/>
    <n v="1"/>
    <n v="100"/>
    <x v="0"/>
    <x v="21"/>
    <n v="7920"/>
    <x v="0"/>
    <x v="0"/>
    <n v="120.78"/>
    <n v="138.89699999999999"/>
    <n v="3864.96"/>
    <n v="4444.7039999999997"/>
    <n v="4055.04"/>
    <n v="3475.2959999999998"/>
    <n v="0.51200000000000001"/>
    <n v="0.43880000000000002"/>
  </r>
  <r>
    <d v="2015-09-27T00:00:00"/>
    <n v="1"/>
    <n v="100"/>
    <x v="1"/>
    <x v="1"/>
    <n v="9504"/>
    <x v="0"/>
    <x v="0"/>
    <n v="148.30000000000001"/>
    <n v="149.78299999999999"/>
    <n v="7118.4"/>
    <n v="7189.5839999999998"/>
    <n v="2385.6"/>
    <n v="2314.4160000000002"/>
    <n v="0.25101010101010102"/>
    <n v="0.243520202020202"/>
  </r>
  <r>
    <d v="2015-09-27T00:00:00"/>
    <n v="1"/>
    <n v="100"/>
    <x v="9"/>
    <x v="38"/>
    <n v="7920"/>
    <x v="0"/>
    <x v="0"/>
    <n v="34.29"/>
    <n v="39.090600000000002"/>
    <n v="3429"/>
    <n v="3909.06"/>
    <n v="4491"/>
    <n v="4010.94"/>
    <n v="0.56704545454545496"/>
    <n v="0.50643181818181804"/>
  </r>
  <r>
    <d v="2015-09-27T00:00:00"/>
    <n v="1"/>
    <n v="100"/>
    <x v="4"/>
    <x v="4"/>
    <n v="3564"/>
    <x v="0"/>
    <x v="0"/>
    <n v="49.6"/>
    <n v="52.576000000000001"/>
    <n v="2976"/>
    <n v="3154.56"/>
    <n v="588"/>
    <n v="409.44"/>
    <n v="0.16498316498316501"/>
    <n v="0.114882154882155"/>
  </r>
  <r>
    <d v="2015-10-01T00:00:00"/>
    <n v="2"/>
    <n v="70"/>
    <x v="11"/>
    <x v="31"/>
    <n v="472.32"/>
    <x v="2"/>
    <x v="3"/>
    <n v="66.040000000000006"/>
    <n v="66.040000000000006"/>
    <n v="396.24"/>
    <n v="396.24"/>
    <n v="76.08"/>
    <n v="76.08"/>
    <n v="0.161077235772358"/>
    <n v="0.161077235772358"/>
  </r>
  <r>
    <d v="2015-10-01T00:00:00"/>
    <n v="2"/>
    <n v="230"/>
    <x v="76"/>
    <x v="20"/>
    <n v="78.599999999999994"/>
    <x v="2"/>
    <x v="11"/>
    <n v="48.18"/>
    <n v="52.034399999999998"/>
    <n v="48.18"/>
    <n v="52.034399999999998"/>
    <n v="30.42"/>
    <n v="26.5656"/>
    <n v="0.38702290076335899"/>
    <n v="0.33798473282442698"/>
  </r>
  <r>
    <d v="2015-10-01T00:00:00"/>
    <n v="2"/>
    <n v="150"/>
    <x v="38"/>
    <x v="11"/>
    <n v="198.9"/>
    <x v="2"/>
    <x v="8"/>
    <n v="53.97"/>
    <n v="52.890599999999999"/>
    <n v="161.91"/>
    <n v="158.67179999999999"/>
    <n v="36.99"/>
    <n v="40.228200000000001"/>
    <n v="0.18597285067873301"/>
    <n v="0.20225339366515799"/>
  </r>
  <r>
    <d v="2015-10-01T00:00:00"/>
    <n v="1"/>
    <n v="110"/>
    <x v="33"/>
    <x v="4"/>
    <n v="3699"/>
    <x v="0"/>
    <x v="2"/>
    <n v="34.15"/>
    <n v="36.881999999999998"/>
    <n v="2049"/>
    <n v="2212.92"/>
    <n v="1650"/>
    <n v="1486.08"/>
    <n v="0.44606650446066498"/>
    <n v="0.40175182481751798"/>
  </r>
  <r>
    <d v="2015-10-01T00:00:00"/>
    <n v="2"/>
    <n v="180"/>
    <x v="13"/>
    <x v="12"/>
    <n v="102.6"/>
    <x v="2"/>
    <x v="5"/>
    <n v="36.97"/>
    <n v="37.709400000000002"/>
    <n v="73.94"/>
    <n v="75.418800000000005"/>
    <n v="28.66"/>
    <n v="27.1812"/>
    <n v="0.279337231968811"/>
    <n v="0.26492397660818701"/>
  </r>
  <r>
    <d v="2015-10-01T00:00:00"/>
    <n v="2"/>
    <n v="70"/>
    <x v="39"/>
    <x v="33"/>
    <n v="2066.4"/>
    <x v="2"/>
    <x v="3"/>
    <n v="54.59"/>
    <n v="56.773600000000002"/>
    <n v="2292.7800000000002"/>
    <n v="2384.4911999999999"/>
    <n v="-226.38"/>
    <n v="-318.09120000000001"/>
    <n v="-0.109552845528455"/>
    <n v="-0.153934959349594"/>
  </r>
  <r>
    <d v="2015-10-01T00:00:00"/>
    <n v="2"/>
    <n v="120"/>
    <x v="75"/>
    <x v="15"/>
    <n v="196.8"/>
    <x v="2"/>
    <x v="4"/>
    <n v="53.06"/>
    <n v="51.468200000000003"/>
    <n v="212.24"/>
    <n v="205.87280000000001"/>
    <n v="-15.44"/>
    <n v="-9.0728000000000293"/>
    <n v="-7.8455284552845506E-2"/>
    <n v="-4.6101626016260298E-2"/>
  </r>
  <r>
    <d v="2015-10-01T00:00:00"/>
    <n v="2"/>
    <n v="200"/>
    <x v="55"/>
    <x v="15"/>
    <n v="188.16"/>
    <x v="2"/>
    <x v="7"/>
    <n v="53.91"/>
    <n v="53.91"/>
    <n v="215.64"/>
    <n v="215.64"/>
    <n v="-27.48"/>
    <n v="-27.48"/>
    <n v="-0.14604591836734701"/>
    <n v="-0.14604591836734701"/>
  </r>
  <r>
    <d v="2015-10-01T00:00:00"/>
    <n v="2"/>
    <n v="180"/>
    <x v="47"/>
    <x v="17"/>
    <n v="328.32"/>
    <x v="2"/>
    <x v="5"/>
    <n v="45.65"/>
    <n v="51.128"/>
    <n v="365.2"/>
    <n v="409.024"/>
    <n v="-36.880000000000003"/>
    <n v="-80.703999999999994"/>
    <n v="-0.112329434697856"/>
    <n v="-0.24580896686159801"/>
  </r>
  <r>
    <d v="2015-10-01T00:00:00"/>
    <n v="2"/>
    <n v="70"/>
    <x v="48"/>
    <x v="48"/>
    <n v="6612.48"/>
    <x v="2"/>
    <x v="3"/>
    <n v="16.559999999999999"/>
    <n v="16.559999999999999"/>
    <n v="2782.08"/>
    <n v="2782.08"/>
    <n v="3830.4"/>
    <n v="3830.4"/>
    <n v="0.57926829268292701"/>
    <n v="0.57926829268292701"/>
  </r>
  <r>
    <d v="2015-10-01T00:00:00"/>
    <n v="2"/>
    <n v="120"/>
    <x v="56"/>
    <x v="33"/>
    <n v="1653.12"/>
    <x v="2"/>
    <x v="4"/>
    <n v="29.4"/>
    <n v="29.4"/>
    <n v="1234.8"/>
    <n v="1234.8"/>
    <n v="418.32"/>
    <n v="418.32"/>
    <n v="0.25304878048780499"/>
    <n v="0.25304878048780499"/>
  </r>
  <r>
    <d v="2015-10-01T00:00:00"/>
    <n v="2"/>
    <n v="200"/>
    <x v="16"/>
    <x v="12"/>
    <n v="70.56"/>
    <x v="2"/>
    <x v="7"/>
    <n v="30.23"/>
    <n v="30.23"/>
    <n v="60.46"/>
    <n v="60.46"/>
    <n v="10.1"/>
    <n v="10.1"/>
    <n v="0.14314058956916101"/>
    <n v="0.14314058956916101"/>
  </r>
  <r>
    <d v="2015-10-01T00:00:00"/>
    <n v="2"/>
    <n v="70"/>
    <x v="85"/>
    <x v="17"/>
    <n v="262.39999999999998"/>
    <x v="2"/>
    <x v="3"/>
    <n v="31.88"/>
    <n v="31.88"/>
    <n v="255.04"/>
    <n v="255.04"/>
    <n v="7.3599999999999897"/>
    <n v="7.3599999999999897"/>
    <n v="2.8048780487804799E-2"/>
    <n v="2.8048780487804799E-2"/>
  </r>
  <r>
    <d v="2015-10-01T00:00:00"/>
    <n v="2"/>
    <n v="70"/>
    <x v="67"/>
    <x v="0"/>
    <n v="472.32"/>
    <x v="2"/>
    <x v="3"/>
    <n v="14.52"/>
    <n v="15.3912"/>
    <n v="232.32"/>
    <n v="246.25919999999999"/>
    <n v="240"/>
    <n v="226.0608"/>
    <n v="0.50813008130081305"/>
    <n v="0.47861788617886197"/>
  </r>
  <r>
    <d v="2015-10-01T00:00:00"/>
    <n v="2"/>
    <n v="120"/>
    <x v="18"/>
    <x v="31"/>
    <n v="177.12"/>
    <x v="2"/>
    <x v="4"/>
    <n v="26.4"/>
    <n v="28.248000000000001"/>
    <n v="158.4"/>
    <n v="169.488"/>
    <n v="18.72"/>
    <n v="7.6320000000000103"/>
    <n v="0.105691056910569"/>
    <n v="4.3089430894309E-2"/>
  </r>
  <r>
    <d v="2015-10-01T00:00:00"/>
    <n v="2"/>
    <n v="180"/>
    <x v="49"/>
    <x v="15"/>
    <n v="109.44"/>
    <x v="2"/>
    <x v="5"/>
    <n v="13.41"/>
    <n v="13.0077"/>
    <n v="53.64"/>
    <n v="52.030799999999999"/>
    <n v="55.8"/>
    <n v="57.409199999999998"/>
    <n v="0.50986842105263197"/>
    <n v="0.52457236842105304"/>
  </r>
  <r>
    <d v="2015-10-01T00:00:00"/>
    <n v="2"/>
    <n v="150"/>
    <x v="19"/>
    <x v="17"/>
    <n v="212.16"/>
    <x v="2"/>
    <x v="8"/>
    <n v="21.69"/>
    <n v="24.9435"/>
    <n v="173.52"/>
    <n v="199.548"/>
    <n v="38.64"/>
    <n v="12.612"/>
    <n v="0.18212669683257901"/>
    <n v="5.9445701357465901E-2"/>
  </r>
  <r>
    <d v="2015-10-01T00:00:00"/>
    <n v="2"/>
    <n v="70"/>
    <x v="20"/>
    <x v="3"/>
    <n v="524.79999999999995"/>
    <x v="2"/>
    <x v="3"/>
    <n v="14.92"/>
    <n v="14.770799999999999"/>
    <n v="298.39999999999998"/>
    <n v="295.416"/>
    <n v="226.4"/>
    <n v="229.38399999999999"/>
    <n v="0.43140243902439002"/>
    <n v="0.43708841463414599"/>
  </r>
  <r>
    <d v="2015-10-01T00:00:00"/>
    <n v="2"/>
    <n v="70"/>
    <x v="68"/>
    <x v="21"/>
    <n v="734.72"/>
    <x v="2"/>
    <x v="3"/>
    <n v="14.16"/>
    <n v="15.576000000000001"/>
    <n v="453.12"/>
    <n v="498.43200000000002"/>
    <n v="281.60000000000002"/>
    <n v="236.28800000000001"/>
    <n v="0.38327526132404199"/>
    <n v="0.32160278745644599"/>
  </r>
  <r>
    <d v="2015-10-01T00:00:00"/>
    <n v="2"/>
    <n v="70"/>
    <x v="22"/>
    <x v="21"/>
    <n v="629.76"/>
    <x v="2"/>
    <x v="3"/>
    <n v="14.1"/>
    <n v="15.51"/>
    <n v="451.2"/>
    <n v="496.32"/>
    <n v="178.56"/>
    <n v="133.44"/>
    <n v="0.28353658536585402"/>
    <n v="0.21189024390243899"/>
  </r>
  <r>
    <d v="2015-10-01T00:00:00"/>
    <n v="2"/>
    <n v="120"/>
    <x v="42"/>
    <x v="16"/>
    <n v="236.16"/>
    <x v="2"/>
    <x v="4"/>
    <n v="12.4"/>
    <n v="12.896000000000001"/>
    <n v="148.80000000000001"/>
    <n v="154.75200000000001"/>
    <n v="87.36"/>
    <n v="81.408000000000001"/>
    <n v="0.36991869918699199"/>
    <n v="0.344715447154471"/>
  </r>
  <r>
    <d v="2015-10-01T00:00:00"/>
    <n v="2"/>
    <n v="70"/>
    <x v="23"/>
    <x v="3"/>
    <n v="344.4"/>
    <x v="2"/>
    <x v="3"/>
    <n v="10.78"/>
    <n v="11.6424"/>
    <n v="215.6"/>
    <n v="232.84800000000001"/>
    <n v="128.80000000000001"/>
    <n v="111.55200000000001"/>
    <n v="0.37398373983739802"/>
    <n v="0.32390243902438998"/>
  </r>
  <r>
    <d v="2015-10-01T00:00:00"/>
    <n v="2"/>
    <n v="180"/>
    <x v="70"/>
    <x v="21"/>
    <n v="465.28"/>
    <x v="2"/>
    <x v="5"/>
    <n v="10.49"/>
    <n v="11.6439"/>
    <n v="335.68"/>
    <n v="372.60480000000001"/>
    <n v="129.6"/>
    <n v="92.675199999999904"/>
    <n v="0.278541953232462"/>
    <n v="0.199181568088033"/>
  </r>
  <r>
    <d v="2015-10-01T00:00:00"/>
    <n v="2"/>
    <n v="70"/>
    <x v="24"/>
    <x v="9"/>
    <n v="334.56"/>
    <x v="2"/>
    <x v="3"/>
    <n v="8.35"/>
    <n v="8.9344999999999999"/>
    <n v="200.4"/>
    <n v="214.428"/>
    <n v="134.16"/>
    <n v="120.13200000000001"/>
    <n v="0.401004304160689"/>
    <n v="0.35907460545193698"/>
  </r>
  <r>
    <d v="2015-10-01T00:00:00"/>
    <n v="2"/>
    <n v="180"/>
    <x v="25"/>
    <x v="17"/>
    <n v="88.96"/>
    <x v="2"/>
    <x v="5"/>
    <n v="5.35"/>
    <n v="5.4035000000000002"/>
    <n v="42.8"/>
    <n v="43.228000000000002"/>
    <n v="46.16"/>
    <n v="45.731999999999999"/>
    <n v="0.51888489208633104"/>
    <n v="0.51407374100719405"/>
  </r>
  <r>
    <d v="2015-10-01T00:00:00"/>
    <n v="2"/>
    <n v="70"/>
    <x v="26"/>
    <x v="21"/>
    <n v="341.12"/>
    <x v="2"/>
    <x v="3"/>
    <n v="4.49"/>
    <n v="4.8042999999999996"/>
    <n v="143.68"/>
    <n v="153.73759999999999"/>
    <n v="197.44"/>
    <n v="187.38239999999999"/>
    <n v="0.57879924953095696"/>
    <n v="0.54931519699812403"/>
  </r>
  <r>
    <d v="2015-10-01T00:00:00"/>
    <n v="2"/>
    <n v="120"/>
    <x v="71"/>
    <x v="0"/>
    <n v="170.56"/>
    <x v="2"/>
    <x v="4"/>
    <n v="8.84"/>
    <n v="10.166"/>
    <n v="141.44"/>
    <n v="162.65600000000001"/>
    <n v="29.12"/>
    <n v="7.9039999999999999"/>
    <n v="0.17073170731707299"/>
    <n v="4.6341463414634097E-2"/>
  </r>
  <r>
    <d v="2015-10-05T00:00:00"/>
    <n v="3"/>
    <n v="230"/>
    <x v="51"/>
    <x v="31"/>
    <n v="3510"/>
    <x v="1"/>
    <x v="11"/>
    <n v="529.42999999999995"/>
    <n v="614.13879999999995"/>
    <n v="3176.58"/>
    <n v="3684.8328000000001"/>
    <n v="333.42"/>
    <n v="-174.83279999999999"/>
    <n v="9.4991452991452993E-2"/>
    <n v="-4.9809914529914602E-2"/>
  </r>
  <r>
    <d v="2015-10-05T00:00:00"/>
    <n v="1"/>
    <n v="100"/>
    <x v="3"/>
    <x v="4"/>
    <n v="5940"/>
    <x v="0"/>
    <x v="0"/>
    <n v="93.16"/>
    <n v="95.023200000000003"/>
    <n v="5589.6"/>
    <n v="5701.3919999999998"/>
    <n v="350.400000000001"/>
    <n v="238.608"/>
    <n v="5.8989898989899099E-2"/>
    <n v="4.0169696969697001E-2"/>
  </r>
  <r>
    <d v="2015-10-05T00:00:00"/>
    <n v="1"/>
    <n v="100"/>
    <x v="32"/>
    <x v="18"/>
    <n v="10692"/>
    <x v="0"/>
    <x v="0"/>
    <n v="48.29"/>
    <n v="47.324199999999998"/>
    <n v="5794.8"/>
    <n v="5678.9040000000005"/>
    <n v="4897.2"/>
    <n v="5013.0959999999995"/>
    <n v="0.45802469135802498"/>
    <n v="0.468864197530864"/>
  </r>
  <r>
    <d v="2015-10-05T00:00:00"/>
    <n v="1"/>
    <n v="100"/>
    <x v="9"/>
    <x v="38"/>
    <n v="7920"/>
    <x v="0"/>
    <x v="0"/>
    <n v="34.29"/>
    <n v="39.090600000000002"/>
    <n v="3429"/>
    <n v="3909.06"/>
    <n v="4491"/>
    <n v="4010.94"/>
    <n v="0.56704545454545496"/>
    <n v="0.50643181818181804"/>
  </r>
  <r>
    <d v="2015-10-05T00:00:00"/>
    <n v="1"/>
    <n v="100"/>
    <x v="4"/>
    <x v="18"/>
    <n v="7128"/>
    <x v="0"/>
    <x v="0"/>
    <n v="49.6"/>
    <n v="52.576000000000001"/>
    <n v="5952"/>
    <n v="6309.12"/>
    <n v="1176"/>
    <n v="818.87999999999897"/>
    <n v="0.16498316498316501"/>
    <n v="0.114882154882155"/>
  </r>
  <r>
    <d v="2015-10-08T00:00:00"/>
    <n v="2"/>
    <n v="70"/>
    <x v="48"/>
    <x v="48"/>
    <n v="6612.48"/>
    <x v="2"/>
    <x v="3"/>
    <n v="16.559999999999999"/>
    <n v="16.559999999999999"/>
    <n v="2782.08"/>
    <n v="2782.08"/>
    <n v="3830.4"/>
    <n v="3830.4"/>
    <n v="0.57926829268292701"/>
    <n v="0.57926829268292701"/>
  </r>
  <r>
    <d v="2015-10-08T00:00:00"/>
    <n v="2"/>
    <n v="120"/>
    <x v="56"/>
    <x v="10"/>
    <n v="393.6"/>
    <x v="2"/>
    <x v="4"/>
    <n v="29.4"/>
    <n v="29.4"/>
    <n v="294"/>
    <n v="294"/>
    <n v="99.6"/>
    <n v="99.6"/>
    <n v="0.25304878048780499"/>
    <n v="0.25304878048780499"/>
  </r>
  <r>
    <d v="2015-10-08T00:00:00"/>
    <n v="2"/>
    <n v="70"/>
    <x v="85"/>
    <x v="17"/>
    <n v="262.39999999999998"/>
    <x v="2"/>
    <x v="3"/>
    <n v="31.88"/>
    <n v="31.88"/>
    <n v="255.04"/>
    <n v="255.04"/>
    <n v="7.3599999999999897"/>
    <n v="7.3599999999999897"/>
    <n v="2.8048780487804799E-2"/>
    <n v="2.8048780487804799E-2"/>
  </r>
  <r>
    <d v="2015-10-08T00:00:00"/>
    <n v="2"/>
    <n v="70"/>
    <x v="67"/>
    <x v="0"/>
    <n v="472.32"/>
    <x v="2"/>
    <x v="3"/>
    <n v="14.52"/>
    <n v="15.3912"/>
    <n v="232.32"/>
    <n v="246.25919999999999"/>
    <n v="240"/>
    <n v="226.0608"/>
    <n v="0.50813008130081305"/>
    <n v="0.47861788617886197"/>
  </r>
  <r>
    <d v="2015-10-08T00:00:00"/>
    <n v="2"/>
    <n v="150"/>
    <x v="19"/>
    <x v="15"/>
    <n v="106.08"/>
    <x v="2"/>
    <x v="8"/>
    <n v="21.69"/>
    <n v="24.9435"/>
    <n v="86.76"/>
    <n v="99.774000000000001"/>
    <n v="19.32"/>
    <n v="6.3059999999999796"/>
    <n v="0.18212669683257901"/>
    <n v="5.9445701357465901E-2"/>
  </r>
  <r>
    <d v="2015-10-08T00:00:00"/>
    <n v="2"/>
    <n v="120"/>
    <x v="40"/>
    <x v="0"/>
    <n v="367.36"/>
    <x v="2"/>
    <x v="4"/>
    <n v="8.8000000000000007"/>
    <n v="10.032"/>
    <n v="140.80000000000001"/>
    <n v="160.512"/>
    <n v="226.56"/>
    <n v="206.84800000000001"/>
    <n v="0.61672473867595801"/>
    <n v="0.56306620209059199"/>
  </r>
  <r>
    <d v="2015-10-08T00:00:00"/>
    <n v="2"/>
    <n v="70"/>
    <x v="68"/>
    <x v="2"/>
    <n v="2479.6799999999998"/>
    <x v="2"/>
    <x v="3"/>
    <n v="14.16"/>
    <n v="15.576000000000001"/>
    <n v="1529.28"/>
    <n v="1682.2080000000001"/>
    <n v="950.4"/>
    <n v="797.47199999999998"/>
    <n v="0.38327526132404199"/>
    <n v="0.32160278745644599"/>
  </r>
  <r>
    <d v="2015-10-08T00:00:00"/>
    <n v="2"/>
    <n v="70"/>
    <x v="24"/>
    <x v="3"/>
    <n v="278.8"/>
    <x v="2"/>
    <x v="3"/>
    <n v="8.35"/>
    <n v="8.9344999999999999"/>
    <n v="167"/>
    <n v="178.69"/>
    <n v="111.8"/>
    <n v="100.11"/>
    <n v="0.401004304160689"/>
    <n v="0.35907460545193698"/>
  </r>
  <r>
    <d v="2015-10-08T00:00:00"/>
    <n v="2"/>
    <n v="200"/>
    <x v="99"/>
    <x v="25"/>
    <n v="88.2"/>
    <x v="2"/>
    <x v="7"/>
    <n v="1.42"/>
    <n v="1.4625999999999999"/>
    <n v="51.12"/>
    <n v="52.653599999999997"/>
    <n v="37.08"/>
    <n v="35.546399999999998"/>
    <n v="0.420408163265306"/>
    <n v="0.40302040816326501"/>
  </r>
  <r>
    <d v="2015-10-10T00:00:00"/>
    <n v="3"/>
    <n v="230"/>
    <x v="51"/>
    <x v="12"/>
    <n v="1170"/>
    <x v="1"/>
    <x v="11"/>
    <n v="529.42999999999995"/>
    <n v="614.13879999999995"/>
    <n v="1058.8599999999999"/>
    <n v="1228.2775999999999"/>
    <n v="111.14"/>
    <n v="-58.277600000000099"/>
    <n v="9.4991452991453104E-2"/>
    <n v="-4.9809914529914602E-2"/>
  </r>
  <r>
    <d v="2015-10-15T00:00:00"/>
    <n v="3"/>
    <n v="140"/>
    <x v="2"/>
    <x v="46"/>
    <n v="14040"/>
    <x v="1"/>
    <x v="1"/>
    <n v="46.87"/>
    <n v="52.494399999999999"/>
    <n v="6749.28"/>
    <n v="7559.1935999999996"/>
    <n v="7290.72"/>
    <n v="6480.8064000000004"/>
    <n v="0.51928205128205096"/>
    <n v="0.46159589743589702"/>
  </r>
  <r>
    <d v="2015-10-15T00:00:00"/>
    <n v="1"/>
    <n v="110"/>
    <x v="8"/>
    <x v="18"/>
    <n v="9864"/>
    <x v="0"/>
    <x v="2"/>
    <n v="47.84"/>
    <n v="48.796799999999998"/>
    <n v="5740.8"/>
    <n v="5855.616"/>
    <n v="4123.2"/>
    <n v="4008.384"/>
    <n v="0.41800486618004901"/>
    <n v="0.40636496350364998"/>
  </r>
  <r>
    <d v="2015-10-16T00:00:00"/>
    <n v="1"/>
    <n v="100"/>
    <x v="3"/>
    <x v="4"/>
    <n v="5940"/>
    <x v="0"/>
    <x v="0"/>
    <n v="93.16"/>
    <n v="95.023200000000003"/>
    <n v="5589.6"/>
    <n v="5701.3919999999998"/>
    <n v="350.400000000001"/>
    <n v="238.608"/>
    <n v="5.8989898989899099E-2"/>
    <n v="4.0169696969697001E-2"/>
  </r>
  <r>
    <d v="2015-10-16T00:00:00"/>
    <n v="2"/>
    <n v="70"/>
    <x v="54"/>
    <x v="12"/>
    <n v="196.8"/>
    <x v="2"/>
    <x v="3"/>
    <n v="85.63"/>
    <n v="94.192999999999998"/>
    <n v="171.26"/>
    <n v="188.386"/>
    <n v="25.54"/>
    <n v="8.4140000000000192"/>
    <n v="0.12977642276422799"/>
    <n v="4.2754065040650498E-2"/>
  </r>
  <r>
    <d v="2015-10-16T00:00:00"/>
    <n v="2"/>
    <n v="70"/>
    <x v="11"/>
    <x v="31"/>
    <n v="472.32"/>
    <x v="2"/>
    <x v="3"/>
    <n v="66.040000000000006"/>
    <n v="66.040000000000006"/>
    <n v="396.24"/>
    <n v="396.24"/>
    <n v="76.08"/>
    <n v="76.08"/>
    <n v="0.161077235772358"/>
    <n v="0.161077235772358"/>
  </r>
  <r>
    <d v="2015-10-16T00:00:00"/>
    <n v="1"/>
    <n v="100"/>
    <x v="4"/>
    <x v="4"/>
    <n v="3564"/>
    <x v="0"/>
    <x v="0"/>
    <n v="49.6"/>
    <n v="52.576000000000001"/>
    <n v="2976"/>
    <n v="3154.56"/>
    <n v="588"/>
    <n v="409.44"/>
    <n v="0.16498316498316501"/>
    <n v="0.114882154882155"/>
  </r>
  <r>
    <d v="2015-10-16T00:00:00"/>
    <n v="2"/>
    <n v="70"/>
    <x v="39"/>
    <x v="24"/>
    <n v="4132.8"/>
    <x v="2"/>
    <x v="3"/>
    <n v="54.59"/>
    <n v="56.773600000000002"/>
    <n v="4585.5600000000004"/>
    <n v="4768.9823999999999"/>
    <n v="-452.76"/>
    <n v="-636.18240000000105"/>
    <n v="-0.109552845528455"/>
    <n v="-0.153934959349594"/>
  </r>
  <r>
    <d v="2015-10-16T00:00:00"/>
    <n v="2"/>
    <n v="200"/>
    <x v="55"/>
    <x v="15"/>
    <n v="188.16"/>
    <x v="2"/>
    <x v="7"/>
    <n v="53.91"/>
    <n v="53.91"/>
    <n v="215.64"/>
    <n v="215.64"/>
    <n v="-27.48"/>
    <n v="-27.48"/>
    <n v="-0.14604591836734701"/>
    <n v="-0.14604591836734701"/>
  </r>
  <r>
    <d v="2015-10-16T00:00:00"/>
    <n v="2"/>
    <n v="180"/>
    <x v="47"/>
    <x v="17"/>
    <n v="328.32"/>
    <x v="2"/>
    <x v="5"/>
    <n v="45.65"/>
    <n v="51.128"/>
    <n v="365.2"/>
    <n v="409.024"/>
    <n v="-36.880000000000003"/>
    <n v="-80.703999999999994"/>
    <n v="-0.112329434697856"/>
    <n v="-0.24580896686159801"/>
  </r>
  <r>
    <d v="2015-10-16T00:00:00"/>
    <n v="2"/>
    <n v="150"/>
    <x v="106"/>
    <x v="12"/>
    <n v="79.56"/>
    <x v="2"/>
    <x v="8"/>
    <n v="30.91"/>
    <n v="30.91"/>
    <n v="61.82"/>
    <n v="61.82"/>
    <n v="17.739999999999998"/>
    <n v="17.739999999999998"/>
    <n v="0.22297637003519399"/>
    <n v="0.22297637003519399"/>
  </r>
  <r>
    <d v="2015-10-16T00:00:00"/>
    <n v="1"/>
    <n v="100"/>
    <x v="5"/>
    <x v="14"/>
    <n v="3168"/>
    <x v="0"/>
    <x v="0"/>
    <n v="24.83"/>
    <n v="24.83"/>
    <n v="1986.4"/>
    <n v="1986.4"/>
    <n v="1181.5999999999999"/>
    <n v="1181.5999999999999"/>
    <n v="0.37297979797979802"/>
    <n v="0.37297979797979802"/>
  </r>
  <r>
    <d v="2015-10-16T00:00:00"/>
    <n v="2"/>
    <n v="70"/>
    <x v="48"/>
    <x v="24"/>
    <n v="3306.24"/>
    <x v="2"/>
    <x v="3"/>
    <n v="16.559999999999999"/>
    <n v="16.559999999999999"/>
    <n v="1391.04"/>
    <n v="1391.04"/>
    <n v="1915.2"/>
    <n v="1915.2"/>
    <n v="0.57926829268292701"/>
    <n v="0.57926829268292701"/>
  </r>
  <r>
    <d v="2015-10-16T00:00:00"/>
    <n v="2"/>
    <n v="200"/>
    <x v="16"/>
    <x v="12"/>
    <n v="70.56"/>
    <x v="2"/>
    <x v="7"/>
    <n v="30.23"/>
    <n v="30.23"/>
    <n v="60.46"/>
    <n v="60.46"/>
    <n v="10.1"/>
    <n v="10.1"/>
    <n v="0.14314058956916101"/>
    <n v="0.14314058956916101"/>
  </r>
  <r>
    <d v="2015-10-16T00:00:00"/>
    <n v="2"/>
    <n v="70"/>
    <x v="85"/>
    <x v="17"/>
    <n v="262.39999999999998"/>
    <x v="2"/>
    <x v="3"/>
    <n v="31.88"/>
    <n v="31.88"/>
    <n v="255.04"/>
    <n v="255.04"/>
    <n v="7.3599999999999897"/>
    <n v="7.3599999999999897"/>
    <n v="2.8048780487804799E-2"/>
    <n v="2.8048780487804799E-2"/>
  </r>
  <r>
    <d v="2015-10-16T00:00:00"/>
    <n v="2"/>
    <n v="70"/>
    <x v="67"/>
    <x v="67"/>
    <n v="1003.68"/>
    <x v="2"/>
    <x v="3"/>
    <n v="14.52"/>
    <n v="15.3912"/>
    <n v="493.68"/>
    <n v="523.30079999999998"/>
    <n v="510"/>
    <n v="480.37920000000003"/>
    <n v="0.50813008130081305"/>
    <n v="0.47861788617886197"/>
  </r>
  <r>
    <d v="2015-10-16T00:00:00"/>
    <n v="2"/>
    <n v="200"/>
    <x v="50"/>
    <x v="15"/>
    <n v="109.76"/>
    <x v="2"/>
    <x v="7"/>
    <n v="24.37"/>
    <n v="26.319600000000001"/>
    <n v="97.48"/>
    <n v="105.2784"/>
    <n v="12.28"/>
    <n v="4.4816000000000003"/>
    <n v="0.111880466472303"/>
    <n v="4.0830903790087497E-2"/>
  </r>
  <r>
    <d v="2015-10-16T00:00:00"/>
    <n v="2"/>
    <n v="70"/>
    <x v="68"/>
    <x v="53"/>
    <n v="1469.44"/>
    <x v="2"/>
    <x v="3"/>
    <n v="14.16"/>
    <n v="15.576000000000001"/>
    <n v="906.24"/>
    <n v="996.86400000000003"/>
    <n v="563.20000000000005"/>
    <n v="472.57600000000002"/>
    <n v="0.38327526132404199"/>
    <n v="0.32160278745644599"/>
  </r>
  <r>
    <d v="2015-10-16T00:00:00"/>
    <n v="2"/>
    <n v="120"/>
    <x v="40"/>
    <x v="41"/>
    <n v="642.88"/>
    <x v="2"/>
    <x v="4"/>
    <n v="8.8000000000000007"/>
    <n v="10.032"/>
    <n v="246.4"/>
    <n v="280.89600000000002"/>
    <n v="396.48"/>
    <n v="361.98399999999998"/>
    <n v="0.61672473867595801"/>
    <n v="0.56306620209059199"/>
  </r>
  <r>
    <d v="2015-10-16T00:00:00"/>
    <n v="2"/>
    <n v="70"/>
    <x v="22"/>
    <x v="36"/>
    <n v="1102.08"/>
    <x v="2"/>
    <x v="3"/>
    <n v="14.1"/>
    <n v="15.51"/>
    <n v="789.6"/>
    <n v="868.56"/>
    <n v="312.48"/>
    <n v="233.52"/>
    <n v="0.28353658536585402"/>
    <n v="0.21189024390243899"/>
  </r>
  <r>
    <d v="2015-10-16T00:00:00"/>
    <n v="2"/>
    <n v="120"/>
    <x v="59"/>
    <x v="17"/>
    <n v="137.76"/>
    <x v="2"/>
    <x v="4"/>
    <n v="7.61"/>
    <n v="8.2949000000000002"/>
    <n v="60.88"/>
    <n v="66.359200000000001"/>
    <n v="76.88"/>
    <n v="71.400800000000004"/>
    <n v="0.55807200929152101"/>
    <n v="0.51829849012775797"/>
  </r>
  <r>
    <d v="2015-10-16T00:00:00"/>
    <n v="2"/>
    <n v="180"/>
    <x v="70"/>
    <x v="16"/>
    <n v="174.48"/>
    <x v="2"/>
    <x v="5"/>
    <n v="10.49"/>
    <n v="11.6439"/>
    <n v="125.88"/>
    <n v="139.7268"/>
    <n v="48.6"/>
    <n v="34.7532"/>
    <n v="0.278541953232462"/>
    <n v="0.199181568088033"/>
  </r>
  <r>
    <d v="2015-10-16T00:00:00"/>
    <n v="2"/>
    <n v="70"/>
    <x v="24"/>
    <x v="16"/>
    <n v="167.28"/>
    <x v="2"/>
    <x v="3"/>
    <n v="8.35"/>
    <n v="8.9344999999999999"/>
    <n v="100.2"/>
    <n v="107.214"/>
    <n v="67.08"/>
    <n v="60.066000000000003"/>
    <n v="0.401004304160689"/>
    <n v="0.35907460545193698"/>
  </r>
  <r>
    <d v="2015-10-16T00:00:00"/>
    <n v="2"/>
    <n v="70"/>
    <x v="26"/>
    <x v="0"/>
    <n v="170.56"/>
    <x v="2"/>
    <x v="3"/>
    <n v="4.49"/>
    <n v="4.8042999999999996"/>
    <n v="71.84"/>
    <n v="76.868799999999993"/>
    <n v="98.72"/>
    <n v="93.691199999999995"/>
    <n v="0.57879924953095696"/>
    <n v="0.54931519699812403"/>
  </r>
  <r>
    <d v="2015-10-16T00:00:00"/>
    <n v="2"/>
    <n v="70"/>
    <x v="27"/>
    <x v="25"/>
    <n v="250.92"/>
    <x v="2"/>
    <x v="3"/>
    <n v="3.04"/>
    <n v="3.4655999999999998"/>
    <n v="109.44"/>
    <n v="124.7616"/>
    <n v="141.47999999999999"/>
    <n v="126.1584"/>
    <n v="0.56384505021520803"/>
    <n v="0.50278335724533696"/>
  </r>
  <r>
    <d v="2015-10-16T00:00:00"/>
    <n v="2"/>
    <n v="70"/>
    <x v="28"/>
    <x v="25"/>
    <n v="191.88"/>
    <x v="2"/>
    <x v="3"/>
    <n v="3.65"/>
    <n v="4.0880000000000001"/>
    <n v="131.4"/>
    <n v="147.16800000000001"/>
    <n v="60.48"/>
    <n v="44.712000000000003"/>
    <n v="0.31519699812382701"/>
    <n v="0.23302063789868699"/>
  </r>
  <r>
    <d v="2015-10-16T00:00:00"/>
    <n v="2"/>
    <n v="70"/>
    <x v="30"/>
    <x v="3"/>
    <n v="73.8"/>
    <x v="2"/>
    <x v="3"/>
    <n v="3.05"/>
    <n v="3.05"/>
    <n v="61"/>
    <n v="61"/>
    <n v="12.8"/>
    <n v="12.8"/>
    <n v="0.17344173441734401"/>
    <n v="0.17344173441734401"/>
  </r>
  <r>
    <d v="2015-10-22T00:00:00"/>
    <n v="1"/>
    <n v="100"/>
    <x v="3"/>
    <x v="8"/>
    <n v="15840"/>
    <x v="0"/>
    <x v="0"/>
    <n v="93.16"/>
    <n v="95.023200000000003"/>
    <n v="14905.6"/>
    <n v="15203.712"/>
    <n v="934.400000000001"/>
    <n v="636.28800000000001"/>
    <n v="5.8989898989899099E-2"/>
    <n v="4.0169696969697001E-2"/>
  </r>
  <r>
    <d v="2015-10-22T00:00:00"/>
    <n v="2"/>
    <n v="70"/>
    <x v="11"/>
    <x v="31"/>
    <n v="472.32"/>
    <x v="2"/>
    <x v="3"/>
    <n v="66.040000000000006"/>
    <n v="66.040000000000006"/>
    <n v="396.24"/>
    <n v="396.24"/>
    <n v="76.08"/>
    <n v="76.08"/>
    <n v="0.161077235772358"/>
    <n v="0.161077235772358"/>
  </r>
  <r>
    <d v="2015-10-22T00:00:00"/>
    <n v="2"/>
    <n v="70"/>
    <x v="73"/>
    <x v="15"/>
    <n v="236.16"/>
    <x v="2"/>
    <x v="3"/>
    <n v="42.19"/>
    <n v="43.4557"/>
    <n v="168.76"/>
    <n v="173.8228"/>
    <n v="67.400000000000006"/>
    <n v="62.337200000000003"/>
    <n v="0.28539972899728999"/>
    <n v="0.26396172086720898"/>
  </r>
  <r>
    <d v="2015-10-22T00:00:00"/>
    <n v="2"/>
    <n v="70"/>
    <x v="39"/>
    <x v="33"/>
    <n v="2066.4"/>
    <x v="2"/>
    <x v="3"/>
    <n v="54.59"/>
    <n v="56.773600000000002"/>
    <n v="2292.7800000000002"/>
    <n v="2384.4911999999999"/>
    <n v="-226.38"/>
    <n v="-318.09120000000001"/>
    <n v="-0.109552845528455"/>
    <n v="-0.153934959349594"/>
  </r>
  <r>
    <d v="2015-10-22T00:00:00"/>
    <n v="2"/>
    <n v="200"/>
    <x v="55"/>
    <x v="15"/>
    <n v="188.16"/>
    <x v="2"/>
    <x v="7"/>
    <n v="53.91"/>
    <n v="53.91"/>
    <n v="215.64"/>
    <n v="215.64"/>
    <n v="-27.48"/>
    <n v="-27.48"/>
    <n v="-0.14604591836734701"/>
    <n v="-0.14604591836734701"/>
  </r>
  <r>
    <d v="2015-10-22T00:00:00"/>
    <n v="2"/>
    <n v="180"/>
    <x v="47"/>
    <x v="17"/>
    <n v="328.32"/>
    <x v="2"/>
    <x v="5"/>
    <n v="45.65"/>
    <n v="51.128"/>
    <n v="365.2"/>
    <n v="409.024"/>
    <n v="-36.880000000000003"/>
    <n v="-80.703999999999994"/>
    <n v="-0.112329434697856"/>
    <n v="-0.24580896686159801"/>
  </r>
  <r>
    <d v="2015-10-22T00:00:00"/>
    <n v="2"/>
    <n v="70"/>
    <x v="48"/>
    <x v="24"/>
    <n v="3306.24"/>
    <x v="2"/>
    <x v="3"/>
    <n v="16.559999999999999"/>
    <n v="16.559999999999999"/>
    <n v="1391.04"/>
    <n v="1391.04"/>
    <n v="1915.2"/>
    <n v="1915.2"/>
    <n v="0.57926829268292701"/>
    <n v="0.57926829268292701"/>
  </r>
  <r>
    <d v="2015-10-22T00:00:00"/>
    <n v="2"/>
    <n v="120"/>
    <x v="56"/>
    <x v="3"/>
    <n v="787.2"/>
    <x v="2"/>
    <x v="4"/>
    <n v="29.4"/>
    <n v="29.4"/>
    <n v="588"/>
    <n v="588"/>
    <n v="199.2"/>
    <n v="199.2"/>
    <n v="0.25304878048780499"/>
    <n v="0.25304878048780499"/>
  </r>
  <r>
    <d v="2015-10-22T00:00:00"/>
    <n v="2"/>
    <n v="180"/>
    <x v="66"/>
    <x v="15"/>
    <n v="123.12"/>
    <x v="2"/>
    <x v="5"/>
    <n v="23.08"/>
    <n v="23.08"/>
    <n v="92.32"/>
    <n v="92.32"/>
    <n v="30.8"/>
    <n v="30.8"/>
    <n v="0.25016244314489899"/>
    <n v="0.25016244314489899"/>
  </r>
  <r>
    <d v="2015-10-22T00:00:00"/>
    <n v="2"/>
    <n v="70"/>
    <x v="67"/>
    <x v="24"/>
    <n v="2479.6799999999998"/>
    <x v="2"/>
    <x v="3"/>
    <n v="14.52"/>
    <n v="15.3912"/>
    <n v="1219.68"/>
    <n v="1292.8607999999999"/>
    <n v="1260"/>
    <n v="1186.8191999999999"/>
    <n v="0.50813008130081305"/>
    <n v="0.47861788617886197"/>
  </r>
  <r>
    <d v="2015-10-22T00:00:00"/>
    <n v="2"/>
    <n v="180"/>
    <x v="49"/>
    <x v="15"/>
    <n v="109.44"/>
    <x v="2"/>
    <x v="5"/>
    <n v="13.41"/>
    <n v="13.0077"/>
    <n v="53.64"/>
    <n v="52.030799999999999"/>
    <n v="55.8"/>
    <n v="57.409199999999998"/>
    <n v="0.50986842105263197"/>
    <n v="0.52457236842105304"/>
  </r>
  <r>
    <d v="2015-10-22T00:00:00"/>
    <n v="2"/>
    <n v="70"/>
    <x v="20"/>
    <x v="21"/>
    <n v="839.68"/>
    <x v="2"/>
    <x v="3"/>
    <n v="14.92"/>
    <n v="14.770799999999999"/>
    <n v="477.44"/>
    <n v="472.66559999999998"/>
    <n v="362.24"/>
    <n v="367.01440000000002"/>
    <n v="0.43140243902439002"/>
    <n v="0.43708841463414599"/>
  </r>
  <r>
    <d v="2015-10-22T00:00:00"/>
    <n v="2"/>
    <n v="180"/>
    <x v="57"/>
    <x v="17"/>
    <n v="191.52"/>
    <x v="2"/>
    <x v="5"/>
    <n v="22.8"/>
    <n v="23.484000000000002"/>
    <n v="182.4"/>
    <n v="187.87200000000001"/>
    <n v="9.1199999999999992"/>
    <n v="3.6480000000000001"/>
    <n v="4.7619047619047603E-2"/>
    <n v="1.9047619047619001E-2"/>
  </r>
  <r>
    <d v="2015-10-22T00:00:00"/>
    <n v="2"/>
    <n v="70"/>
    <x v="68"/>
    <x v="21"/>
    <n v="734.72"/>
    <x v="2"/>
    <x v="3"/>
    <n v="14.16"/>
    <n v="15.576000000000001"/>
    <n v="453.12"/>
    <n v="498.43200000000002"/>
    <n v="281.60000000000002"/>
    <n v="236.28800000000001"/>
    <n v="0.38327526132404199"/>
    <n v="0.32160278745644599"/>
  </r>
  <r>
    <d v="2015-10-22T00:00:00"/>
    <n v="2"/>
    <n v="70"/>
    <x v="24"/>
    <x v="3"/>
    <n v="278.8"/>
    <x v="2"/>
    <x v="3"/>
    <n v="8.35"/>
    <n v="8.9344999999999999"/>
    <n v="167"/>
    <n v="178.69"/>
    <n v="111.8"/>
    <n v="100.11"/>
    <n v="0.401004304160689"/>
    <n v="0.35907460545193698"/>
  </r>
  <r>
    <d v="2015-10-22T00:00:00"/>
    <n v="2"/>
    <n v="180"/>
    <x v="25"/>
    <x v="17"/>
    <n v="88.96"/>
    <x v="2"/>
    <x v="5"/>
    <n v="5.35"/>
    <n v="5.4035000000000002"/>
    <n v="42.8"/>
    <n v="43.228000000000002"/>
    <n v="46.16"/>
    <n v="45.731999999999999"/>
    <n v="0.51888489208633104"/>
    <n v="0.51407374100719405"/>
  </r>
  <r>
    <d v="2015-10-22T00:00:00"/>
    <n v="2"/>
    <n v="70"/>
    <x v="26"/>
    <x v="21"/>
    <n v="341.12"/>
    <x v="2"/>
    <x v="3"/>
    <n v="4.49"/>
    <n v="4.8042999999999996"/>
    <n v="143.68"/>
    <n v="153.73759999999999"/>
    <n v="197.44"/>
    <n v="187.38239999999999"/>
    <n v="0.57879924953095696"/>
    <n v="0.54931519699812403"/>
  </r>
  <r>
    <d v="2015-10-22T00:00:00"/>
    <n v="2"/>
    <n v="180"/>
    <x v="89"/>
    <x v="16"/>
    <n v="87.24"/>
    <x v="2"/>
    <x v="5"/>
    <n v="4.91"/>
    <n v="4.91"/>
    <n v="58.92"/>
    <n v="58.92"/>
    <n v="28.32"/>
    <n v="28.32"/>
    <n v="0.32462173314993098"/>
    <n v="0.32462173314993098"/>
  </r>
  <r>
    <d v="2015-10-22T00:00:00"/>
    <n v="2"/>
    <n v="70"/>
    <x v="90"/>
    <x v="25"/>
    <n v="73.8"/>
    <x v="2"/>
    <x v="3"/>
    <n v="1.66"/>
    <n v="1.6766000000000001"/>
    <n v="59.76"/>
    <n v="60.357599999999998"/>
    <n v="14.04"/>
    <n v="13.442399999999999"/>
    <n v="0.190243902439024"/>
    <n v="0.18214634146341499"/>
  </r>
  <r>
    <d v="2015-10-23T00:00:00"/>
    <n v="1"/>
    <n v="100"/>
    <x v="1"/>
    <x v="1"/>
    <n v="9504"/>
    <x v="0"/>
    <x v="0"/>
    <n v="148.30000000000001"/>
    <n v="149.78299999999999"/>
    <n v="7118.4"/>
    <n v="7189.5839999999998"/>
    <n v="2385.6"/>
    <n v="2314.4160000000002"/>
    <n v="0.25101010101010102"/>
    <n v="0.243520202020202"/>
  </r>
  <r>
    <d v="2015-10-23T00:00:00"/>
    <n v="1"/>
    <n v="100"/>
    <x v="7"/>
    <x v="14"/>
    <n v="11880"/>
    <x v="0"/>
    <x v="0"/>
    <n v="133.5"/>
    <n v="154.86000000000001"/>
    <n v="10680"/>
    <n v="12388.8"/>
    <n v="1200"/>
    <n v="-508.80000000000098"/>
    <n v="0.10101010101010099"/>
    <n v="-4.2828282828282903E-2"/>
  </r>
  <r>
    <d v="2015-10-23T00:00:00"/>
    <n v="1"/>
    <n v="100"/>
    <x v="32"/>
    <x v="14"/>
    <n v="7128"/>
    <x v="0"/>
    <x v="0"/>
    <n v="48.29"/>
    <n v="47.324199999999998"/>
    <n v="3863.2"/>
    <n v="3785.9360000000001"/>
    <n v="3264.8"/>
    <n v="3342.0639999999999"/>
    <n v="0.45802469135802498"/>
    <n v="0.468864197530864"/>
  </r>
  <r>
    <d v="2015-10-23T00:00:00"/>
    <n v="1"/>
    <n v="100"/>
    <x v="9"/>
    <x v="43"/>
    <n v="11088"/>
    <x v="0"/>
    <x v="0"/>
    <n v="34.29"/>
    <n v="39.090600000000002"/>
    <n v="4800.6000000000004"/>
    <n v="5472.6840000000002"/>
    <n v="6287.4"/>
    <n v="5615.3159999999998"/>
    <n v="0.56704545454545496"/>
    <n v="0.50643181818181804"/>
  </r>
  <r>
    <d v="2015-10-24T00:00:00"/>
    <n v="3"/>
    <n v="230"/>
    <x v="51"/>
    <x v="17"/>
    <n v="4680"/>
    <x v="1"/>
    <x v="11"/>
    <n v="529.42999999999995"/>
    <n v="614.13879999999995"/>
    <n v="4235.4399999999996"/>
    <n v="4913.1103999999996"/>
    <n v="444.56"/>
    <n v="-233.1104"/>
    <n v="9.4991452991453104E-2"/>
    <n v="-4.9809914529914602E-2"/>
  </r>
  <r>
    <d v="2015-10-24T00:00:00"/>
    <n v="1"/>
    <n v="110"/>
    <x v="8"/>
    <x v="18"/>
    <n v="9864"/>
    <x v="0"/>
    <x v="2"/>
    <n v="47.84"/>
    <n v="48.796799999999998"/>
    <n v="5740.8"/>
    <n v="5855.616"/>
    <n v="4123.2"/>
    <n v="4008.384"/>
    <n v="0.41800486618004901"/>
    <n v="0.40636496350364998"/>
  </r>
  <r>
    <d v="2015-10-24T00:00:00"/>
    <n v="1"/>
    <n v="110"/>
    <x v="33"/>
    <x v="65"/>
    <n v="5548.5"/>
    <x v="0"/>
    <x v="2"/>
    <n v="34.15"/>
    <n v="36.881999999999998"/>
    <n v="3073.5"/>
    <n v="3319.38"/>
    <n v="2475"/>
    <n v="2229.12"/>
    <n v="0.44606650446066498"/>
    <n v="0.40175182481751798"/>
  </r>
  <r>
    <d v="2015-10-24T00:00:00"/>
    <n v="2"/>
    <n v="70"/>
    <x v="73"/>
    <x v="15"/>
    <n v="236.16"/>
    <x v="2"/>
    <x v="3"/>
    <n v="42.19"/>
    <n v="43.4557"/>
    <n v="168.76"/>
    <n v="173.8228"/>
    <n v="67.400000000000006"/>
    <n v="62.337200000000003"/>
    <n v="0.28539972899728999"/>
    <n v="0.26396172086720898"/>
  </r>
  <r>
    <d v="2015-10-24T00:00:00"/>
    <n v="2"/>
    <n v="70"/>
    <x v="48"/>
    <x v="67"/>
    <n v="1338.24"/>
    <x v="2"/>
    <x v="3"/>
    <n v="16.559999999999999"/>
    <n v="16.559999999999999"/>
    <n v="563.04"/>
    <n v="563.04"/>
    <n v="775.2"/>
    <n v="775.2"/>
    <n v="0.57926829268292701"/>
    <n v="0.57926829268292701"/>
  </r>
  <r>
    <d v="2015-10-24T00:00:00"/>
    <n v="2"/>
    <n v="120"/>
    <x v="56"/>
    <x v="10"/>
    <n v="393.6"/>
    <x v="2"/>
    <x v="4"/>
    <n v="29.4"/>
    <n v="29.4"/>
    <n v="294"/>
    <n v="294"/>
    <n v="99.6"/>
    <n v="99.6"/>
    <n v="0.25304878048780499"/>
    <n v="0.25304878048780499"/>
  </r>
  <r>
    <d v="2015-10-24T00:00:00"/>
    <n v="2"/>
    <n v="70"/>
    <x v="68"/>
    <x v="2"/>
    <n v="2479.6799999999998"/>
    <x v="2"/>
    <x v="3"/>
    <n v="14.16"/>
    <n v="15.576000000000001"/>
    <n v="1529.28"/>
    <n v="1682.2080000000001"/>
    <n v="950.4"/>
    <n v="797.47199999999998"/>
    <n v="0.38327526132404199"/>
    <n v="0.32160278745644599"/>
  </r>
  <r>
    <d v="2015-10-24T00:00:00"/>
    <n v="2"/>
    <n v="70"/>
    <x v="22"/>
    <x v="2"/>
    <n v="2125.44"/>
    <x v="2"/>
    <x v="3"/>
    <n v="14.1"/>
    <n v="15.51"/>
    <n v="1522.8"/>
    <n v="1675.08"/>
    <n v="602.64"/>
    <n v="450.36"/>
    <n v="0.28353658536585402"/>
    <n v="0.21189024390243899"/>
  </r>
  <r>
    <d v="2015-10-24T00:00:00"/>
    <n v="2"/>
    <n v="120"/>
    <x v="59"/>
    <x v="17"/>
    <n v="137.76"/>
    <x v="2"/>
    <x v="4"/>
    <n v="7.61"/>
    <n v="8.2949000000000002"/>
    <n v="60.88"/>
    <n v="66.359200000000001"/>
    <n v="76.88"/>
    <n v="71.400800000000004"/>
    <n v="0.55807200929152101"/>
    <n v="0.51829849012775797"/>
  </r>
  <r>
    <d v="2015-10-24T00:00:00"/>
    <n v="2"/>
    <n v="70"/>
    <x v="24"/>
    <x v="9"/>
    <n v="334.56"/>
    <x v="2"/>
    <x v="3"/>
    <n v="8.35"/>
    <n v="8.9344999999999999"/>
    <n v="200.4"/>
    <n v="214.428"/>
    <n v="134.16"/>
    <n v="120.13200000000001"/>
    <n v="0.401004304160689"/>
    <n v="0.35907460545193698"/>
  </r>
  <r>
    <d v="2015-10-24T00:00:00"/>
    <n v="2"/>
    <n v="70"/>
    <x v="27"/>
    <x v="9"/>
    <n v="167.28"/>
    <x v="2"/>
    <x v="3"/>
    <n v="3.04"/>
    <n v="3.4655999999999998"/>
    <n v="72.959999999999994"/>
    <n v="83.174400000000006"/>
    <n v="94.32"/>
    <n v="84.105599999999995"/>
    <n v="0.56384505021520803"/>
    <n v="0.50278335724533696"/>
  </r>
  <r>
    <d v="2015-10-24T00:00:00"/>
    <n v="2"/>
    <n v="120"/>
    <x v="98"/>
    <x v="16"/>
    <n v="83.64"/>
    <x v="2"/>
    <x v="4"/>
    <n v="4.46"/>
    <n v="4.9505999999999997"/>
    <n v="53.52"/>
    <n v="59.407200000000003"/>
    <n v="30.12"/>
    <n v="24.232800000000001"/>
    <n v="0.36011477761836402"/>
    <n v="0.28972740315638401"/>
  </r>
  <r>
    <d v="2015-10-29T00:00:00"/>
    <n v="1"/>
    <n v="110"/>
    <x v="8"/>
    <x v="18"/>
    <n v="9864"/>
    <x v="0"/>
    <x v="2"/>
    <n v="47.84"/>
    <n v="48.796799999999998"/>
    <n v="5740.8"/>
    <n v="5855.616"/>
    <n v="4123.2"/>
    <n v="4008.384"/>
    <n v="0.41800486618004901"/>
    <n v="0.40636496350364998"/>
  </r>
  <r>
    <d v="2015-10-29T00:00:00"/>
    <n v="1"/>
    <n v="100"/>
    <x v="4"/>
    <x v="4"/>
    <n v="3564"/>
    <x v="0"/>
    <x v="0"/>
    <n v="49.6"/>
    <n v="52.576000000000001"/>
    <n v="2976"/>
    <n v="3154.56"/>
    <n v="588"/>
    <n v="409.44"/>
    <n v="0.16498316498316501"/>
    <n v="0.114882154882155"/>
  </r>
  <r>
    <d v="2015-10-29T00:00:00"/>
    <n v="1"/>
    <n v="100"/>
    <x v="5"/>
    <x v="5"/>
    <n v="1584"/>
    <x v="0"/>
    <x v="0"/>
    <n v="24.83"/>
    <n v="24.83"/>
    <n v="993.2"/>
    <n v="993.2"/>
    <n v="590.79999999999995"/>
    <n v="590.79999999999995"/>
    <n v="0.37297979797979802"/>
    <n v="0.37297979797979802"/>
  </r>
  <r>
    <d v="2015-10-30T00:00:00"/>
    <n v="1"/>
    <n v="110"/>
    <x v="8"/>
    <x v="68"/>
    <n v="49320"/>
    <x v="0"/>
    <x v="2"/>
    <n v="47.84"/>
    <n v="48.796799999999998"/>
    <n v="28704"/>
    <n v="29278.080000000002"/>
    <n v="20616"/>
    <n v="20041.919999999998"/>
    <n v="0.41800486618004901"/>
    <n v="0.40636496350364998"/>
  </r>
  <r>
    <d v="2015-10-30T00:00:00"/>
    <n v="2"/>
    <n v="70"/>
    <x v="11"/>
    <x v="31"/>
    <n v="472.32"/>
    <x v="2"/>
    <x v="3"/>
    <n v="66.040000000000006"/>
    <n v="66.040000000000006"/>
    <n v="396.24"/>
    <n v="396.24"/>
    <n v="76.08"/>
    <n v="76.08"/>
    <n v="0.161077235772358"/>
    <n v="0.161077235772358"/>
  </r>
  <r>
    <d v="2015-10-30T00:00:00"/>
    <n v="2"/>
    <n v="70"/>
    <x v="39"/>
    <x v="33"/>
    <n v="2066.4"/>
    <x v="2"/>
    <x v="3"/>
    <n v="54.59"/>
    <n v="56.773600000000002"/>
    <n v="2292.7800000000002"/>
    <n v="2384.4911999999999"/>
    <n v="-226.38"/>
    <n v="-318.09120000000001"/>
    <n v="-0.109552845528455"/>
    <n v="-0.153934959349594"/>
  </r>
  <r>
    <d v="2015-10-30T00:00:00"/>
    <n v="2"/>
    <n v="70"/>
    <x v="48"/>
    <x v="24"/>
    <n v="3306.24"/>
    <x v="2"/>
    <x v="3"/>
    <n v="16.559999999999999"/>
    <n v="16.559999999999999"/>
    <n v="1391.04"/>
    <n v="1391.04"/>
    <n v="1915.2"/>
    <n v="1915.2"/>
    <n v="0.57926829268292701"/>
    <n v="0.57926829268292701"/>
  </r>
  <r>
    <d v="2015-10-30T00:00:00"/>
    <n v="2"/>
    <n v="180"/>
    <x v="83"/>
    <x v="12"/>
    <n v="68.400000000000006"/>
    <x v="2"/>
    <x v="5"/>
    <n v="29.82"/>
    <n v="29.82"/>
    <n v="59.64"/>
    <n v="59.64"/>
    <n v="8.7600000000000104"/>
    <n v="8.7600000000000104"/>
    <n v="0.128070175438597"/>
    <n v="0.128070175438597"/>
  </r>
  <r>
    <d v="2015-10-30T00:00:00"/>
    <n v="2"/>
    <n v="70"/>
    <x v="85"/>
    <x v="17"/>
    <n v="262.39999999999998"/>
    <x v="2"/>
    <x v="3"/>
    <n v="31.88"/>
    <n v="31.88"/>
    <n v="255.04"/>
    <n v="255.04"/>
    <n v="7.3599999999999897"/>
    <n v="7.3599999999999897"/>
    <n v="2.8048780487804799E-2"/>
    <n v="2.8048780487804799E-2"/>
  </r>
  <r>
    <d v="2015-10-30T00:00:00"/>
    <n v="2"/>
    <n v="70"/>
    <x v="20"/>
    <x v="3"/>
    <n v="524.79999999999995"/>
    <x v="2"/>
    <x v="3"/>
    <n v="14.92"/>
    <n v="14.770799999999999"/>
    <n v="298.39999999999998"/>
    <n v="295.416"/>
    <n v="226.4"/>
    <n v="229.38399999999999"/>
    <n v="0.43140243902439002"/>
    <n v="0.43708841463414599"/>
  </r>
  <r>
    <d v="2015-10-30T00:00:00"/>
    <n v="2"/>
    <n v="120"/>
    <x v="40"/>
    <x v="0"/>
    <n v="367.36"/>
    <x v="2"/>
    <x v="4"/>
    <n v="8.8000000000000007"/>
    <n v="10.032"/>
    <n v="140.80000000000001"/>
    <n v="160.512"/>
    <n v="226.56"/>
    <n v="206.84800000000001"/>
    <n v="0.61672473867595801"/>
    <n v="0.56306620209059199"/>
  </r>
  <r>
    <d v="2015-10-30T00:00:00"/>
    <n v="2"/>
    <n v="70"/>
    <x v="23"/>
    <x v="3"/>
    <n v="344.4"/>
    <x v="2"/>
    <x v="3"/>
    <n v="10.78"/>
    <n v="11.6424"/>
    <n v="215.6"/>
    <n v="232.84800000000001"/>
    <n v="128.80000000000001"/>
    <n v="111.55200000000001"/>
    <n v="0.37398373983739802"/>
    <n v="0.32390243902438998"/>
  </r>
  <r>
    <d v="2015-10-30T00:00:00"/>
    <n v="2"/>
    <n v="180"/>
    <x v="70"/>
    <x v="41"/>
    <n v="407.12"/>
    <x v="2"/>
    <x v="5"/>
    <n v="10.49"/>
    <n v="11.6439"/>
    <n v="293.72000000000003"/>
    <n v="326.0292"/>
    <n v="113.4"/>
    <n v="81.090799999999902"/>
    <n v="0.278541953232462"/>
    <n v="0.199181568088033"/>
  </r>
  <r>
    <d v="2015-10-30T00:00:00"/>
    <n v="2"/>
    <n v="70"/>
    <x v="26"/>
    <x v="9"/>
    <n v="255.84"/>
    <x v="2"/>
    <x v="3"/>
    <n v="4.49"/>
    <n v="4.8042999999999996"/>
    <n v="107.76"/>
    <n v="115.3032"/>
    <n v="148.08000000000001"/>
    <n v="140.5368"/>
    <n v="0.57879924953095696"/>
    <n v="0.54931519699812403"/>
  </r>
  <r>
    <d v="2015-10-30T00:00:00"/>
    <n v="2"/>
    <n v="70"/>
    <x v="87"/>
    <x v="17"/>
    <n v="68.88"/>
    <x v="2"/>
    <x v="3"/>
    <n v="3.27"/>
    <n v="3.2372999999999998"/>
    <n v="26.16"/>
    <n v="25.898399999999999"/>
    <n v="42.72"/>
    <n v="42.9816"/>
    <n v="0.62020905923344904"/>
    <n v="0.62400696864111505"/>
  </r>
  <r>
    <d v="2015-10-30T00:00:00"/>
    <n v="2"/>
    <n v="70"/>
    <x v="27"/>
    <x v="9"/>
    <n v="167.28"/>
    <x v="2"/>
    <x v="3"/>
    <n v="3.04"/>
    <n v="3.4655999999999998"/>
    <n v="72.959999999999994"/>
    <n v="83.174400000000006"/>
    <n v="94.32"/>
    <n v="84.105599999999995"/>
    <n v="0.56384505021520803"/>
    <n v="0.50278335724533696"/>
  </r>
  <r>
    <d v="2015-10-30T00:00:00"/>
    <n v="2"/>
    <n v="70"/>
    <x v="28"/>
    <x v="9"/>
    <n v="127.92"/>
    <x v="2"/>
    <x v="3"/>
    <n v="3.65"/>
    <n v="4.0880000000000001"/>
    <n v="87.6"/>
    <n v="98.111999999999995"/>
    <n v="40.32"/>
    <n v="29.808"/>
    <n v="0.31519699812382701"/>
    <n v="0.23302063789868699"/>
  </r>
  <r>
    <d v="2015-10-30T00:00:00"/>
    <n v="2"/>
    <n v="70"/>
    <x v="30"/>
    <x v="3"/>
    <n v="73.8"/>
    <x v="2"/>
    <x v="3"/>
    <n v="3.05"/>
    <n v="3.05"/>
    <n v="61"/>
    <n v="61"/>
    <n v="12.8"/>
    <n v="12.8"/>
    <n v="0.17344173441734401"/>
    <n v="0.17344173441734401"/>
  </r>
  <r>
    <d v="2015-10-31T00:00:00"/>
    <n v="3"/>
    <n v="230"/>
    <x v="97"/>
    <x v="17"/>
    <n v="4560"/>
    <x v="1"/>
    <x v="11"/>
    <n v="401.85"/>
    <n v="442.03500000000003"/>
    <n v="3214.8"/>
    <n v="3536.28"/>
    <n v="1345.2"/>
    <n v="1023.72"/>
    <n v="0.29499999999999998"/>
    <n v="0.22450000000000001"/>
  </r>
  <r>
    <d v="2015-10-31T00:00:00"/>
    <n v="1"/>
    <n v="100"/>
    <x v="3"/>
    <x v="18"/>
    <n v="11880"/>
    <x v="0"/>
    <x v="0"/>
    <n v="93.16"/>
    <n v="95.023200000000003"/>
    <n v="11179.2"/>
    <n v="11402.784"/>
    <n v="700.80000000000098"/>
    <n v="477.21600000000001"/>
    <n v="5.8989898989899099E-2"/>
    <n v="4.0169696969697001E-2"/>
  </r>
  <r>
    <d v="2015-10-31T00:00:00"/>
    <n v="3"/>
    <n v="140"/>
    <x v="2"/>
    <x v="2"/>
    <n v="10530"/>
    <x v="1"/>
    <x v="1"/>
    <n v="46.87"/>
    <n v="52.494399999999999"/>
    <n v="5061.96"/>
    <n v="5669.3951999999999"/>
    <n v="5468.04"/>
    <n v="4860.6048000000001"/>
    <n v="0.51928205128205096"/>
    <n v="0.46159589743589702"/>
  </r>
  <r>
    <d v="2015-10-31T00:00:00"/>
    <n v="2"/>
    <n v="230"/>
    <x v="109"/>
    <x v="12"/>
    <n v="120.8"/>
    <x v="2"/>
    <x v="11"/>
    <n v="28.03"/>
    <n v="29.4315"/>
    <n v="56.06"/>
    <n v="58.863"/>
    <n v="64.739999999999995"/>
    <n v="61.936999999999998"/>
    <n v="0.53592715231788102"/>
    <n v="0.51272350993377502"/>
  </r>
  <r>
    <d v="2015-11-01T00:00:00"/>
    <n v="1"/>
    <n v="100"/>
    <x v="45"/>
    <x v="27"/>
    <n v="13215"/>
    <x v="0"/>
    <x v="0"/>
    <n v="0.53"/>
    <n v="0.57240000000000002"/>
    <n v="7950"/>
    <n v="8586"/>
    <n v="5265"/>
    <n v="4629"/>
    <n v="0.398410896708286"/>
    <n v="0.35028376844494902"/>
  </r>
  <r>
    <d v="2015-11-02T00:00:00"/>
    <n v="2"/>
    <n v="70"/>
    <x v="11"/>
    <x v="31"/>
    <n v="472.32"/>
    <x v="2"/>
    <x v="3"/>
    <n v="66.040000000000006"/>
    <n v="66.040000000000006"/>
    <n v="396.24"/>
    <n v="396.24"/>
    <n v="76.08"/>
    <n v="76.08"/>
    <n v="0.161077235772358"/>
    <n v="0.161077235772358"/>
  </r>
  <r>
    <d v="2015-11-02T00:00:00"/>
    <n v="2"/>
    <n v="150"/>
    <x v="38"/>
    <x v="12"/>
    <n v="132.6"/>
    <x v="2"/>
    <x v="8"/>
    <n v="53.97"/>
    <n v="52.890599999999999"/>
    <n v="107.94"/>
    <n v="105.7812"/>
    <n v="24.66"/>
    <n v="26.8188"/>
    <n v="0.18597285067873301"/>
    <n v="0.20225339366515799"/>
  </r>
  <r>
    <d v="2015-11-02T00:00:00"/>
    <n v="2"/>
    <n v="70"/>
    <x v="73"/>
    <x v="15"/>
    <n v="236.16"/>
    <x v="2"/>
    <x v="3"/>
    <n v="42.19"/>
    <n v="43.4557"/>
    <n v="168.76"/>
    <n v="173.8228"/>
    <n v="67.400000000000006"/>
    <n v="62.337200000000003"/>
    <n v="0.28539972899728999"/>
    <n v="0.26396172086720898"/>
  </r>
  <r>
    <d v="2015-11-02T00:00:00"/>
    <n v="2"/>
    <n v="70"/>
    <x v="39"/>
    <x v="10"/>
    <n v="492"/>
    <x v="2"/>
    <x v="3"/>
    <n v="54.59"/>
    <n v="56.773600000000002"/>
    <n v="545.9"/>
    <n v="567.73599999999999"/>
    <n v="-53.900000000000098"/>
    <n v="-75.736000000000104"/>
    <n v="-0.109552845528455"/>
    <n v="-0.153934959349594"/>
  </r>
  <r>
    <d v="2015-11-02T00:00:00"/>
    <n v="2"/>
    <n v="120"/>
    <x v="75"/>
    <x v="15"/>
    <n v="196.8"/>
    <x v="2"/>
    <x v="4"/>
    <n v="53.06"/>
    <n v="51.468200000000003"/>
    <n v="212.24"/>
    <n v="205.87280000000001"/>
    <n v="-15.44"/>
    <n v="-9.0728000000000293"/>
    <n v="-7.8455284552845506E-2"/>
    <n v="-4.6101626016260298E-2"/>
  </r>
  <r>
    <d v="2015-11-02T00:00:00"/>
    <n v="2"/>
    <n v="120"/>
    <x v="40"/>
    <x v="0"/>
    <n v="367.36"/>
    <x v="2"/>
    <x v="4"/>
    <n v="8.8000000000000007"/>
    <n v="10.032"/>
    <n v="140.80000000000001"/>
    <n v="160.512"/>
    <n v="226.56"/>
    <n v="206.84800000000001"/>
    <n v="0.61672473867595801"/>
    <n v="0.56306620209059199"/>
  </r>
  <r>
    <d v="2015-11-02T00:00:00"/>
    <n v="2"/>
    <n v="70"/>
    <x v="22"/>
    <x v="21"/>
    <n v="629.76"/>
    <x v="2"/>
    <x v="3"/>
    <n v="14.1"/>
    <n v="15.51"/>
    <n v="451.2"/>
    <n v="496.32"/>
    <n v="178.56"/>
    <n v="133.44"/>
    <n v="0.28353658536585402"/>
    <n v="0.21189024390243899"/>
  </r>
  <r>
    <d v="2015-11-02T00:00:00"/>
    <n v="2"/>
    <n v="70"/>
    <x v="23"/>
    <x v="3"/>
    <n v="344.4"/>
    <x v="2"/>
    <x v="3"/>
    <n v="10.78"/>
    <n v="11.6424"/>
    <n v="215.6"/>
    <n v="232.84800000000001"/>
    <n v="128.80000000000001"/>
    <n v="111.55200000000001"/>
    <n v="0.37398373983739802"/>
    <n v="0.32390243902438998"/>
  </r>
  <r>
    <d v="2015-11-02T00:00:00"/>
    <n v="2"/>
    <n v="120"/>
    <x v="61"/>
    <x v="15"/>
    <n v="55.76"/>
    <x v="2"/>
    <x v="4"/>
    <n v="12.6"/>
    <n v="14.49"/>
    <n v="50.4"/>
    <n v="57.96"/>
    <n v="5.36"/>
    <n v="-2.2000000000000099"/>
    <n v="9.6126255380200906E-2"/>
    <n v="-3.9454806312769201E-2"/>
  </r>
  <r>
    <d v="2015-11-02T00:00:00"/>
    <n v="2"/>
    <n v="70"/>
    <x v="26"/>
    <x v="21"/>
    <n v="341.12"/>
    <x v="2"/>
    <x v="3"/>
    <n v="4.49"/>
    <n v="4.8042999999999996"/>
    <n v="143.68"/>
    <n v="153.73759999999999"/>
    <n v="197.44"/>
    <n v="187.38239999999999"/>
    <n v="0.57879924953095696"/>
    <n v="0.54931519699812403"/>
  </r>
  <r>
    <d v="2015-11-06T00:00:00"/>
    <n v="3"/>
    <n v="240"/>
    <x v="100"/>
    <x v="15"/>
    <n v="936"/>
    <x v="1"/>
    <x v="16"/>
    <n v="193.75"/>
    <n v="203.4375"/>
    <n v="775"/>
    <n v="813.75"/>
    <n v="161"/>
    <n v="122.25"/>
    <n v="0.17200854700854701"/>
    <n v="0.13060897435897401"/>
  </r>
  <r>
    <d v="2015-11-06T00:00:00"/>
    <n v="1"/>
    <n v="100"/>
    <x v="1"/>
    <x v="1"/>
    <n v="9504"/>
    <x v="0"/>
    <x v="0"/>
    <n v="148.30000000000001"/>
    <n v="149.78299999999999"/>
    <n v="7118.4"/>
    <n v="7189.5839999999998"/>
    <n v="2385.6"/>
    <n v="2314.4160000000002"/>
    <n v="0.25101010101010102"/>
    <n v="0.243520202020202"/>
  </r>
  <r>
    <d v="2015-11-06T00:00:00"/>
    <n v="1"/>
    <n v="100"/>
    <x v="32"/>
    <x v="14"/>
    <n v="7128"/>
    <x v="0"/>
    <x v="0"/>
    <n v="48.29"/>
    <n v="47.324199999999998"/>
    <n v="3863.2"/>
    <n v="3785.9360000000001"/>
    <n v="3264.8"/>
    <n v="3342.0639999999999"/>
    <n v="0.45802469135802498"/>
    <n v="0.468864197530864"/>
  </r>
  <r>
    <d v="2015-11-06T00:00:00"/>
    <n v="1"/>
    <n v="100"/>
    <x v="9"/>
    <x v="8"/>
    <n v="12672"/>
    <x v="0"/>
    <x v="0"/>
    <n v="34.29"/>
    <n v="39.090600000000002"/>
    <n v="5486.4"/>
    <n v="6254.4960000000001"/>
    <n v="7185.6"/>
    <n v="6417.5039999999999"/>
    <n v="0.56704545454545496"/>
    <n v="0.50643181818181804"/>
  </r>
  <r>
    <d v="2015-11-07T00:00:00"/>
    <n v="2"/>
    <n v="70"/>
    <x v="11"/>
    <x v="31"/>
    <n v="472.32"/>
    <x v="2"/>
    <x v="3"/>
    <n v="66.040000000000006"/>
    <n v="66.040000000000006"/>
    <n v="396.24"/>
    <n v="396.24"/>
    <n v="76.08"/>
    <n v="76.08"/>
    <n v="0.161077235772358"/>
    <n v="0.161077235772358"/>
  </r>
  <r>
    <d v="2015-11-07T00:00:00"/>
    <n v="2"/>
    <n v="230"/>
    <x v="88"/>
    <x v="20"/>
    <n v="78"/>
    <x v="2"/>
    <x v="11"/>
    <n v="34.549999999999997"/>
    <n v="37.659500000000001"/>
    <n v="34.549999999999997"/>
    <n v="37.659500000000001"/>
    <n v="43.45"/>
    <n v="40.340499999999999"/>
    <n v="0.55705128205128196"/>
    <n v="0.51718589743589705"/>
  </r>
  <r>
    <d v="2015-11-07T00:00:00"/>
    <n v="2"/>
    <n v="70"/>
    <x v="39"/>
    <x v="3"/>
    <n v="984"/>
    <x v="2"/>
    <x v="3"/>
    <n v="54.59"/>
    <n v="56.773600000000002"/>
    <n v="1091.8"/>
    <n v="1135.472"/>
    <n v="-107.8"/>
    <n v="-151.47200000000001"/>
    <n v="-0.109552845528455"/>
    <n v="-0.153934959349594"/>
  </r>
  <r>
    <d v="2015-11-07T00:00:00"/>
    <n v="2"/>
    <n v="200"/>
    <x v="55"/>
    <x v="31"/>
    <n v="282.24"/>
    <x v="2"/>
    <x v="7"/>
    <n v="53.91"/>
    <n v="53.91"/>
    <n v="323.45999999999998"/>
    <n v="323.45999999999998"/>
    <n v="-41.22"/>
    <n v="-41.22"/>
    <n v="-0.14604591836734701"/>
    <n v="-0.14604591836734701"/>
  </r>
  <r>
    <d v="2015-11-07T00:00:00"/>
    <n v="2"/>
    <n v="70"/>
    <x v="48"/>
    <x v="24"/>
    <n v="3306.24"/>
    <x v="2"/>
    <x v="3"/>
    <n v="16.559999999999999"/>
    <n v="16.559999999999999"/>
    <n v="1391.04"/>
    <n v="1391.04"/>
    <n v="1915.2"/>
    <n v="1915.2"/>
    <n v="0.57926829268292701"/>
    <n v="0.57926829268292701"/>
  </r>
  <r>
    <d v="2015-11-07T00:00:00"/>
    <n v="2"/>
    <n v="150"/>
    <x v="82"/>
    <x v="15"/>
    <n v="141.44"/>
    <x v="2"/>
    <x v="8"/>
    <n v="29.24"/>
    <n v="29.24"/>
    <n v="116.96"/>
    <n v="116.96"/>
    <n v="24.48"/>
    <n v="24.48"/>
    <n v="0.17307692307692299"/>
    <n v="0.17307692307692299"/>
  </r>
  <r>
    <d v="2015-11-07T00:00:00"/>
    <n v="2"/>
    <n v="150"/>
    <x v="17"/>
    <x v="15"/>
    <n v="123.76"/>
    <x v="2"/>
    <x v="8"/>
    <n v="11.66"/>
    <n v="11.66"/>
    <n v="46.64"/>
    <n v="46.64"/>
    <n v="77.12"/>
    <n v="77.12"/>
    <n v="0.62314156431803502"/>
    <n v="0.62314156431803502"/>
  </r>
  <r>
    <d v="2015-11-07T00:00:00"/>
    <n v="2"/>
    <n v="120"/>
    <x v="59"/>
    <x v="15"/>
    <n v="68.88"/>
    <x v="2"/>
    <x v="4"/>
    <n v="7.61"/>
    <n v="8.2949000000000002"/>
    <n v="30.44"/>
    <n v="33.179600000000001"/>
    <n v="38.44"/>
    <n v="35.700400000000002"/>
    <n v="0.55807200929152101"/>
    <n v="0.51829849012775797"/>
  </r>
  <r>
    <d v="2015-11-07T00:00:00"/>
    <n v="2"/>
    <n v="180"/>
    <x v="70"/>
    <x v="0"/>
    <n v="232.64"/>
    <x v="2"/>
    <x v="5"/>
    <n v="10.49"/>
    <n v="11.6439"/>
    <n v="167.84"/>
    <n v="186.30240000000001"/>
    <n v="64.8"/>
    <n v="46.337600000000002"/>
    <n v="0.278541953232462"/>
    <n v="0.199181568088033"/>
  </r>
  <r>
    <d v="2015-11-07T00:00:00"/>
    <n v="2"/>
    <n v="120"/>
    <x v="61"/>
    <x v="15"/>
    <n v="55.76"/>
    <x v="2"/>
    <x v="4"/>
    <n v="12.6"/>
    <n v="14.49"/>
    <n v="50.4"/>
    <n v="57.96"/>
    <n v="5.36"/>
    <n v="-2.2000000000000099"/>
    <n v="9.6126255380200906E-2"/>
    <n v="-3.9454806312769201E-2"/>
  </r>
  <r>
    <d v="2015-11-07T00:00:00"/>
    <n v="2"/>
    <n v="200"/>
    <x v="63"/>
    <x v="16"/>
    <n v="99.96"/>
    <x v="2"/>
    <x v="7"/>
    <n v="4.93"/>
    <n v="5.1764999999999999"/>
    <n v="59.16"/>
    <n v="62.118000000000002"/>
    <n v="40.799999999999997"/>
    <n v="37.841999999999999"/>
    <n v="0.40816326530612201"/>
    <n v="0.378571428571429"/>
  </r>
  <r>
    <d v="2015-11-07T00:00:00"/>
    <n v="2"/>
    <n v="70"/>
    <x v="27"/>
    <x v="25"/>
    <n v="250.92"/>
    <x v="2"/>
    <x v="3"/>
    <n v="3.04"/>
    <n v="3.4655999999999998"/>
    <n v="109.44"/>
    <n v="124.7616"/>
    <n v="141.47999999999999"/>
    <n v="126.1584"/>
    <n v="0.56384505021520803"/>
    <n v="0.50278335724533696"/>
  </r>
  <r>
    <d v="2015-11-07T00:00:00"/>
    <n v="2"/>
    <n v="70"/>
    <x v="30"/>
    <x v="3"/>
    <n v="73.8"/>
    <x v="2"/>
    <x v="3"/>
    <n v="3.05"/>
    <n v="3.05"/>
    <n v="61"/>
    <n v="61"/>
    <n v="12.8"/>
    <n v="12.8"/>
    <n v="0.17344173441734401"/>
    <n v="0.17344173441734401"/>
  </r>
  <r>
    <d v="2015-11-12T00:00:00"/>
    <n v="1"/>
    <n v="100"/>
    <x v="7"/>
    <x v="3"/>
    <n v="2970"/>
    <x v="0"/>
    <x v="0"/>
    <n v="133.5"/>
    <n v="154.86000000000001"/>
    <n v="2670"/>
    <n v="3097.2"/>
    <n v="300"/>
    <n v="-127.2"/>
    <n v="0.10101010101010099"/>
    <n v="-4.2828282828282903E-2"/>
  </r>
  <r>
    <d v="2015-11-12T00:00:00"/>
    <n v="1"/>
    <n v="100"/>
    <x v="3"/>
    <x v="5"/>
    <n v="3960"/>
    <x v="0"/>
    <x v="0"/>
    <n v="93.16"/>
    <n v="95.023200000000003"/>
    <n v="3726.4"/>
    <n v="3800.9279999999999"/>
    <n v="233.6"/>
    <n v="159.072"/>
    <n v="5.8989898989899099E-2"/>
    <n v="4.0169696969697001E-2"/>
  </r>
  <r>
    <d v="2015-11-12T00:00:00"/>
    <n v="3"/>
    <n v="160"/>
    <x v="53"/>
    <x v="25"/>
    <n v="3510"/>
    <x v="1"/>
    <x v="13"/>
    <n v="83.94"/>
    <n v="83.94"/>
    <n v="3021.84"/>
    <n v="3021.84"/>
    <n v="488.16"/>
    <n v="488.16"/>
    <n v="0.13907692307692299"/>
    <n v="0.13907692307692299"/>
  </r>
  <r>
    <d v="2015-11-12T00:00:00"/>
    <n v="1"/>
    <n v="100"/>
    <x v="32"/>
    <x v="18"/>
    <n v="10692"/>
    <x v="0"/>
    <x v="0"/>
    <n v="48.29"/>
    <n v="47.324199999999998"/>
    <n v="5794.8"/>
    <n v="5678.9040000000005"/>
    <n v="4897.2"/>
    <n v="5013.0959999999995"/>
    <n v="0.45802469135802498"/>
    <n v="0.468864197530864"/>
  </r>
  <r>
    <d v="2015-11-12T00:00:00"/>
    <n v="1"/>
    <n v="100"/>
    <x v="4"/>
    <x v="4"/>
    <n v="3564"/>
    <x v="0"/>
    <x v="0"/>
    <n v="49.6"/>
    <n v="52.576000000000001"/>
    <n v="2976"/>
    <n v="3154.56"/>
    <n v="588"/>
    <n v="409.44"/>
    <n v="0.16498316498316501"/>
    <n v="0.114882154882155"/>
  </r>
  <r>
    <d v="2015-11-13T00:00:00"/>
    <n v="1"/>
    <n v="100"/>
    <x v="1"/>
    <x v="69"/>
    <n v="25344"/>
    <x v="0"/>
    <x v="0"/>
    <n v="148.30000000000001"/>
    <n v="149.78299999999999"/>
    <n v="18982.400000000001"/>
    <n v="19172.223999999998"/>
    <n v="6361.6"/>
    <n v="6171.7759999999998"/>
    <n v="0.25101010101010102"/>
    <n v="0.243520202020202"/>
  </r>
  <r>
    <d v="2015-11-13T00:00:00"/>
    <n v="3"/>
    <n v="140"/>
    <x v="2"/>
    <x v="35"/>
    <n v="7020"/>
    <x v="1"/>
    <x v="1"/>
    <n v="46.87"/>
    <n v="52.494399999999999"/>
    <n v="3374.64"/>
    <n v="3779.5967999999998"/>
    <n v="3645.36"/>
    <n v="3240.4032000000002"/>
    <n v="0.51928205128205096"/>
    <n v="0.46159589743589702"/>
  </r>
  <r>
    <d v="2015-11-13T00:00:00"/>
    <n v="1"/>
    <n v="100"/>
    <x v="9"/>
    <x v="49"/>
    <n v="22176"/>
    <x v="0"/>
    <x v="0"/>
    <n v="34.29"/>
    <n v="39.090600000000002"/>
    <n v="9601.2000000000007"/>
    <n v="10945.368"/>
    <n v="12574.8"/>
    <n v="11230.632"/>
    <n v="0.56704545454545496"/>
    <n v="0.50643181818181804"/>
  </r>
  <r>
    <d v="2015-11-13T00:00:00"/>
    <n v="1"/>
    <n v="100"/>
    <x v="5"/>
    <x v="7"/>
    <n v="7920"/>
    <x v="0"/>
    <x v="0"/>
    <n v="24.83"/>
    <n v="24.83"/>
    <n v="4966"/>
    <n v="4966"/>
    <n v="2954"/>
    <n v="2954"/>
    <n v="0.37297979797979802"/>
    <n v="0.37297979797979802"/>
  </r>
  <r>
    <d v="2015-11-13T00:00:00"/>
    <n v="1"/>
    <n v="100"/>
    <x v="6"/>
    <x v="42"/>
    <n v="9331.2000000000007"/>
    <x v="0"/>
    <x v="0"/>
    <n v="21.12"/>
    <n v="20.908799999999999"/>
    <n v="9123.84"/>
    <n v="9032.6016"/>
    <n v="207.36000000000101"/>
    <n v="298.59840000000099"/>
    <n v="2.2222222222222299E-2"/>
    <n v="3.2000000000000098E-2"/>
  </r>
  <r>
    <d v="2015-11-15T00:00:00"/>
    <n v="1"/>
    <n v="100"/>
    <x v="32"/>
    <x v="4"/>
    <n v="5346"/>
    <x v="0"/>
    <x v="0"/>
    <n v="48.29"/>
    <n v="47.324199999999998"/>
    <n v="2897.4"/>
    <n v="2839.4520000000002"/>
    <n v="2448.6"/>
    <n v="2506.5479999999998"/>
    <n v="0.45802469135802498"/>
    <n v="0.468864197530864"/>
  </r>
  <r>
    <d v="2015-11-15T00:00:00"/>
    <n v="2"/>
    <n v="150"/>
    <x v="38"/>
    <x v="12"/>
    <n v="132.6"/>
    <x v="2"/>
    <x v="8"/>
    <n v="53.97"/>
    <n v="52.890599999999999"/>
    <n v="107.94"/>
    <n v="105.7812"/>
    <n v="24.66"/>
    <n v="26.8188"/>
    <n v="0.18597285067873301"/>
    <n v="0.20225339366515799"/>
  </r>
  <r>
    <d v="2015-11-15T00:00:00"/>
    <n v="2"/>
    <n v="70"/>
    <x v="73"/>
    <x v="12"/>
    <n v="118.08"/>
    <x v="2"/>
    <x v="3"/>
    <n v="42.19"/>
    <n v="43.4557"/>
    <n v="84.38"/>
    <n v="86.9114"/>
    <n v="33.700000000000003"/>
    <n v="31.168600000000001"/>
    <n v="0.28539972899728999"/>
    <n v="0.26396172086720898"/>
  </r>
  <r>
    <d v="2015-11-15T00:00:00"/>
    <n v="2"/>
    <n v="150"/>
    <x v="74"/>
    <x v="15"/>
    <n v="212.16"/>
    <x v="2"/>
    <x v="8"/>
    <n v="48"/>
    <n v="48"/>
    <n v="192"/>
    <n v="192"/>
    <n v="20.16"/>
    <n v="20.16"/>
    <n v="9.5022624434389094E-2"/>
    <n v="9.5022624434389094E-2"/>
  </r>
  <r>
    <d v="2015-11-15T00:00:00"/>
    <n v="2"/>
    <n v="180"/>
    <x v="13"/>
    <x v="20"/>
    <n v="51.3"/>
    <x v="2"/>
    <x v="5"/>
    <n v="36.97"/>
    <n v="37.709400000000002"/>
    <n v="36.97"/>
    <n v="37.709400000000002"/>
    <n v="14.33"/>
    <n v="13.5906"/>
    <n v="0.279337231968811"/>
    <n v="0.26492397660818701"/>
  </r>
  <r>
    <d v="2015-11-15T00:00:00"/>
    <n v="2"/>
    <n v="70"/>
    <x v="39"/>
    <x v="3"/>
    <n v="984"/>
    <x v="2"/>
    <x v="3"/>
    <n v="54.59"/>
    <n v="56.773600000000002"/>
    <n v="1091.8"/>
    <n v="1135.472"/>
    <n v="-107.8"/>
    <n v="-151.47200000000001"/>
    <n v="-0.109552845528455"/>
    <n v="-0.153934959349594"/>
  </r>
  <r>
    <d v="2015-11-15T00:00:00"/>
    <n v="2"/>
    <n v="70"/>
    <x v="48"/>
    <x v="59"/>
    <n v="2676.48"/>
    <x v="2"/>
    <x v="3"/>
    <n v="16.559999999999999"/>
    <n v="16.559999999999999"/>
    <n v="1126.08"/>
    <n v="1126.08"/>
    <n v="1550.4"/>
    <n v="1550.4"/>
    <n v="0.57926829268292701"/>
    <n v="0.57926829268292701"/>
  </r>
  <r>
    <d v="2015-11-15T00:00:00"/>
    <n v="2"/>
    <n v="70"/>
    <x v="67"/>
    <x v="36"/>
    <n v="1653.12"/>
    <x v="2"/>
    <x v="3"/>
    <n v="14.52"/>
    <n v="15.3912"/>
    <n v="813.12"/>
    <n v="861.90719999999999"/>
    <n v="840"/>
    <n v="791.21280000000002"/>
    <n v="0.50813008130081305"/>
    <n v="0.47861788617886197"/>
  </r>
  <r>
    <d v="2015-11-15T00:00:00"/>
    <n v="2"/>
    <n v="200"/>
    <x v="50"/>
    <x v="15"/>
    <n v="109.76"/>
    <x v="2"/>
    <x v="7"/>
    <n v="24.37"/>
    <n v="26.319600000000001"/>
    <n v="97.48"/>
    <n v="105.2784"/>
    <n v="12.28"/>
    <n v="4.4816000000000003"/>
    <n v="0.111880466472303"/>
    <n v="4.0830903790087497E-2"/>
  </r>
  <r>
    <d v="2015-11-15T00:00:00"/>
    <n v="2"/>
    <n v="70"/>
    <x v="20"/>
    <x v="0"/>
    <n v="419.84"/>
    <x v="2"/>
    <x v="3"/>
    <n v="14.92"/>
    <n v="14.770799999999999"/>
    <n v="238.72"/>
    <n v="236.33279999999999"/>
    <n v="181.12"/>
    <n v="183.50720000000001"/>
    <n v="0.43140243902439002"/>
    <n v="0.43708841463414599"/>
  </r>
  <r>
    <d v="2015-11-15T00:00:00"/>
    <n v="2"/>
    <n v="180"/>
    <x v="57"/>
    <x v="15"/>
    <n v="95.76"/>
    <x v="2"/>
    <x v="5"/>
    <n v="22.8"/>
    <n v="23.484000000000002"/>
    <n v="91.2"/>
    <n v="93.936000000000007"/>
    <n v="4.5599999999999996"/>
    <n v="1.8240000000000001"/>
    <n v="4.7619047619047603E-2"/>
    <n v="1.9047619047619001E-2"/>
  </r>
  <r>
    <d v="2015-11-15T00:00:00"/>
    <n v="2"/>
    <n v="70"/>
    <x v="68"/>
    <x v="36"/>
    <n v="1285.76"/>
    <x v="2"/>
    <x v="3"/>
    <n v="14.16"/>
    <n v="15.576000000000001"/>
    <n v="792.96"/>
    <n v="872.25599999999997"/>
    <n v="492.8"/>
    <n v="413.50400000000002"/>
    <n v="0.38327526132404199"/>
    <n v="0.32160278745644599"/>
  </r>
  <r>
    <d v="2015-11-15T00:00:00"/>
    <n v="2"/>
    <n v="120"/>
    <x v="40"/>
    <x v="21"/>
    <n v="734.72"/>
    <x v="2"/>
    <x v="4"/>
    <n v="8.8000000000000007"/>
    <n v="10.032"/>
    <n v="281.60000000000002"/>
    <n v="321.024"/>
    <n v="453.12"/>
    <n v="413.69600000000003"/>
    <n v="0.61672473867595801"/>
    <n v="0.56306620209059199"/>
  </r>
  <r>
    <d v="2015-11-15T00:00:00"/>
    <n v="2"/>
    <n v="70"/>
    <x v="22"/>
    <x v="4"/>
    <n v="1180.8"/>
    <x v="2"/>
    <x v="3"/>
    <n v="14.1"/>
    <n v="15.51"/>
    <n v="846"/>
    <n v="930.6"/>
    <n v="334.8"/>
    <n v="250.2"/>
    <n v="0.28353658536585402"/>
    <n v="0.21189024390243899"/>
  </r>
  <r>
    <d v="2015-11-15T00:00:00"/>
    <n v="2"/>
    <n v="120"/>
    <x v="42"/>
    <x v="16"/>
    <n v="236.16"/>
    <x v="2"/>
    <x v="4"/>
    <n v="12.4"/>
    <n v="12.896000000000001"/>
    <n v="148.80000000000001"/>
    <n v="154.75200000000001"/>
    <n v="87.36"/>
    <n v="81.408000000000001"/>
    <n v="0.36991869918699199"/>
    <n v="0.344715447154471"/>
  </r>
  <r>
    <d v="2015-11-15T00:00:00"/>
    <n v="2"/>
    <n v="70"/>
    <x v="24"/>
    <x v="51"/>
    <n v="724.88"/>
    <x v="2"/>
    <x v="3"/>
    <n v="8.35"/>
    <n v="8.9344999999999999"/>
    <n v="434.2"/>
    <n v="464.59399999999999"/>
    <n v="290.68"/>
    <n v="260.286"/>
    <n v="0.401004304160689"/>
    <n v="0.35907460545193698"/>
  </r>
  <r>
    <d v="2015-11-15T00:00:00"/>
    <n v="2"/>
    <n v="180"/>
    <x v="25"/>
    <x v="17"/>
    <n v="88.96"/>
    <x v="2"/>
    <x v="5"/>
    <n v="5.35"/>
    <n v="5.4035000000000002"/>
    <n v="42.8"/>
    <n v="43.228000000000002"/>
    <n v="46.16"/>
    <n v="45.731999999999999"/>
    <n v="0.51888489208633104"/>
    <n v="0.51407374100719405"/>
  </r>
  <r>
    <d v="2015-11-15T00:00:00"/>
    <n v="2"/>
    <n v="70"/>
    <x v="26"/>
    <x v="36"/>
    <n v="596.96"/>
    <x v="2"/>
    <x v="3"/>
    <n v="4.49"/>
    <n v="4.8042999999999996"/>
    <n v="251.44"/>
    <n v="269.04079999999999"/>
    <n v="345.52"/>
    <n v="327.91919999999999"/>
    <n v="0.57879924953095696"/>
    <n v="0.54931519699812403"/>
  </r>
  <r>
    <d v="2015-11-15T00:00:00"/>
    <n v="2"/>
    <n v="70"/>
    <x v="27"/>
    <x v="25"/>
    <n v="250.92"/>
    <x v="2"/>
    <x v="3"/>
    <n v="3.04"/>
    <n v="3.4655999999999998"/>
    <n v="109.44"/>
    <n v="124.7616"/>
    <n v="141.47999999999999"/>
    <n v="126.1584"/>
    <n v="0.56384505021520803"/>
    <n v="0.50278335724533696"/>
  </r>
  <r>
    <d v="2015-11-15T00:00:00"/>
    <n v="2"/>
    <n v="70"/>
    <x v="28"/>
    <x v="25"/>
    <n v="191.88"/>
    <x v="2"/>
    <x v="3"/>
    <n v="3.65"/>
    <n v="4.0880000000000001"/>
    <n v="131.4"/>
    <n v="147.16800000000001"/>
    <n v="60.48"/>
    <n v="44.712000000000003"/>
    <n v="0.31519699812382701"/>
    <n v="0.23302063789868699"/>
  </r>
  <r>
    <d v="2015-11-15T00:00:00"/>
    <n v="2"/>
    <n v="70"/>
    <x v="30"/>
    <x v="5"/>
    <n v="147.6"/>
    <x v="2"/>
    <x v="3"/>
    <n v="3.05"/>
    <n v="3.05"/>
    <n v="122"/>
    <n v="122"/>
    <n v="25.6"/>
    <n v="25.6"/>
    <n v="0.17344173441734401"/>
    <n v="0.17344173441734401"/>
  </r>
  <r>
    <d v="2015-11-19T00:00:00"/>
    <n v="2"/>
    <n v="70"/>
    <x v="54"/>
    <x v="12"/>
    <n v="196.8"/>
    <x v="2"/>
    <x v="3"/>
    <n v="85.63"/>
    <n v="94.192999999999998"/>
    <n v="171.26"/>
    <n v="188.386"/>
    <n v="25.54"/>
    <n v="8.4140000000000192"/>
    <n v="0.12977642276422799"/>
    <n v="4.2754065040650498E-2"/>
  </r>
  <r>
    <d v="2015-11-19T00:00:00"/>
    <n v="2"/>
    <n v="70"/>
    <x v="11"/>
    <x v="31"/>
    <n v="472.32"/>
    <x v="2"/>
    <x v="3"/>
    <n v="66.040000000000006"/>
    <n v="66.040000000000006"/>
    <n v="396.24"/>
    <n v="396.24"/>
    <n v="76.08"/>
    <n v="76.08"/>
    <n v="0.161077235772358"/>
    <n v="0.161077235772358"/>
  </r>
  <r>
    <d v="2015-11-19T00:00:00"/>
    <n v="2"/>
    <n v="120"/>
    <x v="56"/>
    <x v="21"/>
    <n v="1259.52"/>
    <x v="2"/>
    <x v="4"/>
    <n v="29.4"/>
    <n v="29.4"/>
    <n v="940.8"/>
    <n v="940.8"/>
    <n v="318.72000000000003"/>
    <n v="318.72000000000003"/>
    <n v="0.25304878048780499"/>
    <n v="0.25304878048780499"/>
  </r>
  <r>
    <d v="2015-11-19T00:00:00"/>
    <n v="2"/>
    <n v="70"/>
    <x v="20"/>
    <x v="0"/>
    <n v="419.84"/>
    <x v="2"/>
    <x v="3"/>
    <n v="14.92"/>
    <n v="14.770799999999999"/>
    <n v="238.72"/>
    <n v="236.33279999999999"/>
    <n v="181.12"/>
    <n v="183.50720000000001"/>
    <n v="0.43140243902439002"/>
    <n v="0.43708841463414599"/>
  </r>
  <r>
    <d v="2015-11-19T00:00:00"/>
    <n v="2"/>
    <n v="70"/>
    <x v="68"/>
    <x v="21"/>
    <n v="734.72"/>
    <x v="2"/>
    <x v="3"/>
    <n v="14.16"/>
    <n v="15.576000000000001"/>
    <n v="453.12"/>
    <n v="498.43200000000002"/>
    <n v="281.60000000000002"/>
    <n v="236.28800000000001"/>
    <n v="0.38327526132404199"/>
    <n v="0.32160278745644599"/>
  </r>
  <r>
    <d v="2015-11-19T00:00:00"/>
    <n v="2"/>
    <n v="70"/>
    <x v="22"/>
    <x v="41"/>
    <n v="551.04"/>
    <x v="2"/>
    <x v="3"/>
    <n v="14.1"/>
    <n v="15.51"/>
    <n v="394.8"/>
    <n v="434.28"/>
    <n v="156.24"/>
    <n v="116.76"/>
    <n v="0.28353658536585402"/>
    <n v="0.21189024390243899"/>
  </r>
  <r>
    <d v="2015-11-19T00:00:00"/>
    <n v="2"/>
    <n v="120"/>
    <x v="42"/>
    <x v="17"/>
    <n v="157.44"/>
    <x v="2"/>
    <x v="4"/>
    <n v="12.4"/>
    <n v="12.896000000000001"/>
    <n v="99.2"/>
    <n v="103.16800000000001"/>
    <n v="58.24"/>
    <n v="54.271999999999998"/>
    <n v="0.36991869918699199"/>
    <n v="0.344715447154471"/>
  </r>
  <r>
    <d v="2015-11-19T00:00:00"/>
    <n v="2"/>
    <n v="70"/>
    <x v="24"/>
    <x v="41"/>
    <n v="390.32"/>
    <x v="2"/>
    <x v="3"/>
    <n v="8.35"/>
    <n v="8.9344999999999999"/>
    <n v="233.8"/>
    <n v="250.166"/>
    <n v="156.52000000000001"/>
    <n v="140.154"/>
    <n v="0.401004304160689"/>
    <n v="0.35907460545193698"/>
  </r>
  <r>
    <d v="2015-11-19T00:00:00"/>
    <n v="2"/>
    <n v="70"/>
    <x v="26"/>
    <x v="5"/>
    <n v="426.4"/>
    <x v="2"/>
    <x v="3"/>
    <n v="4.49"/>
    <n v="4.8042999999999996"/>
    <n v="179.6"/>
    <n v="192.172"/>
    <n v="246.8"/>
    <n v="234.22800000000001"/>
    <n v="0.57879924953095696"/>
    <n v="0.54931519699812403"/>
  </r>
  <r>
    <d v="2015-11-19T00:00:00"/>
    <n v="2"/>
    <n v="70"/>
    <x v="30"/>
    <x v="3"/>
    <n v="73.8"/>
    <x v="2"/>
    <x v="3"/>
    <n v="3.05"/>
    <n v="3.05"/>
    <n v="61"/>
    <n v="61"/>
    <n v="12.8"/>
    <n v="12.8"/>
    <n v="0.17344173441734401"/>
    <n v="0.17344173441734401"/>
  </r>
  <r>
    <d v="2015-11-20T00:00:00"/>
    <n v="1"/>
    <n v="110"/>
    <x v="8"/>
    <x v="70"/>
    <n v="26304"/>
    <x v="0"/>
    <x v="2"/>
    <n v="47.84"/>
    <n v="48.796799999999998"/>
    <n v="15308.8"/>
    <n v="15614.976000000001"/>
    <n v="10995.2"/>
    <n v="10689.023999999999"/>
    <n v="0.41800486618004901"/>
    <n v="0.40636496350364998"/>
  </r>
  <r>
    <d v="2015-11-21T00:00:00"/>
    <n v="1"/>
    <n v="100"/>
    <x v="7"/>
    <x v="3"/>
    <n v="2970"/>
    <x v="0"/>
    <x v="0"/>
    <n v="133.5"/>
    <n v="154.86000000000001"/>
    <n v="2670"/>
    <n v="3097.2"/>
    <n v="300"/>
    <n v="-127.2"/>
    <n v="0.10101010101010099"/>
    <n v="-4.2828282828282903E-2"/>
  </r>
  <r>
    <d v="2015-11-21T00:00:00"/>
    <n v="1"/>
    <n v="100"/>
    <x v="3"/>
    <x v="5"/>
    <n v="3960"/>
    <x v="0"/>
    <x v="0"/>
    <n v="93.16"/>
    <n v="95.023200000000003"/>
    <n v="3726.4"/>
    <n v="3800.9279999999999"/>
    <n v="233.6"/>
    <n v="159.072"/>
    <n v="5.8989898989899099E-2"/>
    <n v="4.0169696969697001E-2"/>
  </r>
  <r>
    <d v="2015-11-21T00:00:00"/>
    <n v="1"/>
    <n v="100"/>
    <x v="32"/>
    <x v="18"/>
    <n v="10692"/>
    <x v="0"/>
    <x v="0"/>
    <n v="48.29"/>
    <n v="47.324199999999998"/>
    <n v="5794.8"/>
    <n v="5678.9040000000005"/>
    <n v="4897.2"/>
    <n v="5013.0959999999995"/>
    <n v="0.45802469135802498"/>
    <n v="0.468864197530864"/>
  </r>
  <r>
    <d v="2015-11-21T00:00:00"/>
    <n v="2"/>
    <n v="230"/>
    <x v="94"/>
    <x v="20"/>
    <n v="60.4"/>
    <x v="2"/>
    <x v="11"/>
    <n v="44.18"/>
    <n v="43.296399999999998"/>
    <n v="44.18"/>
    <n v="43.296399999999998"/>
    <n v="16.22"/>
    <n v="17.1036"/>
    <n v="0.268543046357616"/>
    <n v="0.28317218543046302"/>
  </r>
  <r>
    <d v="2015-11-21T00:00:00"/>
    <n v="1"/>
    <n v="100"/>
    <x v="4"/>
    <x v="4"/>
    <n v="3564"/>
    <x v="0"/>
    <x v="0"/>
    <n v="49.6"/>
    <n v="52.576000000000001"/>
    <n v="2976"/>
    <n v="3154.56"/>
    <n v="588"/>
    <n v="409.44"/>
    <n v="0.16498316498316501"/>
    <n v="0.114882154882155"/>
  </r>
  <r>
    <d v="2015-11-21T00:00:00"/>
    <n v="1"/>
    <n v="110"/>
    <x v="15"/>
    <x v="5"/>
    <n v="1644"/>
    <x v="0"/>
    <x v="2"/>
    <n v="45.05"/>
    <n v="44.599499999999999"/>
    <n v="1802"/>
    <n v="1783.98"/>
    <n v="-158"/>
    <n v="-139.97999999999999"/>
    <n v="-9.6107055961070595E-2"/>
    <n v="-8.51459854014599E-2"/>
  </r>
  <r>
    <d v="2015-11-26T00:00:00"/>
    <n v="2"/>
    <n v="150"/>
    <x v="38"/>
    <x v="12"/>
    <n v="132.6"/>
    <x v="2"/>
    <x v="8"/>
    <n v="53.97"/>
    <n v="52.890599999999999"/>
    <n v="107.94"/>
    <n v="105.7812"/>
    <n v="24.66"/>
    <n v="26.8188"/>
    <n v="0.18597285067873301"/>
    <n v="0.20225339366515799"/>
  </r>
  <r>
    <d v="2015-11-26T00:00:00"/>
    <n v="2"/>
    <n v="150"/>
    <x v="74"/>
    <x v="15"/>
    <n v="212.16"/>
    <x v="2"/>
    <x v="8"/>
    <n v="48"/>
    <n v="48"/>
    <n v="192"/>
    <n v="192"/>
    <n v="20.16"/>
    <n v="20.16"/>
    <n v="9.5022624434389094E-2"/>
    <n v="9.5022624434389094E-2"/>
  </r>
  <r>
    <d v="2015-11-26T00:00:00"/>
    <n v="2"/>
    <n v="180"/>
    <x v="13"/>
    <x v="20"/>
    <n v="51.3"/>
    <x v="2"/>
    <x v="5"/>
    <n v="36.97"/>
    <n v="37.709400000000002"/>
    <n v="36.97"/>
    <n v="37.709400000000002"/>
    <n v="14.33"/>
    <n v="13.5906"/>
    <n v="0.279337231968811"/>
    <n v="0.26492397660818701"/>
  </r>
  <r>
    <d v="2015-11-26T00:00:00"/>
    <n v="2"/>
    <n v="80"/>
    <x v="14"/>
    <x v="12"/>
    <n v="98.4"/>
    <x v="2"/>
    <x v="6"/>
    <n v="53.16"/>
    <n v="55.2864"/>
    <n v="106.32"/>
    <n v="110.5728"/>
    <n v="-7.9199999999999902"/>
    <n v="-12.172800000000001"/>
    <n v="-8.0487804878048602E-2"/>
    <n v="-0.12370731707317099"/>
  </r>
  <r>
    <d v="2015-11-26T00:00:00"/>
    <n v="2"/>
    <n v="70"/>
    <x v="39"/>
    <x v="24"/>
    <n v="4132.8"/>
    <x v="2"/>
    <x v="3"/>
    <n v="54.59"/>
    <n v="56.773600000000002"/>
    <n v="4585.5600000000004"/>
    <n v="4768.9823999999999"/>
    <n v="-452.76"/>
    <n v="-636.18240000000105"/>
    <n v="-0.109552845528455"/>
    <n v="-0.153934959349594"/>
  </r>
  <r>
    <d v="2015-11-26T00:00:00"/>
    <n v="2"/>
    <n v="120"/>
    <x v="75"/>
    <x v="17"/>
    <n v="393.6"/>
    <x v="2"/>
    <x v="4"/>
    <n v="53.06"/>
    <n v="51.468200000000003"/>
    <n v="424.48"/>
    <n v="411.74560000000002"/>
    <n v="-30.88"/>
    <n v="-18.145600000000101"/>
    <n v="-7.8455284552845506E-2"/>
    <n v="-4.6101626016260298E-2"/>
  </r>
  <r>
    <d v="2015-11-26T00:00:00"/>
    <n v="2"/>
    <n v="180"/>
    <x v="47"/>
    <x v="17"/>
    <n v="328.32"/>
    <x v="2"/>
    <x v="5"/>
    <n v="45.65"/>
    <n v="51.128"/>
    <n v="365.2"/>
    <n v="409.024"/>
    <n v="-36.880000000000003"/>
    <n v="-80.703999999999994"/>
    <n v="-0.112329434697856"/>
    <n v="-0.24580896686159801"/>
  </r>
  <r>
    <d v="2015-11-26T00:00:00"/>
    <n v="2"/>
    <n v="150"/>
    <x v="106"/>
    <x v="12"/>
    <n v="79.56"/>
    <x v="2"/>
    <x v="8"/>
    <n v="30.91"/>
    <n v="30.91"/>
    <n v="61.82"/>
    <n v="61.82"/>
    <n v="17.739999999999998"/>
    <n v="17.739999999999998"/>
    <n v="0.22297637003519399"/>
    <n v="0.22297637003519399"/>
  </r>
  <r>
    <d v="2015-11-26T00:00:00"/>
    <n v="2"/>
    <n v="70"/>
    <x v="48"/>
    <x v="71"/>
    <n v="4644.4799999999996"/>
    <x v="2"/>
    <x v="3"/>
    <n v="16.559999999999999"/>
    <n v="16.559999999999999"/>
    <n v="1954.08"/>
    <n v="1954.08"/>
    <n v="2690.4"/>
    <n v="2690.4"/>
    <n v="0.57926829268292701"/>
    <n v="0.57926829268292701"/>
  </r>
  <r>
    <d v="2015-11-26T00:00:00"/>
    <n v="2"/>
    <n v="120"/>
    <x v="56"/>
    <x v="3"/>
    <n v="787.2"/>
    <x v="2"/>
    <x v="4"/>
    <n v="29.4"/>
    <n v="29.4"/>
    <n v="588"/>
    <n v="588"/>
    <n v="199.2"/>
    <n v="199.2"/>
    <n v="0.25304878048780499"/>
    <n v="0.25304878048780499"/>
  </r>
  <r>
    <d v="2015-11-26T00:00:00"/>
    <n v="2"/>
    <n v="70"/>
    <x v="67"/>
    <x v="24"/>
    <n v="2479.6799999999998"/>
    <x v="2"/>
    <x v="3"/>
    <n v="14.52"/>
    <n v="15.3912"/>
    <n v="1219.68"/>
    <n v="1292.8607999999999"/>
    <n v="1260"/>
    <n v="1186.8191999999999"/>
    <n v="0.50813008130081305"/>
    <n v="0.47861788617886197"/>
  </r>
  <r>
    <d v="2015-11-26T00:00:00"/>
    <n v="2"/>
    <n v="200"/>
    <x v="50"/>
    <x v="15"/>
    <n v="109.76"/>
    <x v="2"/>
    <x v="7"/>
    <n v="24.37"/>
    <n v="26.319600000000001"/>
    <n v="97.48"/>
    <n v="105.2784"/>
    <n v="12.28"/>
    <n v="4.4816000000000003"/>
    <n v="0.111880466472303"/>
    <n v="4.0830903790087497E-2"/>
  </r>
  <r>
    <d v="2015-11-26T00:00:00"/>
    <n v="2"/>
    <n v="70"/>
    <x v="20"/>
    <x v="0"/>
    <n v="419.84"/>
    <x v="2"/>
    <x v="3"/>
    <n v="14.92"/>
    <n v="14.770799999999999"/>
    <n v="238.72"/>
    <n v="236.33279999999999"/>
    <n v="181.12"/>
    <n v="183.50720000000001"/>
    <n v="0.43140243902439002"/>
    <n v="0.43708841463414599"/>
  </r>
  <r>
    <d v="2015-11-26T00:00:00"/>
    <n v="2"/>
    <n v="120"/>
    <x v="78"/>
    <x v="15"/>
    <n v="104.96"/>
    <x v="2"/>
    <x v="4"/>
    <n v="15.71"/>
    <n v="15.552899999999999"/>
    <n v="62.84"/>
    <n v="62.211599999999997"/>
    <n v="42.12"/>
    <n v="42.748399999999997"/>
    <n v="0.40129573170731703"/>
    <n v="0.40728277439024402"/>
  </r>
  <r>
    <d v="2015-11-26T00:00:00"/>
    <n v="2"/>
    <n v="200"/>
    <x v="21"/>
    <x v="15"/>
    <n v="94.08"/>
    <x v="2"/>
    <x v="7"/>
    <n v="13.59"/>
    <n v="15.220800000000001"/>
    <n v="54.36"/>
    <n v="60.883200000000002"/>
    <n v="39.72"/>
    <n v="33.196800000000003"/>
    <n v="0.42219387755102"/>
    <n v="0.35285714285714298"/>
  </r>
  <r>
    <d v="2015-11-26T00:00:00"/>
    <n v="2"/>
    <n v="70"/>
    <x v="68"/>
    <x v="21"/>
    <n v="734.72"/>
    <x v="2"/>
    <x v="3"/>
    <n v="14.16"/>
    <n v="15.576000000000001"/>
    <n v="453.12"/>
    <n v="498.43200000000002"/>
    <n v="281.60000000000002"/>
    <n v="236.28800000000001"/>
    <n v="0.38327526132404199"/>
    <n v="0.32160278745644599"/>
  </r>
  <r>
    <d v="2015-11-26T00:00:00"/>
    <n v="2"/>
    <n v="120"/>
    <x v="42"/>
    <x v="17"/>
    <n v="157.44"/>
    <x v="2"/>
    <x v="4"/>
    <n v="12.4"/>
    <n v="12.896000000000001"/>
    <n v="99.2"/>
    <n v="103.16800000000001"/>
    <n v="58.24"/>
    <n v="54.271999999999998"/>
    <n v="0.36991869918699199"/>
    <n v="0.344715447154471"/>
  </r>
  <r>
    <d v="2015-11-26T00:00:00"/>
    <n v="2"/>
    <n v="200"/>
    <x v="58"/>
    <x v="15"/>
    <n v="66.64"/>
    <x v="2"/>
    <x v="7"/>
    <n v="10.83"/>
    <n v="11.371499999999999"/>
    <n v="43.32"/>
    <n v="45.485999999999997"/>
    <n v="23.32"/>
    <n v="21.154"/>
    <n v="0.349939975990396"/>
    <n v="0.317436974789916"/>
  </r>
  <r>
    <d v="2015-11-26T00:00:00"/>
    <n v="2"/>
    <n v="70"/>
    <x v="24"/>
    <x v="9"/>
    <n v="334.56"/>
    <x v="2"/>
    <x v="3"/>
    <n v="8.35"/>
    <n v="8.9344999999999999"/>
    <n v="200.4"/>
    <n v="214.428"/>
    <n v="134.16"/>
    <n v="120.13200000000001"/>
    <n v="0.401004304160689"/>
    <n v="0.35907460545193698"/>
  </r>
  <r>
    <d v="2015-11-26T00:00:00"/>
    <n v="2"/>
    <n v="70"/>
    <x v="26"/>
    <x v="1"/>
    <n v="511.68"/>
    <x v="2"/>
    <x v="3"/>
    <n v="4.49"/>
    <n v="4.8042999999999996"/>
    <n v="215.52"/>
    <n v="230.60640000000001"/>
    <n v="296.16000000000003"/>
    <n v="281.0736"/>
    <n v="0.57879924953095696"/>
    <n v="0.54931519699812403"/>
  </r>
  <r>
    <d v="2015-11-26T00:00:00"/>
    <n v="2"/>
    <n v="120"/>
    <x v="108"/>
    <x v="17"/>
    <n v="68.88"/>
    <x v="2"/>
    <x v="4"/>
    <n v="7.42"/>
    <n v="7.9394"/>
    <n v="59.36"/>
    <n v="63.5152"/>
    <n v="9.52"/>
    <n v="5.3647999999999998"/>
    <n v="0.138211382113821"/>
    <n v="7.7886178861788599E-2"/>
  </r>
  <r>
    <d v="2015-11-26T00:00:00"/>
    <n v="2"/>
    <n v="70"/>
    <x v="27"/>
    <x v="25"/>
    <n v="250.92"/>
    <x v="2"/>
    <x v="3"/>
    <n v="3.04"/>
    <n v="3.4655999999999998"/>
    <n v="109.44"/>
    <n v="124.7616"/>
    <n v="141.47999999999999"/>
    <n v="126.1584"/>
    <n v="0.56384505021520803"/>
    <n v="0.50278335724533696"/>
  </r>
  <r>
    <d v="2015-11-26T00:00:00"/>
    <n v="2"/>
    <n v="120"/>
    <x v="29"/>
    <x v="16"/>
    <n v="63.96"/>
    <x v="2"/>
    <x v="4"/>
    <n v="4.5599999999999996"/>
    <n v="4.8792"/>
    <n v="54.72"/>
    <n v="58.550400000000003"/>
    <n v="9.24"/>
    <n v="5.4096000000000002"/>
    <n v="0.14446529080675399"/>
    <n v="8.4577861163227103E-2"/>
  </r>
  <r>
    <d v="2015-11-26T00:00:00"/>
    <n v="2"/>
    <n v="70"/>
    <x v="30"/>
    <x v="3"/>
    <n v="73.8"/>
    <x v="2"/>
    <x v="3"/>
    <n v="3.05"/>
    <n v="3.05"/>
    <n v="61"/>
    <n v="61"/>
    <n v="12.8"/>
    <n v="12.8"/>
    <n v="0.17344173441734401"/>
    <n v="0.17344173441734401"/>
  </r>
  <r>
    <d v="2015-11-27T00:00:00"/>
    <n v="1"/>
    <n v="100"/>
    <x v="1"/>
    <x v="69"/>
    <n v="25344"/>
    <x v="0"/>
    <x v="0"/>
    <n v="148.30000000000001"/>
    <n v="149.78299999999999"/>
    <n v="18982.400000000001"/>
    <n v="19172.223999999998"/>
    <n v="6361.6"/>
    <n v="6171.7759999999998"/>
    <n v="0.25101010101010102"/>
    <n v="0.243520202020202"/>
  </r>
  <r>
    <d v="2015-11-27T00:00:00"/>
    <n v="1"/>
    <n v="100"/>
    <x v="10"/>
    <x v="9"/>
    <n v="2376"/>
    <x v="0"/>
    <x v="0"/>
    <n v="79.3"/>
    <n v="90.402000000000001"/>
    <n v="1903.2"/>
    <n v="2169.6480000000001"/>
    <n v="472.8"/>
    <n v="206.352"/>
    <n v="0.19898989898989899"/>
    <n v="8.68484848484848E-2"/>
  </r>
  <r>
    <d v="2015-11-27T00:00:00"/>
    <n v="1"/>
    <n v="100"/>
    <x v="3"/>
    <x v="3"/>
    <n v="1980"/>
    <x v="0"/>
    <x v="0"/>
    <n v="93.16"/>
    <n v="95.023200000000003"/>
    <n v="1863.2"/>
    <n v="1900.4639999999999"/>
    <n v="116.8"/>
    <n v="79.536000000000101"/>
    <n v="5.8989898989899099E-2"/>
    <n v="4.0169696969697001E-2"/>
  </r>
  <r>
    <d v="2015-11-27T00:00:00"/>
    <n v="1"/>
    <n v="100"/>
    <x v="32"/>
    <x v="4"/>
    <n v="5346"/>
    <x v="0"/>
    <x v="0"/>
    <n v="48.29"/>
    <n v="47.324199999999998"/>
    <n v="2897.4"/>
    <n v="2839.4520000000002"/>
    <n v="2448.6"/>
    <n v="2506.5479999999998"/>
    <n v="0.45802469135802498"/>
    <n v="0.468864197530864"/>
  </r>
  <r>
    <d v="2015-11-27T00:00:00"/>
    <n v="1"/>
    <n v="100"/>
    <x v="9"/>
    <x v="70"/>
    <n v="25344"/>
    <x v="0"/>
    <x v="0"/>
    <n v="34.29"/>
    <n v="39.090600000000002"/>
    <n v="10972.8"/>
    <n v="12508.992"/>
    <n v="14371.2"/>
    <n v="12835.008"/>
    <n v="0.56704545454545496"/>
    <n v="0.50643181818181804"/>
  </r>
  <r>
    <d v="2015-11-27T00:00:00"/>
    <n v="1"/>
    <n v="110"/>
    <x v="33"/>
    <x v="19"/>
    <n v="1849.5"/>
    <x v="0"/>
    <x v="2"/>
    <n v="34.15"/>
    <n v="36.881999999999998"/>
    <n v="1024.5"/>
    <n v="1106.46"/>
    <n v="825"/>
    <n v="743.04"/>
    <n v="0.44606650446066498"/>
    <n v="0.40175182481751798"/>
  </r>
  <r>
    <d v="2015-11-27T00:00:00"/>
    <n v="1"/>
    <n v="100"/>
    <x v="5"/>
    <x v="18"/>
    <n v="4752"/>
    <x v="0"/>
    <x v="0"/>
    <n v="24.83"/>
    <n v="24.83"/>
    <n v="2979.6"/>
    <n v="2979.6"/>
    <n v="1772.4"/>
    <n v="1772.4"/>
    <n v="0.37297979797979802"/>
    <n v="0.37297979797979802"/>
  </r>
  <r>
    <d v="2015-11-28T00:00:00"/>
    <n v="1"/>
    <n v="100"/>
    <x v="7"/>
    <x v="3"/>
    <n v="2970"/>
    <x v="0"/>
    <x v="0"/>
    <n v="133.5"/>
    <n v="154.86000000000001"/>
    <n v="2670"/>
    <n v="3097.2"/>
    <n v="300"/>
    <n v="-127.2"/>
    <n v="0.10101010101010099"/>
    <n v="-4.2828282828282903E-2"/>
  </r>
  <r>
    <d v="2015-11-28T00:00:00"/>
    <n v="1"/>
    <n v="100"/>
    <x v="32"/>
    <x v="18"/>
    <n v="10692"/>
    <x v="0"/>
    <x v="0"/>
    <n v="48.29"/>
    <n v="47.324199999999998"/>
    <n v="5794.8"/>
    <n v="5678.9040000000005"/>
    <n v="4897.2"/>
    <n v="5013.0959999999995"/>
    <n v="0.45802469135802498"/>
    <n v="0.468864197530864"/>
  </r>
  <r>
    <d v="2015-11-28T00:00:00"/>
    <n v="1"/>
    <n v="100"/>
    <x v="6"/>
    <x v="42"/>
    <n v="9331.2000000000007"/>
    <x v="0"/>
    <x v="0"/>
    <n v="21.12"/>
    <n v="20.908799999999999"/>
    <n v="9123.84"/>
    <n v="9032.6016"/>
    <n v="207.36000000000101"/>
    <n v="298.59840000000099"/>
    <n v="2.2222222222222299E-2"/>
    <n v="3.2000000000000098E-2"/>
  </r>
  <r>
    <d v="2015-11-29T00:00:00"/>
    <n v="1"/>
    <n v="110"/>
    <x v="8"/>
    <x v="8"/>
    <n v="13152"/>
    <x v="0"/>
    <x v="2"/>
    <n v="47.84"/>
    <n v="48.796799999999998"/>
    <n v="7654.4"/>
    <n v="7807.4880000000003"/>
    <n v="5497.6"/>
    <n v="5344.5119999999997"/>
    <n v="0.41800486618004901"/>
    <n v="0.40636496350364998"/>
  </r>
  <r>
    <d v="2015-11-29T00:00:00"/>
    <n v="2"/>
    <n v="70"/>
    <x v="11"/>
    <x v="31"/>
    <n v="472.32"/>
    <x v="2"/>
    <x v="3"/>
    <n v="66.040000000000006"/>
    <n v="66.040000000000006"/>
    <n v="396.24"/>
    <n v="396.24"/>
    <n v="76.08"/>
    <n v="76.08"/>
    <n v="0.161077235772358"/>
    <n v="0.161077235772358"/>
  </r>
  <r>
    <d v="2015-11-29T00:00:00"/>
    <n v="2"/>
    <n v="150"/>
    <x v="74"/>
    <x v="15"/>
    <n v="212.16"/>
    <x v="2"/>
    <x v="8"/>
    <n v="48"/>
    <n v="48"/>
    <n v="192"/>
    <n v="192"/>
    <n v="20.16"/>
    <n v="20.16"/>
    <n v="9.5022624434389094E-2"/>
    <n v="9.5022624434389094E-2"/>
  </r>
  <r>
    <d v="2015-11-29T00:00:00"/>
    <n v="2"/>
    <n v="80"/>
    <x v="14"/>
    <x v="20"/>
    <n v="49.2"/>
    <x v="2"/>
    <x v="6"/>
    <n v="53.16"/>
    <n v="55.2864"/>
    <n v="53.16"/>
    <n v="55.2864"/>
    <n v="-3.9599999999999902"/>
    <n v="-6.0864000000000003"/>
    <n v="-8.0487804878048602E-2"/>
    <n v="-0.12370731707317099"/>
  </r>
  <r>
    <d v="2015-11-29T00:00:00"/>
    <n v="2"/>
    <n v="70"/>
    <x v="39"/>
    <x v="33"/>
    <n v="2066.4"/>
    <x v="2"/>
    <x v="3"/>
    <n v="54.59"/>
    <n v="56.773600000000002"/>
    <n v="2292.7800000000002"/>
    <n v="2384.4911999999999"/>
    <n v="-226.38"/>
    <n v="-318.09120000000001"/>
    <n v="-0.109552845528455"/>
    <n v="-0.153934959349594"/>
  </r>
  <r>
    <d v="2015-11-29T00:00:00"/>
    <n v="2"/>
    <n v="200"/>
    <x v="21"/>
    <x v="15"/>
    <n v="94.08"/>
    <x v="2"/>
    <x v="7"/>
    <n v="13.59"/>
    <n v="15.220800000000001"/>
    <n v="54.36"/>
    <n v="60.883200000000002"/>
    <n v="39.72"/>
    <n v="33.196800000000003"/>
    <n v="0.42219387755102"/>
    <n v="0.35285714285714298"/>
  </r>
  <r>
    <d v="2015-11-29T00:00:00"/>
    <n v="2"/>
    <n v="70"/>
    <x v="22"/>
    <x v="41"/>
    <n v="551.04"/>
    <x v="2"/>
    <x v="3"/>
    <n v="14.1"/>
    <n v="15.51"/>
    <n v="394.8"/>
    <n v="434.28"/>
    <n v="156.24"/>
    <n v="116.76"/>
    <n v="0.28353658536585402"/>
    <n v="0.21189024390243899"/>
  </r>
  <r>
    <d v="2015-11-29T00:00:00"/>
    <n v="2"/>
    <n v="180"/>
    <x v="25"/>
    <x v="17"/>
    <n v="88.96"/>
    <x v="2"/>
    <x v="5"/>
    <n v="5.35"/>
    <n v="5.4035000000000002"/>
    <n v="42.8"/>
    <n v="43.228000000000002"/>
    <n v="46.16"/>
    <n v="45.731999999999999"/>
    <n v="0.51888489208633104"/>
    <n v="0.51407374100719405"/>
  </r>
  <r>
    <d v="2015-11-29T00:00:00"/>
    <n v="2"/>
    <n v="70"/>
    <x v="27"/>
    <x v="25"/>
    <n v="250.92"/>
    <x v="2"/>
    <x v="3"/>
    <n v="3.04"/>
    <n v="3.4655999999999998"/>
    <n v="109.44"/>
    <n v="124.7616"/>
    <n v="141.47999999999999"/>
    <n v="126.1584"/>
    <n v="0.56384505021520803"/>
    <n v="0.50278335724533696"/>
  </r>
  <r>
    <d v="2015-11-29T00:00:00"/>
    <n v="2"/>
    <n v="200"/>
    <x v="79"/>
    <x v="3"/>
    <n v="88.2"/>
    <x v="2"/>
    <x v="7"/>
    <n v="5.0999999999999996"/>
    <n v="5.508"/>
    <n v="102"/>
    <n v="110.16"/>
    <n v="-13.8"/>
    <n v="-21.96"/>
    <n v="-0.156462585034014"/>
    <n v="-0.24897959183673499"/>
  </r>
  <r>
    <d v="2015-11-29T00:00:00"/>
    <n v="2"/>
    <n v="70"/>
    <x v="30"/>
    <x v="3"/>
    <n v="73.8"/>
    <x v="2"/>
    <x v="3"/>
    <n v="3.05"/>
    <n v="3.05"/>
    <n v="61"/>
    <n v="61"/>
    <n v="12.8"/>
    <n v="12.8"/>
    <n v="0.17344173441734401"/>
    <n v="0.17344173441734401"/>
  </r>
  <r>
    <d v="2015-11-29T00:00:00"/>
    <n v="2"/>
    <n v="120"/>
    <x v="31"/>
    <x v="3"/>
    <n v="73.8"/>
    <x v="2"/>
    <x v="4"/>
    <n v="1.51"/>
    <n v="1.51"/>
    <n v="30.2"/>
    <n v="30.2"/>
    <n v="43.6"/>
    <n v="43.6"/>
    <n v="0.59078590785907903"/>
    <n v="0.59078590785907903"/>
  </r>
  <r>
    <d v="2015-11-29T00:00:00"/>
    <n v="2"/>
    <n v="70"/>
    <x v="90"/>
    <x v="25"/>
    <n v="73.8"/>
    <x v="2"/>
    <x v="3"/>
    <n v="1.66"/>
    <n v="1.6766000000000001"/>
    <n v="59.76"/>
    <n v="60.357599999999998"/>
    <n v="14.04"/>
    <n v="13.442399999999999"/>
    <n v="0.190243902439024"/>
    <n v="0.18214634146341499"/>
  </r>
  <r>
    <d v="2015-12-03T00:00:00"/>
    <n v="1"/>
    <n v="100"/>
    <x v="7"/>
    <x v="3"/>
    <n v="2970"/>
    <x v="0"/>
    <x v="0"/>
    <n v="133.5"/>
    <n v="154.86000000000001"/>
    <n v="2670"/>
    <n v="3097.2"/>
    <n v="300"/>
    <n v="-127.2"/>
    <n v="0.10101010101010099"/>
    <n v="-4.2828282828282903E-2"/>
  </r>
  <r>
    <d v="2015-12-03T00:00:00"/>
    <n v="1"/>
    <n v="100"/>
    <x v="10"/>
    <x v="1"/>
    <n v="4752"/>
    <x v="0"/>
    <x v="0"/>
    <n v="79.3"/>
    <n v="90.402000000000001"/>
    <n v="3806.4"/>
    <n v="4339.2960000000003"/>
    <n v="945.6"/>
    <n v="412.70400000000001"/>
    <n v="0.19898989898989899"/>
    <n v="8.68484848484848E-2"/>
  </r>
  <r>
    <d v="2015-12-03T00:00:00"/>
    <n v="2"/>
    <n v="70"/>
    <x v="11"/>
    <x v="10"/>
    <n v="787.2"/>
    <x v="2"/>
    <x v="3"/>
    <n v="66.040000000000006"/>
    <n v="66.040000000000006"/>
    <n v="660.4"/>
    <n v="660.4"/>
    <n v="126.8"/>
    <n v="126.8"/>
    <n v="0.161077235772358"/>
    <n v="0.161077235772358"/>
  </r>
  <r>
    <d v="2015-12-03T00:00:00"/>
    <n v="2"/>
    <n v="120"/>
    <x v="12"/>
    <x v="15"/>
    <n v="314.88"/>
    <x v="2"/>
    <x v="4"/>
    <n v="31.12"/>
    <n v="36.099200000000003"/>
    <n v="124.48"/>
    <n v="144.39680000000001"/>
    <n v="190.4"/>
    <n v="170.48320000000001"/>
    <n v="0.60467479674796698"/>
    <n v="0.54142276422764202"/>
  </r>
  <r>
    <d v="2015-12-03T00:00:00"/>
    <n v="1"/>
    <n v="110"/>
    <x v="33"/>
    <x v="19"/>
    <n v="1849.5"/>
    <x v="0"/>
    <x v="2"/>
    <n v="34.15"/>
    <n v="36.881999999999998"/>
    <n v="1024.5"/>
    <n v="1106.46"/>
    <n v="825"/>
    <n v="743.04"/>
    <n v="0.44606650446066498"/>
    <n v="0.40175182481751798"/>
  </r>
  <r>
    <d v="2015-12-03T00:00:00"/>
    <n v="1"/>
    <n v="100"/>
    <x v="4"/>
    <x v="19"/>
    <n v="1782"/>
    <x v="0"/>
    <x v="0"/>
    <n v="49.6"/>
    <n v="52.576000000000001"/>
    <n v="1488"/>
    <n v="1577.28"/>
    <n v="294"/>
    <n v="204.72"/>
    <n v="0.16498316498316501"/>
    <n v="0.114882154882155"/>
  </r>
  <r>
    <d v="2015-12-03T00:00:00"/>
    <n v="2"/>
    <n v="70"/>
    <x v="73"/>
    <x v="11"/>
    <n v="177.12"/>
    <x v="2"/>
    <x v="3"/>
    <n v="42.19"/>
    <n v="43.4557"/>
    <n v="126.57"/>
    <n v="130.36709999999999"/>
    <n v="50.55"/>
    <n v="46.752899999999997"/>
    <n v="0.28539972899728999"/>
    <n v="0.26396172086720898"/>
  </r>
  <r>
    <d v="2015-12-03T00:00:00"/>
    <n v="2"/>
    <n v="70"/>
    <x v="39"/>
    <x v="33"/>
    <n v="2066.4"/>
    <x v="2"/>
    <x v="3"/>
    <n v="54.59"/>
    <n v="56.773600000000002"/>
    <n v="2292.7800000000002"/>
    <n v="2384.4911999999999"/>
    <n v="-226.38"/>
    <n v="-318.09120000000001"/>
    <n v="-0.109552845528455"/>
    <n v="-0.153934959349594"/>
  </r>
  <r>
    <d v="2015-12-03T00:00:00"/>
    <n v="2"/>
    <n v="200"/>
    <x v="55"/>
    <x v="31"/>
    <n v="282.24"/>
    <x v="2"/>
    <x v="7"/>
    <n v="53.91"/>
    <n v="53.91"/>
    <n v="323.45999999999998"/>
    <n v="323.45999999999998"/>
    <n v="-41.22"/>
    <n v="-41.22"/>
    <n v="-0.14604591836734701"/>
    <n v="-0.14604591836734701"/>
  </r>
  <r>
    <d v="2015-12-03T00:00:00"/>
    <n v="2"/>
    <n v="180"/>
    <x v="47"/>
    <x v="17"/>
    <n v="328.32"/>
    <x v="2"/>
    <x v="5"/>
    <n v="45.65"/>
    <n v="51.128"/>
    <n v="365.2"/>
    <n v="409.024"/>
    <n v="-36.880000000000003"/>
    <n v="-80.703999999999994"/>
    <n v="-0.112329434697856"/>
    <n v="-0.24580896686159801"/>
  </r>
  <r>
    <d v="2015-12-03T00:00:00"/>
    <n v="2"/>
    <n v="70"/>
    <x v="48"/>
    <x v="24"/>
    <n v="3306.24"/>
    <x v="2"/>
    <x v="3"/>
    <n v="16.559999999999999"/>
    <n v="16.559999999999999"/>
    <n v="1391.04"/>
    <n v="1391.04"/>
    <n v="1915.2"/>
    <n v="1915.2"/>
    <n v="0.57926829268292701"/>
    <n v="0.57926829268292701"/>
  </r>
  <r>
    <d v="2015-12-03T00:00:00"/>
    <n v="2"/>
    <n v="70"/>
    <x v="20"/>
    <x v="0"/>
    <n v="419.84"/>
    <x v="2"/>
    <x v="3"/>
    <n v="14.92"/>
    <n v="14.770799999999999"/>
    <n v="238.72"/>
    <n v="236.33279999999999"/>
    <n v="181.12"/>
    <n v="183.50720000000001"/>
    <n v="0.43140243902439002"/>
    <n v="0.43708841463414599"/>
  </r>
  <r>
    <d v="2015-12-03T00:00:00"/>
    <n v="2"/>
    <n v="120"/>
    <x v="78"/>
    <x v="15"/>
    <n v="104.96"/>
    <x v="2"/>
    <x v="4"/>
    <n v="15.71"/>
    <n v="15.552899999999999"/>
    <n v="62.84"/>
    <n v="62.211599999999997"/>
    <n v="42.12"/>
    <n v="42.748399999999997"/>
    <n v="0.40129573170731703"/>
    <n v="0.40728277439024402"/>
  </r>
  <r>
    <d v="2015-12-03T00:00:00"/>
    <n v="2"/>
    <n v="70"/>
    <x v="68"/>
    <x v="41"/>
    <n v="642.88"/>
    <x v="2"/>
    <x v="3"/>
    <n v="14.16"/>
    <n v="15.576000000000001"/>
    <n v="396.48"/>
    <n v="436.12799999999999"/>
    <n v="246.4"/>
    <n v="206.75200000000001"/>
    <n v="0.38327526132404199"/>
    <n v="0.32160278745644599"/>
  </r>
  <r>
    <d v="2015-12-03T00:00:00"/>
    <n v="2"/>
    <n v="70"/>
    <x v="22"/>
    <x v="41"/>
    <n v="551.04"/>
    <x v="2"/>
    <x v="3"/>
    <n v="14.1"/>
    <n v="15.51"/>
    <n v="394.8"/>
    <n v="434.28"/>
    <n v="156.24"/>
    <n v="116.76"/>
    <n v="0.28353658536585402"/>
    <n v="0.21189024390243899"/>
  </r>
  <r>
    <d v="2015-12-03T00:00:00"/>
    <n v="2"/>
    <n v="70"/>
    <x v="23"/>
    <x v="3"/>
    <n v="344.4"/>
    <x v="2"/>
    <x v="3"/>
    <n v="10.78"/>
    <n v="11.6424"/>
    <n v="215.6"/>
    <n v="232.84800000000001"/>
    <n v="128.80000000000001"/>
    <n v="111.55200000000001"/>
    <n v="0.37398373983739802"/>
    <n v="0.32390243902438998"/>
  </r>
  <r>
    <d v="2015-12-03T00:00:00"/>
    <n v="2"/>
    <n v="70"/>
    <x v="24"/>
    <x v="9"/>
    <n v="334.56"/>
    <x v="2"/>
    <x v="3"/>
    <n v="8.35"/>
    <n v="8.9344999999999999"/>
    <n v="200.4"/>
    <n v="214.428"/>
    <n v="134.16"/>
    <n v="120.13200000000001"/>
    <n v="0.401004304160689"/>
    <n v="0.35907460545193698"/>
  </r>
  <r>
    <d v="2015-12-03T00:00:00"/>
    <n v="2"/>
    <n v="70"/>
    <x v="26"/>
    <x v="5"/>
    <n v="426.4"/>
    <x v="2"/>
    <x v="3"/>
    <n v="4.49"/>
    <n v="4.8042999999999996"/>
    <n v="179.6"/>
    <n v="192.172"/>
    <n v="246.8"/>
    <n v="234.22800000000001"/>
    <n v="0.57879924953095696"/>
    <n v="0.54931519699812403"/>
  </r>
  <r>
    <d v="2015-12-03T00:00:00"/>
    <n v="2"/>
    <n v="70"/>
    <x v="28"/>
    <x v="25"/>
    <n v="191.88"/>
    <x v="2"/>
    <x v="3"/>
    <n v="3.65"/>
    <n v="4.0880000000000001"/>
    <n v="131.4"/>
    <n v="147.16800000000001"/>
    <n v="60.48"/>
    <n v="44.712000000000003"/>
    <n v="0.31519699812382701"/>
    <n v="0.23302063789868699"/>
  </r>
  <r>
    <d v="2015-12-03T00:00:00"/>
    <n v="2"/>
    <n v="70"/>
    <x v="30"/>
    <x v="3"/>
    <n v="73.8"/>
    <x v="2"/>
    <x v="3"/>
    <n v="3.05"/>
    <n v="3.05"/>
    <n v="61"/>
    <n v="61"/>
    <n v="12.8"/>
    <n v="12.8"/>
    <n v="0.17344173441734401"/>
    <n v="0.17344173441734401"/>
  </r>
  <r>
    <d v="2015-12-03T00:00:00"/>
    <n v="2"/>
    <n v="70"/>
    <x v="90"/>
    <x v="25"/>
    <n v="73.8"/>
    <x v="2"/>
    <x v="3"/>
    <n v="1.66"/>
    <n v="1.6766000000000001"/>
    <n v="59.76"/>
    <n v="60.357599999999998"/>
    <n v="14.04"/>
    <n v="13.442399999999999"/>
    <n v="0.190243902439024"/>
    <n v="0.18214634146341499"/>
  </r>
  <r>
    <d v="2015-12-04T00:00:00"/>
    <n v="1"/>
    <n v="100"/>
    <x v="45"/>
    <x v="27"/>
    <n v="13215"/>
    <x v="0"/>
    <x v="0"/>
    <n v="0.53"/>
    <n v="0.57240000000000002"/>
    <n v="7950"/>
    <n v="8586"/>
    <n v="5265"/>
    <n v="4629"/>
    <n v="0.398410896708286"/>
    <n v="0.35028376844494902"/>
  </r>
  <r>
    <d v="2015-12-06T00:00:00"/>
    <n v="1"/>
    <n v="100"/>
    <x v="3"/>
    <x v="4"/>
    <n v="5940"/>
    <x v="0"/>
    <x v="0"/>
    <n v="93.16"/>
    <n v="95.023200000000003"/>
    <n v="5589.6"/>
    <n v="5701.3919999999998"/>
    <n v="350.400000000001"/>
    <n v="238.608"/>
    <n v="5.8989898989899099E-2"/>
    <n v="4.0169696969697001E-2"/>
  </r>
  <r>
    <d v="2015-12-07T00:00:00"/>
    <n v="1"/>
    <n v="100"/>
    <x v="1"/>
    <x v="1"/>
    <n v="9504"/>
    <x v="0"/>
    <x v="0"/>
    <n v="148.30000000000001"/>
    <n v="149.78299999999999"/>
    <n v="7118.4"/>
    <n v="7189.5839999999998"/>
    <n v="2385.6"/>
    <n v="2314.4160000000002"/>
    <n v="0.25101010101010102"/>
    <n v="0.243520202020202"/>
  </r>
  <r>
    <d v="2015-12-07T00:00:00"/>
    <n v="1"/>
    <n v="100"/>
    <x v="32"/>
    <x v="38"/>
    <n v="8910"/>
    <x v="0"/>
    <x v="0"/>
    <n v="48.29"/>
    <n v="47.324199999999998"/>
    <n v="4829"/>
    <n v="4732.42"/>
    <n v="4081"/>
    <n v="4177.58"/>
    <n v="0.45802469135802498"/>
    <n v="0.468864197530864"/>
  </r>
  <r>
    <d v="2015-12-07T00:00:00"/>
    <n v="1"/>
    <n v="100"/>
    <x v="9"/>
    <x v="7"/>
    <n v="15840"/>
    <x v="0"/>
    <x v="0"/>
    <n v="34.29"/>
    <n v="39.090600000000002"/>
    <n v="6858"/>
    <n v="7818.12"/>
    <n v="8982"/>
    <n v="8021.88"/>
    <n v="0.56704545454545496"/>
    <n v="0.50643181818181804"/>
  </r>
  <r>
    <d v="2015-12-11T00:00:00"/>
    <n v="1"/>
    <n v="100"/>
    <x v="3"/>
    <x v="5"/>
    <n v="3960"/>
    <x v="0"/>
    <x v="0"/>
    <n v="93.16"/>
    <n v="95.023200000000003"/>
    <n v="3726.4"/>
    <n v="3800.9279999999999"/>
    <n v="233.6"/>
    <n v="159.072"/>
    <n v="5.8989898989899099E-2"/>
    <n v="4.0169696969697001E-2"/>
  </r>
  <r>
    <d v="2015-12-11T00:00:00"/>
    <n v="1"/>
    <n v="110"/>
    <x v="8"/>
    <x v="72"/>
    <n v="29592"/>
    <x v="0"/>
    <x v="2"/>
    <n v="47.84"/>
    <n v="48.796799999999998"/>
    <n v="17222.400000000001"/>
    <n v="17566.848000000002"/>
    <n v="12369.6"/>
    <n v="12025.152"/>
    <n v="0.41800486618004901"/>
    <n v="0.40636496350364998"/>
  </r>
  <r>
    <d v="2015-12-11T00:00:00"/>
    <n v="2"/>
    <n v="70"/>
    <x v="11"/>
    <x v="31"/>
    <n v="472.32"/>
    <x v="2"/>
    <x v="3"/>
    <n v="66.040000000000006"/>
    <n v="66.040000000000006"/>
    <n v="396.24"/>
    <n v="396.24"/>
    <n v="76.08"/>
    <n v="76.08"/>
    <n v="0.161077235772358"/>
    <n v="0.161077235772358"/>
  </r>
  <r>
    <d v="2015-12-11T00:00:00"/>
    <n v="1"/>
    <n v="100"/>
    <x v="4"/>
    <x v="19"/>
    <n v="1782"/>
    <x v="0"/>
    <x v="0"/>
    <n v="49.6"/>
    <n v="52.576000000000001"/>
    <n v="1488"/>
    <n v="1577.28"/>
    <n v="294"/>
    <n v="204.72"/>
    <n v="0.16498316498316501"/>
    <n v="0.114882154882155"/>
  </r>
  <r>
    <d v="2015-12-11T00:00:00"/>
    <n v="2"/>
    <n v="70"/>
    <x v="73"/>
    <x v="10"/>
    <n v="590.4"/>
    <x v="2"/>
    <x v="3"/>
    <n v="42.19"/>
    <n v="43.4557"/>
    <n v="421.9"/>
    <n v="434.55700000000002"/>
    <n v="168.5"/>
    <n v="155.84299999999999"/>
    <n v="0.28539972899728999"/>
    <n v="0.26396172086720898"/>
  </r>
  <r>
    <d v="2015-12-11T00:00:00"/>
    <n v="2"/>
    <n v="150"/>
    <x v="74"/>
    <x v="15"/>
    <n v="212.16"/>
    <x v="2"/>
    <x v="8"/>
    <n v="48"/>
    <n v="48"/>
    <n v="192"/>
    <n v="192"/>
    <n v="20.16"/>
    <n v="20.16"/>
    <n v="9.5022624434389094E-2"/>
    <n v="9.5022624434389094E-2"/>
  </r>
  <r>
    <d v="2015-12-11T00:00:00"/>
    <n v="1"/>
    <n v="100"/>
    <x v="5"/>
    <x v="14"/>
    <n v="3168"/>
    <x v="0"/>
    <x v="0"/>
    <n v="24.83"/>
    <n v="24.83"/>
    <n v="1986.4"/>
    <n v="1986.4"/>
    <n v="1181.5999999999999"/>
    <n v="1181.5999999999999"/>
    <n v="0.37297979797979802"/>
    <n v="0.37297979797979802"/>
  </r>
  <r>
    <d v="2015-12-11T00:00:00"/>
    <n v="2"/>
    <n v="120"/>
    <x v="56"/>
    <x v="10"/>
    <n v="393.6"/>
    <x v="2"/>
    <x v="4"/>
    <n v="29.4"/>
    <n v="29.4"/>
    <n v="294"/>
    <n v="294"/>
    <n v="99.6"/>
    <n v="99.6"/>
    <n v="0.25304878048780499"/>
    <n v="0.25304878048780499"/>
  </r>
  <r>
    <d v="2015-12-11T00:00:00"/>
    <n v="2"/>
    <n v="70"/>
    <x v="20"/>
    <x v="0"/>
    <n v="419.84"/>
    <x v="2"/>
    <x v="3"/>
    <n v="14.92"/>
    <n v="14.770799999999999"/>
    <n v="238.72"/>
    <n v="236.33279999999999"/>
    <n v="181.12"/>
    <n v="183.50720000000001"/>
    <n v="0.43140243902439002"/>
    <n v="0.43708841463414599"/>
  </r>
  <r>
    <d v="2015-12-11T00:00:00"/>
    <n v="2"/>
    <n v="120"/>
    <x v="78"/>
    <x v="15"/>
    <n v="104.96"/>
    <x v="2"/>
    <x v="4"/>
    <n v="15.71"/>
    <n v="15.552899999999999"/>
    <n v="62.84"/>
    <n v="62.211599999999997"/>
    <n v="42.12"/>
    <n v="42.748399999999997"/>
    <n v="0.40129573170731703"/>
    <n v="0.40728277439024402"/>
  </r>
  <r>
    <d v="2015-12-11T00:00:00"/>
    <n v="2"/>
    <n v="70"/>
    <x v="68"/>
    <x v="4"/>
    <n v="1377.6"/>
    <x v="2"/>
    <x v="3"/>
    <n v="14.16"/>
    <n v="15.576000000000001"/>
    <n v="849.6"/>
    <n v="934.56"/>
    <n v="528"/>
    <n v="443.04"/>
    <n v="0.38327526132404199"/>
    <n v="0.32160278745644599"/>
  </r>
  <r>
    <d v="2015-12-11T00:00:00"/>
    <n v="2"/>
    <n v="120"/>
    <x v="40"/>
    <x v="4"/>
    <n v="1377.6"/>
    <x v="2"/>
    <x v="4"/>
    <n v="8.8000000000000007"/>
    <n v="10.032"/>
    <n v="528"/>
    <n v="601.91999999999996"/>
    <n v="849.6"/>
    <n v="775.68"/>
    <n v="0.61672473867595801"/>
    <n v="0.56306620209059199"/>
  </r>
  <r>
    <d v="2015-12-11T00:00:00"/>
    <n v="2"/>
    <n v="70"/>
    <x v="22"/>
    <x v="41"/>
    <n v="551.04"/>
    <x v="2"/>
    <x v="3"/>
    <n v="14.1"/>
    <n v="15.51"/>
    <n v="394.8"/>
    <n v="434.28"/>
    <n v="156.24"/>
    <n v="116.76"/>
    <n v="0.28353658536585402"/>
    <n v="0.21189024390243899"/>
  </r>
  <r>
    <d v="2015-12-11T00:00:00"/>
    <n v="2"/>
    <n v="70"/>
    <x v="23"/>
    <x v="3"/>
    <n v="344.4"/>
    <x v="2"/>
    <x v="3"/>
    <n v="10.78"/>
    <n v="11.6424"/>
    <n v="215.6"/>
    <n v="232.84800000000001"/>
    <n v="128.80000000000001"/>
    <n v="111.55200000000001"/>
    <n v="0.37398373983739802"/>
    <n v="0.32390243902438998"/>
  </r>
  <r>
    <d v="2015-12-11T00:00:00"/>
    <n v="2"/>
    <n v="70"/>
    <x v="26"/>
    <x v="21"/>
    <n v="341.12"/>
    <x v="2"/>
    <x v="3"/>
    <n v="4.49"/>
    <n v="4.8042999999999996"/>
    <n v="143.68"/>
    <n v="153.73759999999999"/>
    <n v="197.44"/>
    <n v="187.38239999999999"/>
    <n v="0.57879924953095696"/>
    <n v="0.54931519699812403"/>
  </r>
  <r>
    <d v="2015-12-11T00:00:00"/>
    <n v="2"/>
    <n v="70"/>
    <x v="87"/>
    <x v="0"/>
    <n v="137.76"/>
    <x v="2"/>
    <x v="3"/>
    <n v="3.27"/>
    <n v="3.2372999999999998"/>
    <n v="52.32"/>
    <n v="51.796799999999998"/>
    <n v="85.44"/>
    <n v="85.963200000000001"/>
    <n v="0.62020905923344904"/>
    <n v="0.62400696864111505"/>
  </r>
  <r>
    <d v="2015-12-11T00:00:00"/>
    <n v="2"/>
    <n v="70"/>
    <x v="30"/>
    <x v="5"/>
    <n v="147.6"/>
    <x v="2"/>
    <x v="3"/>
    <n v="3.05"/>
    <n v="3.05"/>
    <n v="122"/>
    <n v="122"/>
    <n v="25.6"/>
    <n v="25.6"/>
    <n v="0.17344173441734401"/>
    <n v="0.17344173441734401"/>
  </r>
  <r>
    <d v="2015-12-11T00:00:00"/>
    <n v="2"/>
    <n v="120"/>
    <x v="31"/>
    <x v="3"/>
    <n v="73.8"/>
    <x v="2"/>
    <x v="4"/>
    <n v="1.51"/>
    <n v="1.51"/>
    <n v="30.2"/>
    <n v="30.2"/>
    <n v="43.6"/>
    <n v="43.6"/>
    <n v="0.59078590785907903"/>
    <n v="0.59078590785907903"/>
  </r>
  <r>
    <d v="2015-12-14T00:00:00"/>
    <n v="1"/>
    <n v="100"/>
    <x v="1"/>
    <x v="1"/>
    <n v="9504"/>
    <x v="0"/>
    <x v="0"/>
    <n v="148.30000000000001"/>
    <n v="149.78299999999999"/>
    <n v="7118.4"/>
    <n v="7189.5839999999998"/>
    <n v="2385.6"/>
    <n v="2314.4160000000002"/>
    <n v="0.25101010101010102"/>
    <n v="0.243520202020202"/>
  </r>
  <r>
    <d v="2015-12-14T00:00:00"/>
    <n v="1"/>
    <n v="100"/>
    <x v="7"/>
    <x v="3"/>
    <n v="2970"/>
    <x v="0"/>
    <x v="0"/>
    <n v="133.5"/>
    <n v="154.86000000000001"/>
    <n v="2670"/>
    <n v="3097.2"/>
    <n v="300"/>
    <n v="-127.2"/>
    <n v="0.10101010101010099"/>
    <n v="-4.2828282828282903E-2"/>
  </r>
  <r>
    <d v="2015-12-14T00:00:00"/>
    <n v="1"/>
    <n v="100"/>
    <x v="10"/>
    <x v="9"/>
    <n v="2376"/>
    <x v="0"/>
    <x v="0"/>
    <n v="79.3"/>
    <n v="90.402000000000001"/>
    <n v="1903.2"/>
    <n v="2169.6480000000001"/>
    <n v="472.8"/>
    <n v="206.352"/>
    <n v="0.19898989898989899"/>
    <n v="8.68484848484848E-2"/>
  </r>
  <r>
    <d v="2015-12-14T00:00:00"/>
    <n v="1"/>
    <n v="100"/>
    <x v="32"/>
    <x v="7"/>
    <n v="17820"/>
    <x v="0"/>
    <x v="0"/>
    <n v="48.29"/>
    <n v="47.324199999999998"/>
    <n v="9658"/>
    <n v="9464.84"/>
    <n v="8162"/>
    <n v="8355.16"/>
    <n v="0.45802469135802498"/>
    <n v="0.468864197530864"/>
  </r>
  <r>
    <d v="2015-12-17T00:00:00"/>
    <n v="1"/>
    <n v="100"/>
    <x v="9"/>
    <x v="7"/>
    <n v="15840"/>
    <x v="0"/>
    <x v="0"/>
    <n v="34.29"/>
    <n v="39.090600000000002"/>
    <n v="6858"/>
    <n v="7818.12"/>
    <n v="8982"/>
    <n v="8021.88"/>
    <n v="0.56704545454545496"/>
    <n v="0.50643181818181804"/>
  </r>
  <r>
    <d v="2015-12-17T00:00:00"/>
    <n v="1"/>
    <n v="100"/>
    <x v="4"/>
    <x v="19"/>
    <n v="1782"/>
    <x v="0"/>
    <x v="0"/>
    <n v="49.6"/>
    <n v="52.576000000000001"/>
    <n v="1488"/>
    <n v="1577.28"/>
    <n v="294"/>
    <n v="204.72"/>
    <n v="0.16498316498316501"/>
    <n v="0.114882154882155"/>
  </r>
  <r>
    <d v="2015-12-17T00:00:00"/>
    <n v="1"/>
    <n v="100"/>
    <x v="5"/>
    <x v="14"/>
    <n v="3168"/>
    <x v="0"/>
    <x v="0"/>
    <n v="24.83"/>
    <n v="24.83"/>
    <n v="1986.4"/>
    <n v="1986.4"/>
    <n v="1181.5999999999999"/>
    <n v="1181.5999999999999"/>
    <n v="0.37297979797979802"/>
    <n v="0.37297979797979802"/>
  </r>
  <r>
    <d v="2015-12-17T00:00:00"/>
    <n v="1"/>
    <n v="100"/>
    <x v="6"/>
    <x v="42"/>
    <n v="9331.2000000000007"/>
    <x v="0"/>
    <x v="0"/>
    <n v="21.12"/>
    <n v="20.908799999999999"/>
    <n v="9123.84"/>
    <n v="9032.6016"/>
    <n v="207.36000000000101"/>
    <n v="298.59840000000099"/>
    <n v="2.2222222222222299E-2"/>
    <n v="3.2000000000000098E-2"/>
  </r>
  <r>
    <d v="2015-12-18T00:00:00"/>
    <n v="1"/>
    <n v="110"/>
    <x v="8"/>
    <x v="7"/>
    <n v="16440"/>
    <x v="0"/>
    <x v="2"/>
    <n v="47.84"/>
    <n v="48.796799999999998"/>
    <n v="9568"/>
    <n v="9759.36"/>
    <n v="6872"/>
    <n v="6680.64"/>
    <n v="0.41800486618004901"/>
    <n v="0.40636496350364998"/>
  </r>
  <r>
    <d v="2015-12-18T00:00:00"/>
    <n v="1"/>
    <n v="110"/>
    <x v="33"/>
    <x v="4"/>
    <n v="3699"/>
    <x v="0"/>
    <x v="2"/>
    <n v="34.15"/>
    <n v="36.881999999999998"/>
    <n v="2049"/>
    <n v="2212.92"/>
    <n v="1650"/>
    <n v="1486.08"/>
    <n v="0.44606650446066498"/>
    <n v="0.40175182481751798"/>
  </r>
  <r>
    <d v="2015-12-18T00:00:00"/>
    <n v="1"/>
    <n v="110"/>
    <x v="15"/>
    <x v="14"/>
    <n v="3288"/>
    <x v="0"/>
    <x v="2"/>
    <n v="45.05"/>
    <n v="44.599499999999999"/>
    <n v="3604"/>
    <n v="3567.96"/>
    <n v="-316"/>
    <n v="-279.95999999999998"/>
    <n v="-9.6107055961070595E-2"/>
    <n v="-8.51459854014599E-2"/>
  </r>
  <r>
    <d v="2015-12-18T00:00:00"/>
    <n v="2"/>
    <n v="70"/>
    <x v="48"/>
    <x v="24"/>
    <n v="3306.24"/>
    <x v="2"/>
    <x v="3"/>
    <n v="16.559999999999999"/>
    <n v="16.559999999999999"/>
    <n v="1391.04"/>
    <n v="1391.04"/>
    <n v="1915.2"/>
    <n v="1915.2"/>
    <n v="0.57926829268292701"/>
    <n v="0.57926829268292701"/>
  </r>
  <r>
    <d v="2015-12-18T00:00:00"/>
    <n v="2"/>
    <n v="120"/>
    <x v="56"/>
    <x v="0"/>
    <n v="629.76"/>
    <x v="2"/>
    <x v="4"/>
    <n v="29.4"/>
    <n v="29.4"/>
    <n v="470.4"/>
    <n v="470.4"/>
    <n v="159.36000000000001"/>
    <n v="159.36000000000001"/>
    <n v="0.25304878048780499"/>
    <n v="0.25304878048780499"/>
  </r>
  <r>
    <d v="2015-12-18T00:00:00"/>
    <n v="2"/>
    <n v="70"/>
    <x v="20"/>
    <x v="0"/>
    <n v="419.84"/>
    <x v="2"/>
    <x v="3"/>
    <n v="14.92"/>
    <n v="14.770799999999999"/>
    <n v="238.72"/>
    <n v="236.33279999999999"/>
    <n v="181.12"/>
    <n v="183.50720000000001"/>
    <n v="0.43140243902439002"/>
    <n v="0.43708841463414599"/>
  </r>
  <r>
    <d v="2015-12-18T00:00:00"/>
    <n v="2"/>
    <n v="180"/>
    <x v="57"/>
    <x v="17"/>
    <n v="191.52"/>
    <x v="2"/>
    <x v="5"/>
    <n v="22.8"/>
    <n v="23.484000000000002"/>
    <n v="182.4"/>
    <n v="187.87200000000001"/>
    <n v="9.1199999999999992"/>
    <n v="3.6480000000000001"/>
    <n v="4.7619047619047603E-2"/>
    <n v="1.9047619047619001E-2"/>
  </r>
  <r>
    <d v="2015-12-18T00:00:00"/>
    <n v="2"/>
    <n v="180"/>
    <x v="41"/>
    <x v="17"/>
    <n v="164.16"/>
    <x v="2"/>
    <x v="5"/>
    <n v="19.78"/>
    <n v="20.966799999999999"/>
    <n v="158.24"/>
    <n v="167.73439999999999"/>
    <n v="5.9199999999999902"/>
    <n v="-3.57440000000003"/>
    <n v="3.6062378167641199E-2"/>
    <n v="-2.17738791423004E-2"/>
  </r>
  <r>
    <d v="2015-12-18T00:00:00"/>
    <n v="2"/>
    <n v="120"/>
    <x v="42"/>
    <x v="17"/>
    <n v="157.44"/>
    <x v="2"/>
    <x v="4"/>
    <n v="12.4"/>
    <n v="12.896000000000001"/>
    <n v="99.2"/>
    <n v="103.16800000000001"/>
    <n v="58.24"/>
    <n v="54.271999999999998"/>
    <n v="0.36991869918699199"/>
    <n v="0.344715447154471"/>
  </r>
  <r>
    <d v="2015-12-18T00:00:00"/>
    <n v="2"/>
    <n v="70"/>
    <x v="23"/>
    <x v="3"/>
    <n v="344.4"/>
    <x v="2"/>
    <x v="3"/>
    <n v="10.78"/>
    <n v="11.6424"/>
    <n v="215.6"/>
    <n v="232.84800000000001"/>
    <n v="128.80000000000001"/>
    <n v="111.55200000000001"/>
    <n v="0.37398373983739802"/>
    <n v="0.32390243902438998"/>
  </r>
  <r>
    <d v="2015-12-18T00:00:00"/>
    <n v="2"/>
    <n v="70"/>
    <x v="30"/>
    <x v="3"/>
    <n v="73.8"/>
    <x v="2"/>
    <x v="3"/>
    <n v="3.05"/>
    <n v="3.05"/>
    <n v="61"/>
    <n v="61"/>
    <n v="12.8"/>
    <n v="12.8"/>
    <n v="0.17344173441734401"/>
    <n v="0.17344173441734401"/>
  </r>
  <r>
    <d v="2015-12-18T00:00:00"/>
    <n v="2"/>
    <n v="70"/>
    <x v="90"/>
    <x v="35"/>
    <n v="147.6"/>
    <x v="2"/>
    <x v="3"/>
    <n v="1.66"/>
    <n v="1.6766000000000001"/>
    <n v="119.52"/>
    <n v="120.7152"/>
    <n v="28.08"/>
    <n v="26.884799999999998"/>
    <n v="0.190243902439024"/>
    <n v="0.18214634146341499"/>
  </r>
  <r>
    <d v="2015-12-20T00:00:00"/>
    <n v="2"/>
    <n v="230"/>
    <x v="94"/>
    <x v="10"/>
    <n v="604"/>
    <x v="2"/>
    <x v="11"/>
    <n v="44.18"/>
    <n v="43.296399999999998"/>
    <n v="441.8"/>
    <n v="432.964"/>
    <n v="162.19999999999999"/>
    <n v="171.036"/>
    <n v="0.268543046357616"/>
    <n v="0.28317218543046302"/>
  </r>
  <r>
    <d v="2015-12-21T00:00:00"/>
    <n v="1"/>
    <n v="100"/>
    <x v="3"/>
    <x v="38"/>
    <n v="9900"/>
    <x v="0"/>
    <x v="0"/>
    <n v="93.16"/>
    <n v="95.023200000000003"/>
    <n v="9316"/>
    <n v="9502.32"/>
    <n v="584"/>
    <n v="397.68"/>
    <n v="5.8989898989899002E-2"/>
    <n v="4.0169696969697001E-2"/>
  </r>
  <r>
    <d v="2015-12-21T00:00:00"/>
    <n v="1"/>
    <n v="100"/>
    <x v="32"/>
    <x v="38"/>
    <n v="8910"/>
    <x v="0"/>
    <x v="0"/>
    <n v="48.29"/>
    <n v="47.324199999999998"/>
    <n v="4829"/>
    <n v="4732.42"/>
    <n v="4081"/>
    <n v="4177.58"/>
    <n v="0.45802469135802498"/>
    <n v="0.468864197530864"/>
  </r>
  <r>
    <d v="2015-12-21T00:00:00"/>
    <n v="1"/>
    <n v="100"/>
    <x v="5"/>
    <x v="14"/>
    <n v="3168"/>
    <x v="0"/>
    <x v="0"/>
    <n v="24.83"/>
    <n v="24.83"/>
    <n v="1986.4"/>
    <n v="1986.4"/>
    <n v="1181.5999999999999"/>
    <n v="1181.5999999999999"/>
    <n v="0.37297979797979802"/>
    <n v="0.37297979797979802"/>
  </r>
  <r>
    <d v="2015-12-26T00:00:00"/>
    <n v="1"/>
    <n v="100"/>
    <x v="10"/>
    <x v="1"/>
    <n v="4752"/>
    <x v="0"/>
    <x v="0"/>
    <n v="79.3"/>
    <n v="90.402000000000001"/>
    <n v="3806.4"/>
    <n v="4339.2960000000003"/>
    <n v="945.6"/>
    <n v="412.70400000000001"/>
    <n v="0.19898989898989899"/>
    <n v="8.68484848484848E-2"/>
  </r>
  <r>
    <d v="2015-12-26T00:00:00"/>
    <n v="1"/>
    <n v="100"/>
    <x v="5"/>
    <x v="14"/>
    <n v="3168"/>
    <x v="0"/>
    <x v="0"/>
    <n v="24.83"/>
    <n v="24.83"/>
    <n v="1986.4"/>
    <n v="1986.4"/>
    <n v="1181.5999999999999"/>
    <n v="1181.5999999999999"/>
    <n v="0.37297979797979802"/>
    <n v="0.37297979797979802"/>
  </r>
  <r>
    <d v="2015-12-27T00:00:00"/>
    <n v="3"/>
    <n v="140"/>
    <x v="2"/>
    <x v="35"/>
    <n v="7020"/>
    <x v="1"/>
    <x v="1"/>
    <n v="46.87"/>
    <n v="52.494399999999999"/>
    <n v="3374.64"/>
    <n v="3779.5967999999998"/>
    <n v="3645.36"/>
    <n v="3240.4032000000002"/>
    <n v="0.51928205128205096"/>
    <n v="0.46159589743589702"/>
  </r>
  <r>
    <d v="2015-12-28T00:00:00"/>
    <n v="1"/>
    <n v="100"/>
    <x v="3"/>
    <x v="4"/>
    <n v="5940"/>
    <x v="0"/>
    <x v="0"/>
    <n v="93.16"/>
    <n v="95.023200000000003"/>
    <n v="5589.6"/>
    <n v="5701.3919999999998"/>
    <n v="350.400000000001"/>
    <n v="238.608"/>
    <n v="5.8989898989899099E-2"/>
    <n v="4.0169696969697001E-2"/>
  </r>
  <r>
    <d v="2015-12-28T00:00:00"/>
    <n v="2"/>
    <n v="120"/>
    <x v="12"/>
    <x v="20"/>
    <n v="78.72"/>
    <x v="2"/>
    <x v="4"/>
    <n v="31.12"/>
    <n v="36.099200000000003"/>
    <n v="31.12"/>
    <n v="36.099200000000003"/>
    <n v="47.6"/>
    <n v="42.620800000000003"/>
    <n v="0.60467479674796698"/>
    <n v="0.54142276422764202"/>
  </r>
  <r>
    <d v="2015-12-28T00:00:00"/>
    <n v="2"/>
    <n v="70"/>
    <x v="39"/>
    <x v="33"/>
    <n v="2066.4"/>
    <x v="2"/>
    <x v="3"/>
    <n v="54.59"/>
    <n v="56.773600000000002"/>
    <n v="2292.7800000000002"/>
    <n v="2384.4911999999999"/>
    <n v="-226.38"/>
    <n v="-318.09120000000001"/>
    <n v="-0.109552845528455"/>
    <n v="-0.153934959349594"/>
  </r>
  <r>
    <d v="2015-12-28T00:00:00"/>
    <n v="2"/>
    <n v="200"/>
    <x v="55"/>
    <x v="31"/>
    <n v="282.24"/>
    <x v="2"/>
    <x v="7"/>
    <n v="53.91"/>
    <n v="53.91"/>
    <n v="323.45999999999998"/>
    <n v="323.45999999999998"/>
    <n v="-41.22"/>
    <n v="-41.22"/>
    <n v="-0.14604591836734701"/>
    <n v="-0.14604591836734701"/>
  </r>
  <r>
    <d v="2015-12-28T00:00:00"/>
    <n v="2"/>
    <n v="70"/>
    <x v="48"/>
    <x v="24"/>
    <n v="3306.24"/>
    <x v="2"/>
    <x v="3"/>
    <n v="16.559999999999999"/>
    <n v="16.559999999999999"/>
    <n v="1391.04"/>
    <n v="1391.04"/>
    <n v="1915.2"/>
    <n v="1915.2"/>
    <n v="0.57926829268292701"/>
    <n v="0.57926829268292701"/>
  </r>
  <r>
    <d v="2015-12-28T00:00:00"/>
    <n v="2"/>
    <n v="200"/>
    <x v="16"/>
    <x v="12"/>
    <n v="70.56"/>
    <x v="2"/>
    <x v="7"/>
    <n v="30.23"/>
    <n v="30.23"/>
    <n v="60.46"/>
    <n v="60.46"/>
    <n v="10.1"/>
    <n v="10.1"/>
    <n v="0.14314058956916101"/>
    <n v="0.14314058956916101"/>
  </r>
  <r>
    <d v="2015-12-28T00:00:00"/>
    <n v="2"/>
    <n v="200"/>
    <x v="50"/>
    <x v="15"/>
    <n v="109.76"/>
    <x v="2"/>
    <x v="7"/>
    <n v="24.37"/>
    <n v="26.319600000000001"/>
    <n v="97.48"/>
    <n v="105.2784"/>
    <n v="12.28"/>
    <n v="4.4816000000000003"/>
    <n v="0.111880466472303"/>
    <n v="4.0830903790087497E-2"/>
  </r>
  <r>
    <d v="2015-12-28T00:00:00"/>
    <n v="2"/>
    <n v="70"/>
    <x v="20"/>
    <x v="5"/>
    <n v="1049.5999999999999"/>
    <x v="2"/>
    <x v="3"/>
    <n v="14.92"/>
    <n v="14.770799999999999"/>
    <n v="596.79999999999995"/>
    <n v="590.83199999999999"/>
    <n v="452.8"/>
    <n v="458.76799999999997"/>
    <n v="0.43140243902439002"/>
    <n v="0.43708841463414599"/>
  </r>
  <r>
    <d v="2015-12-28T00:00:00"/>
    <n v="2"/>
    <n v="70"/>
    <x v="68"/>
    <x v="41"/>
    <n v="642.88"/>
    <x v="2"/>
    <x v="3"/>
    <n v="14.16"/>
    <n v="15.576000000000001"/>
    <n v="396.48"/>
    <n v="436.12799999999999"/>
    <n v="246.4"/>
    <n v="206.75200000000001"/>
    <n v="0.38327526132404199"/>
    <n v="0.32160278745644599"/>
  </r>
  <r>
    <d v="2015-12-28T00:00:00"/>
    <n v="2"/>
    <n v="70"/>
    <x v="27"/>
    <x v="25"/>
    <n v="250.92"/>
    <x v="2"/>
    <x v="3"/>
    <n v="3.04"/>
    <n v="3.4655999999999998"/>
    <n v="109.44"/>
    <n v="124.7616"/>
    <n v="141.47999999999999"/>
    <n v="126.1584"/>
    <n v="0.56384505021520803"/>
    <n v="0.50278335724533696"/>
  </r>
  <r>
    <d v="2016-01-02T00:00:00"/>
    <n v="1"/>
    <n v="100"/>
    <x v="1"/>
    <x v="1"/>
    <n v="9504"/>
    <x v="0"/>
    <x v="0"/>
    <n v="148.30000000000001"/>
    <n v="149.78299999999999"/>
    <n v="7118.4"/>
    <n v="7189.5839999999998"/>
    <n v="2385.6"/>
    <n v="2314.4160000000002"/>
    <n v="0.25101010101010102"/>
    <n v="0.243520202020202"/>
  </r>
  <r>
    <d v="2016-01-02T00:00:00"/>
    <n v="1"/>
    <n v="100"/>
    <x v="7"/>
    <x v="3"/>
    <n v="2970"/>
    <x v="0"/>
    <x v="0"/>
    <n v="133.5"/>
    <n v="154.86000000000001"/>
    <n v="2670"/>
    <n v="3097.2"/>
    <n v="300"/>
    <n v="-127.2"/>
    <n v="0.10101010101010099"/>
    <n v="-4.2828282828282903E-2"/>
  </r>
  <r>
    <d v="2016-01-02T00:00:00"/>
    <n v="1"/>
    <n v="100"/>
    <x v="9"/>
    <x v="37"/>
    <n v="31680"/>
    <x v="0"/>
    <x v="0"/>
    <n v="34.29"/>
    <n v="39.090600000000002"/>
    <n v="13716"/>
    <n v="15636.24"/>
    <n v="17964"/>
    <n v="16043.76"/>
    <n v="0.56704545454545496"/>
    <n v="0.50643181818181804"/>
  </r>
  <r>
    <d v="2016-01-03T00:00:00"/>
    <n v="1"/>
    <n v="100"/>
    <x v="7"/>
    <x v="3"/>
    <n v="2970"/>
    <x v="0"/>
    <x v="0"/>
    <n v="133.5"/>
    <n v="154.86000000000001"/>
    <n v="2670"/>
    <n v="3097.2"/>
    <n v="300"/>
    <n v="-127.2"/>
    <n v="0.10101010101010099"/>
    <n v="-4.2828282828282903E-2"/>
  </r>
  <r>
    <d v="2016-01-03T00:00:00"/>
    <n v="3"/>
    <n v="140"/>
    <x v="2"/>
    <x v="35"/>
    <n v="7020"/>
    <x v="1"/>
    <x v="1"/>
    <n v="46.87"/>
    <n v="52.494399999999999"/>
    <n v="3374.64"/>
    <n v="3779.5967999999998"/>
    <n v="3645.36"/>
    <n v="3240.4032000000002"/>
    <n v="0.51928205128205096"/>
    <n v="0.46159589743589702"/>
  </r>
  <r>
    <d v="2016-01-03T00:00:00"/>
    <n v="1"/>
    <n v="100"/>
    <x v="32"/>
    <x v="43"/>
    <n v="12474"/>
    <x v="0"/>
    <x v="0"/>
    <n v="48.29"/>
    <n v="47.324199999999998"/>
    <n v="6760.6"/>
    <n v="6625.3879999999999"/>
    <n v="5713.4"/>
    <n v="5848.6120000000001"/>
    <n v="0.45802469135802498"/>
    <n v="0.468864197530864"/>
  </r>
  <r>
    <d v="2016-01-03T00:00:00"/>
    <n v="1"/>
    <n v="100"/>
    <x v="4"/>
    <x v="4"/>
    <n v="3564"/>
    <x v="0"/>
    <x v="0"/>
    <n v="49.6"/>
    <n v="52.576000000000001"/>
    <n v="2976"/>
    <n v="3154.56"/>
    <n v="588"/>
    <n v="409.44"/>
    <n v="0.16498316498316501"/>
    <n v="0.114882154882155"/>
  </r>
  <r>
    <d v="2016-01-04T00:00:00"/>
    <n v="3"/>
    <n v="160"/>
    <x v="53"/>
    <x v="25"/>
    <n v="3510"/>
    <x v="1"/>
    <x v="13"/>
    <n v="83.94"/>
    <n v="83.94"/>
    <n v="3021.84"/>
    <n v="3021.84"/>
    <n v="488.16"/>
    <n v="488.16"/>
    <n v="0.13907692307692299"/>
    <n v="0.13907692307692299"/>
  </r>
  <r>
    <d v="2016-01-07T00:00:00"/>
    <n v="1"/>
    <n v="110"/>
    <x v="8"/>
    <x v="7"/>
    <n v="16440"/>
    <x v="0"/>
    <x v="2"/>
    <n v="47.84"/>
    <n v="48.796799999999998"/>
    <n v="9568"/>
    <n v="9759.36"/>
    <n v="6872"/>
    <n v="6680.64"/>
    <n v="0.41800486618004901"/>
    <n v="0.40636496350364998"/>
  </r>
  <r>
    <d v="2016-01-08T00:00:00"/>
    <n v="1"/>
    <n v="110"/>
    <x v="8"/>
    <x v="37"/>
    <n v="32880"/>
    <x v="0"/>
    <x v="2"/>
    <n v="47.84"/>
    <n v="48.796799999999998"/>
    <n v="19136"/>
    <n v="19518.72"/>
    <n v="13744"/>
    <n v="13361.28"/>
    <n v="0.41800486618004901"/>
    <n v="0.40636496350364998"/>
  </r>
  <r>
    <d v="2016-01-08T00:00:00"/>
    <n v="1"/>
    <n v="110"/>
    <x v="33"/>
    <x v="4"/>
    <n v="3699"/>
    <x v="0"/>
    <x v="2"/>
    <n v="34.15"/>
    <n v="36.881999999999998"/>
    <n v="2049"/>
    <n v="2212.92"/>
    <n v="1650"/>
    <n v="1486.08"/>
    <n v="0.44606650446066498"/>
    <n v="0.40175182481751798"/>
  </r>
  <r>
    <d v="2016-01-08T00:00:00"/>
    <n v="1"/>
    <n v="110"/>
    <x v="15"/>
    <x v="14"/>
    <n v="3288"/>
    <x v="0"/>
    <x v="2"/>
    <n v="45.05"/>
    <n v="44.599499999999999"/>
    <n v="3604"/>
    <n v="3567.96"/>
    <n v="-316"/>
    <n v="-279.95999999999998"/>
    <n v="-9.6107055961070595E-2"/>
    <n v="-8.51459854014599E-2"/>
  </r>
  <r>
    <d v="2016-01-09T00:00:00"/>
    <n v="3"/>
    <n v="230"/>
    <x v="51"/>
    <x v="13"/>
    <n v="2925"/>
    <x v="1"/>
    <x v="11"/>
    <n v="529.42999999999995"/>
    <n v="614.13879999999995"/>
    <n v="2647.15"/>
    <n v="3070.694"/>
    <n v="277.85000000000002"/>
    <n v="-145.69399999999999"/>
    <n v="9.4991452991453104E-2"/>
    <n v="-4.9809914529914699E-2"/>
  </r>
  <r>
    <d v="2016-01-10T00:00:00"/>
    <n v="1"/>
    <n v="100"/>
    <x v="1"/>
    <x v="73"/>
    <n v="44352"/>
    <x v="0"/>
    <x v="0"/>
    <n v="148.30000000000001"/>
    <n v="149.78299999999999"/>
    <n v="33219.199999999997"/>
    <n v="33551.392"/>
    <n v="11132.8"/>
    <n v="10800.608"/>
    <n v="0.25101010101010102"/>
    <n v="0.243520202020202"/>
  </r>
  <r>
    <d v="2016-01-10T00:00:00"/>
    <n v="1"/>
    <n v="100"/>
    <x v="10"/>
    <x v="29"/>
    <n v="9504"/>
    <x v="0"/>
    <x v="0"/>
    <n v="79.3"/>
    <n v="90.402000000000001"/>
    <n v="7612.8"/>
    <n v="8678.5920000000006"/>
    <n v="1891.2"/>
    <n v="825.40799999999899"/>
    <n v="0.19898989898989899"/>
    <n v="8.68484848484848E-2"/>
  </r>
  <r>
    <d v="2016-01-10T00:00:00"/>
    <n v="1"/>
    <n v="100"/>
    <x v="9"/>
    <x v="7"/>
    <n v="15840"/>
    <x v="0"/>
    <x v="0"/>
    <n v="34.29"/>
    <n v="39.090600000000002"/>
    <n v="6858"/>
    <n v="7818.12"/>
    <n v="8982"/>
    <n v="8021.88"/>
    <n v="0.56704545454545496"/>
    <n v="0.50643181818181804"/>
  </r>
  <r>
    <d v="2016-01-11T00:00:00"/>
    <n v="1"/>
    <n v="100"/>
    <x v="9"/>
    <x v="74"/>
    <n v="39600"/>
    <x v="0"/>
    <x v="0"/>
    <n v="34.29"/>
    <n v="39.090600000000002"/>
    <n v="17145"/>
    <n v="19545.3"/>
    <n v="22455"/>
    <n v="20054.7"/>
    <n v="0.56704545454545496"/>
    <n v="0.50643181818181804"/>
  </r>
  <r>
    <d v="2016-01-11T00:00:00"/>
    <n v="1"/>
    <n v="100"/>
    <x v="6"/>
    <x v="75"/>
    <n v="18662.400000000001"/>
    <x v="0"/>
    <x v="0"/>
    <n v="21.12"/>
    <n v="20.908799999999999"/>
    <n v="18247.68"/>
    <n v="18065.2032"/>
    <n v="414.72000000000099"/>
    <n v="597.19680000000199"/>
    <n v="2.2222222222222299E-2"/>
    <n v="3.2000000000000098E-2"/>
  </r>
  <r>
    <d v="2016-01-15T00:00:00"/>
    <n v="2"/>
    <n v="150"/>
    <x v="38"/>
    <x v="12"/>
    <n v="132.6"/>
    <x v="2"/>
    <x v="8"/>
    <n v="53.97"/>
    <n v="52.890599999999999"/>
    <n v="107.94"/>
    <n v="105.7812"/>
    <n v="24.66"/>
    <n v="26.8188"/>
    <n v="0.18597285067873301"/>
    <n v="0.20225339366515799"/>
  </r>
  <r>
    <d v="2016-01-15T00:00:00"/>
    <n v="2"/>
    <n v="70"/>
    <x v="73"/>
    <x v="0"/>
    <n v="944.64"/>
    <x v="2"/>
    <x v="3"/>
    <n v="42.19"/>
    <n v="43.4557"/>
    <n v="675.04"/>
    <n v="695.2912"/>
    <n v="269.60000000000002"/>
    <n v="249.34880000000001"/>
    <n v="0.28539972899728999"/>
    <n v="0.26396172086720898"/>
  </r>
  <r>
    <d v="2016-01-15T00:00:00"/>
    <n v="2"/>
    <n v="230"/>
    <x v="94"/>
    <x v="20"/>
    <n v="51.75"/>
    <x v="2"/>
    <x v="11"/>
    <n v="44.18"/>
    <n v="43.296399999999998"/>
    <n v="44.18"/>
    <n v="43.296399999999998"/>
    <n v="7.57"/>
    <n v="8.4535999999999891"/>
    <n v="0.14628019323671501"/>
    <n v="0.163354589371981"/>
  </r>
  <r>
    <d v="2016-01-15T00:00:00"/>
    <n v="2"/>
    <n v="230"/>
    <x v="109"/>
    <x v="20"/>
    <n v="51.75"/>
    <x v="2"/>
    <x v="11"/>
    <n v="28.03"/>
    <n v="29.4315"/>
    <n v="28.03"/>
    <n v="29.4315"/>
    <n v="23.72"/>
    <n v="22.3185"/>
    <n v="0.45835748792270498"/>
    <n v="0.431275362318841"/>
  </r>
  <r>
    <d v="2016-01-15T00:00:00"/>
    <n v="2"/>
    <n v="80"/>
    <x v="14"/>
    <x v="12"/>
    <n v="98.4"/>
    <x v="2"/>
    <x v="6"/>
    <n v="53.16"/>
    <n v="55.2864"/>
    <n v="106.32"/>
    <n v="110.5728"/>
    <n v="-7.9199999999999902"/>
    <n v="-12.172800000000001"/>
    <n v="-8.0487804878048602E-2"/>
    <n v="-0.12370731707317099"/>
  </r>
  <r>
    <d v="2016-01-15T00:00:00"/>
    <n v="2"/>
    <n v="120"/>
    <x v="75"/>
    <x v="17"/>
    <n v="393.6"/>
    <x v="2"/>
    <x v="4"/>
    <n v="53.06"/>
    <n v="51.468200000000003"/>
    <n v="424.48"/>
    <n v="411.74560000000002"/>
    <n v="-30.88"/>
    <n v="-18.145600000000101"/>
    <n v="-7.8455284552845506E-2"/>
    <n v="-4.6101626016260298E-2"/>
  </r>
  <r>
    <d v="2016-01-15T00:00:00"/>
    <n v="2"/>
    <n v="70"/>
    <x v="39"/>
    <x v="31"/>
    <n v="295.2"/>
    <x v="2"/>
    <x v="3"/>
    <n v="54.59"/>
    <n v="56.773600000000002"/>
    <n v="327.54000000000002"/>
    <n v="340.64159999999998"/>
    <n v="-32.340000000000003"/>
    <n v="-45.441600000000101"/>
    <n v="-0.109552845528455"/>
    <n v="-0.153934959349594"/>
  </r>
  <r>
    <d v="2016-01-15T00:00:00"/>
    <n v="2"/>
    <n v="200"/>
    <x v="55"/>
    <x v="0"/>
    <n v="752.64"/>
    <x v="2"/>
    <x v="7"/>
    <n v="53.91"/>
    <n v="53.91"/>
    <n v="862.56"/>
    <n v="862.56"/>
    <n v="-109.92"/>
    <n v="-109.92"/>
    <n v="-0.14604591836734701"/>
    <n v="-0.14604591836734701"/>
  </r>
  <r>
    <d v="2016-01-15T00:00:00"/>
    <n v="2"/>
    <n v="80"/>
    <x v="81"/>
    <x v="15"/>
    <n v="157.44"/>
    <x v="2"/>
    <x v="6"/>
    <n v="35.74"/>
    <n v="35.74"/>
    <n v="142.96"/>
    <n v="142.96"/>
    <n v="14.48"/>
    <n v="14.48"/>
    <n v="9.1971544715447107E-2"/>
    <n v="9.1971544715447107E-2"/>
  </r>
  <r>
    <d v="2016-01-15T00:00:00"/>
    <n v="2"/>
    <n v="70"/>
    <x v="20"/>
    <x v="0"/>
    <n v="419.84"/>
    <x v="2"/>
    <x v="3"/>
    <n v="14.92"/>
    <n v="14.770799999999999"/>
    <n v="238.72"/>
    <n v="236.33279999999999"/>
    <n v="181.12"/>
    <n v="183.50720000000001"/>
    <n v="0.43140243902439002"/>
    <n v="0.43708841463414599"/>
  </r>
  <r>
    <d v="2016-01-15T00:00:00"/>
    <n v="2"/>
    <n v="70"/>
    <x v="68"/>
    <x v="21"/>
    <n v="734.72"/>
    <x v="2"/>
    <x v="3"/>
    <n v="14.16"/>
    <n v="15.576000000000001"/>
    <n v="453.12"/>
    <n v="498.43200000000002"/>
    <n v="281.60000000000002"/>
    <n v="236.28800000000001"/>
    <n v="0.38327526132404199"/>
    <n v="0.32160278745644599"/>
  </r>
  <r>
    <d v="2016-01-15T00:00:00"/>
    <n v="2"/>
    <n v="180"/>
    <x v="41"/>
    <x v="17"/>
    <n v="164.16"/>
    <x v="2"/>
    <x v="5"/>
    <n v="19.78"/>
    <n v="20.966799999999999"/>
    <n v="158.24"/>
    <n v="167.73439999999999"/>
    <n v="5.9199999999999902"/>
    <n v="-3.57440000000003"/>
    <n v="3.6062378167641199E-2"/>
    <n v="-2.17738791423004E-2"/>
  </r>
  <r>
    <d v="2016-01-15T00:00:00"/>
    <n v="2"/>
    <n v="70"/>
    <x v="22"/>
    <x v="41"/>
    <n v="551.04"/>
    <x v="2"/>
    <x v="3"/>
    <n v="14.1"/>
    <n v="15.51"/>
    <n v="394.8"/>
    <n v="434.28"/>
    <n v="156.24"/>
    <n v="116.76"/>
    <n v="0.28353658536585402"/>
    <n v="0.21189024390243899"/>
  </r>
  <r>
    <d v="2016-01-15T00:00:00"/>
    <n v="2"/>
    <n v="180"/>
    <x v="69"/>
    <x v="15"/>
    <n v="71.84"/>
    <x v="2"/>
    <x v="5"/>
    <n v="17.79"/>
    <n v="20.636399999999998"/>
    <n v="71.16"/>
    <n v="82.545599999999993"/>
    <n v="0.68000000000000704"/>
    <n v="-10.7056"/>
    <n v="9.4654788418709196E-3"/>
    <n v="-0.14902004454343001"/>
  </r>
  <r>
    <d v="2016-01-15T00:00:00"/>
    <n v="2"/>
    <n v="120"/>
    <x v="59"/>
    <x v="17"/>
    <n v="137.76"/>
    <x v="2"/>
    <x v="4"/>
    <n v="7.61"/>
    <n v="8.2949000000000002"/>
    <n v="60.88"/>
    <n v="66.359200000000001"/>
    <n v="76.88"/>
    <n v="71.400800000000004"/>
    <n v="0.55807200929152101"/>
    <n v="0.51829849012775797"/>
  </r>
  <r>
    <d v="2016-01-15T00:00:00"/>
    <n v="2"/>
    <n v="70"/>
    <x v="24"/>
    <x v="4"/>
    <n v="836.4"/>
    <x v="2"/>
    <x v="3"/>
    <n v="8.35"/>
    <n v="8.9344999999999999"/>
    <n v="501"/>
    <n v="536.07000000000005"/>
    <n v="335.4"/>
    <n v="300.33"/>
    <n v="0.401004304160689"/>
    <n v="0.35907460545193698"/>
  </r>
  <r>
    <d v="2016-01-15T00:00:00"/>
    <n v="2"/>
    <n v="120"/>
    <x v="61"/>
    <x v="17"/>
    <n v="111.52"/>
    <x v="2"/>
    <x v="4"/>
    <n v="12.6"/>
    <n v="14.49"/>
    <n v="100.8"/>
    <n v="115.92"/>
    <n v="10.72"/>
    <n v="-4.4000000000000199"/>
    <n v="9.6126255380200906E-2"/>
    <n v="-3.9454806312769201E-2"/>
  </r>
  <r>
    <d v="2016-01-15T00:00:00"/>
    <n v="2"/>
    <n v="120"/>
    <x v="71"/>
    <x v="17"/>
    <n v="85.28"/>
    <x v="2"/>
    <x v="4"/>
    <n v="8.84"/>
    <n v="10.166"/>
    <n v="70.72"/>
    <n v="81.328000000000003"/>
    <n v="14.56"/>
    <n v="3.952"/>
    <n v="0.17073170731707299"/>
    <n v="4.6341463414634097E-2"/>
  </r>
  <r>
    <d v="2016-01-15T00:00:00"/>
    <n v="2"/>
    <n v="70"/>
    <x v="27"/>
    <x v="25"/>
    <n v="250.92"/>
    <x v="2"/>
    <x v="3"/>
    <n v="3.04"/>
    <n v="3.4655999999999998"/>
    <n v="109.44"/>
    <n v="124.7616"/>
    <n v="141.47999999999999"/>
    <n v="126.1584"/>
    <n v="0.56384505021520803"/>
    <n v="0.50278335724533696"/>
  </r>
  <r>
    <d v="2016-01-15T00:00:00"/>
    <n v="2"/>
    <n v="120"/>
    <x v="98"/>
    <x v="16"/>
    <n v="83.64"/>
    <x v="2"/>
    <x v="4"/>
    <n v="4.46"/>
    <n v="4.9505999999999997"/>
    <n v="53.52"/>
    <n v="59.407200000000003"/>
    <n v="30.12"/>
    <n v="24.232800000000001"/>
    <n v="0.36011477761836402"/>
    <n v="0.28972740315638401"/>
  </r>
  <r>
    <d v="2016-01-17T00:00:00"/>
    <n v="1"/>
    <n v="100"/>
    <x v="3"/>
    <x v="8"/>
    <n v="15840"/>
    <x v="0"/>
    <x v="0"/>
    <n v="93.16"/>
    <n v="95.023200000000003"/>
    <n v="14905.6"/>
    <n v="15203.712"/>
    <n v="934.400000000001"/>
    <n v="636.28800000000001"/>
    <n v="5.8989898989899099E-2"/>
    <n v="4.0169696969697001E-2"/>
  </r>
  <r>
    <d v="2016-01-17T00:00:00"/>
    <n v="3"/>
    <n v="140"/>
    <x v="2"/>
    <x v="46"/>
    <n v="14040"/>
    <x v="1"/>
    <x v="1"/>
    <n v="46.87"/>
    <n v="52.494399999999999"/>
    <n v="6749.28"/>
    <n v="7559.1935999999996"/>
    <n v="7290.72"/>
    <n v="6480.8064000000004"/>
    <n v="0.51928205128205096"/>
    <n v="0.46159589743589702"/>
  </r>
  <r>
    <d v="2016-01-18T00:00:00"/>
    <n v="1"/>
    <n v="100"/>
    <x v="32"/>
    <x v="76"/>
    <n v="58806"/>
    <x v="0"/>
    <x v="0"/>
    <n v="48.29"/>
    <n v="47.324199999999998"/>
    <n v="31871.4"/>
    <n v="31233.972000000002"/>
    <n v="26934.6"/>
    <n v="27572.027999999998"/>
    <n v="0.45802469135802498"/>
    <n v="0.468864197530864"/>
  </r>
  <r>
    <d v="2016-01-18T00:00:00"/>
    <n v="2"/>
    <n v="70"/>
    <x v="39"/>
    <x v="21"/>
    <n v="1574.4"/>
    <x v="2"/>
    <x v="3"/>
    <n v="54.59"/>
    <n v="56.773600000000002"/>
    <n v="1746.88"/>
    <n v="1816.7552000000001"/>
    <n v="-172.48"/>
    <n v="-242.3552"/>
    <n v="-0.109552845528455"/>
    <n v="-0.153934959349594"/>
  </r>
  <r>
    <d v="2016-01-18T00:00:00"/>
    <n v="1"/>
    <n v="100"/>
    <x v="5"/>
    <x v="14"/>
    <n v="3168"/>
    <x v="0"/>
    <x v="0"/>
    <n v="24.83"/>
    <n v="24.83"/>
    <n v="1986.4"/>
    <n v="1986.4"/>
    <n v="1181.5999999999999"/>
    <n v="1181.5999999999999"/>
    <n v="0.37297979797979802"/>
    <n v="0.37297979797979802"/>
  </r>
  <r>
    <d v="2016-01-18T00:00:00"/>
    <n v="2"/>
    <n v="180"/>
    <x v="57"/>
    <x v="17"/>
    <n v="191.52"/>
    <x v="2"/>
    <x v="5"/>
    <n v="22.8"/>
    <n v="23.484000000000002"/>
    <n v="182.4"/>
    <n v="187.87200000000001"/>
    <n v="9.1199999999999992"/>
    <n v="3.6480000000000001"/>
    <n v="4.7619047619047603E-2"/>
    <n v="1.9047619047619001E-2"/>
  </r>
  <r>
    <d v="2016-01-18T00:00:00"/>
    <n v="2"/>
    <n v="70"/>
    <x v="68"/>
    <x v="41"/>
    <n v="642.88"/>
    <x v="2"/>
    <x v="3"/>
    <n v="14.16"/>
    <n v="15.576000000000001"/>
    <n v="396.48"/>
    <n v="436.12799999999999"/>
    <n v="246.4"/>
    <n v="206.75200000000001"/>
    <n v="0.38327526132404199"/>
    <n v="0.32160278745644599"/>
  </r>
  <r>
    <d v="2016-01-18T00:00:00"/>
    <n v="2"/>
    <n v="70"/>
    <x v="22"/>
    <x v="41"/>
    <n v="551.04"/>
    <x v="2"/>
    <x v="3"/>
    <n v="14.1"/>
    <n v="15.51"/>
    <n v="394.8"/>
    <n v="434.28"/>
    <n v="156.24"/>
    <n v="116.76"/>
    <n v="0.28353658536585402"/>
    <n v="0.21189024390243899"/>
  </r>
  <r>
    <d v="2016-01-18T00:00:00"/>
    <n v="2"/>
    <n v="70"/>
    <x v="23"/>
    <x v="41"/>
    <n v="482.16"/>
    <x v="2"/>
    <x v="3"/>
    <n v="10.78"/>
    <n v="11.6424"/>
    <n v="301.83999999999997"/>
    <n v="325.98719999999997"/>
    <n v="180.32"/>
    <n v="156.1728"/>
    <n v="0.37398373983739802"/>
    <n v="0.32390243902438998"/>
  </r>
  <r>
    <d v="2016-01-18T00:00:00"/>
    <n v="2"/>
    <n v="70"/>
    <x v="24"/>
    <x v="41"/>
    <n v="390.32"/>
    <x v="2"/>
    <x v="3"/>
    <n v="8.35"/>
    <n v="8.9344999999999999"/>
    <n v="233.8"/>
    <n v="250.166"/>
    <n v="156.52000000000001"/>
    <n v="140.154"/>
    <n v="0.401004304160689"/>
    <n v="0.35907460545193698"/>
  </r>
  <r>
    <d v="2016-01-18T00:00:00"/>
    <n v="2"/>
    <n v="70"/>
    <x v="26"/>
    <x v="5"/>
    <n v="426.4"/>
    <x v="2"/>
    <x v="3"/>
    <n v="4.49"/>
    <n v="4.8042999999999996"/>
    <n v="179.6"/>
    <n v="192.172"/>
    <n v="246.8"/>
    <n v="234.22800000000001"/>
    <n v="0.57879924953095696"/>
    <n v="0.54931519699812403"/>
  </r>
  <r>
    <d v="2016-01-18T00:00:00"/>
    <n v="2"/>
    <n v="120"/>
    <x v="71"/>
    <x v="17"/>
    <n v="85.28"/>
    <x v="2"/>
    <x v="4"/>
    <n v="8.84"/>
    <n v="10.166"/>
    <n v="70.72"/>
    <n v="81.328000000000003"/>
    <n v="14.56"/>
    <n v="3.952"/>
    <n v="0.17073170731707299"/>
    <n v="4.6341463414634097E-2"/>
  </r>
  <r>
    <d v="2016-01-21T00:00:00"/>
    <n v="1"/>
    <n v="100"/>
    <x v="7"/>
    <x v="14"/>
    <n v="11880"/>
    <x v="0"/>
    <x v="0"/>
    <n v="133.5"/>
    <n v="154.86000000000001"/>
    <n v="10680"/>
    <n v="12388.8"/>
    <n v="1200"/>
    <n v="-508.80000000000098"/>
    <n v="0.10101010101010099"/>
    <n v="-4.2828282828282903E-2"/>
  </r>
  <r>
    <d v="2016-01-21T00:00:00"/>
    <n v="1"/>
    <n v="100"/>
    <x v="4"/>
    <x v="65"/>
    <n v="5346"/>
    <x v="0"/>
    <x v="0"/>
    <n v="49.6"/>
    <n v="52.576000000000001"/>
    <n v="4464"/>
    <n v="4731.84"/>
    <n v="882"/>
    <n v="614.15999999999894"/>
    <n v="0.16498316498316501"/>
    <n v="0.114882154882155"/>
  </r>
  <r>
    <d v="2016-01-22T00:00:00"/>
    <n v="3"/>
    <n v="230"/>
    <x v="51"/>
    <x v="26"/>
    <n v="8775"/>
    <x v="1"/>
    <x v="11"/>
    <n v="529.42999999999995"/>
    <n v="614.13879999999995"/>
    <n v="7941.45"/>
    <n v="9212.0820000000003"/>
    <n v="833.55000000000098"/>
    <n v="-437.08199999999999"/>
    <n v="9.4991452991453104E-2"/>
    <n v="-4.9809914529914602E-2"/>
  </r>
  <r>
    <d v="2016-01-24T00:00:00"/>
    <n v="2"/>
    <n v="70"/>
    <x v="39"/>
    <x v="0"/>
    <n v="787.2"/>
    <x v="2"/>
    <x v="3"/>
    <n v="54.59"/>
    <n v="56.773600000000002"/>
    <n v="873.44"/>
    <n v="908.37760000000003"/>
    <n v="-86.24"/>
    <n v="-121.1776"/>
    <n v="-0.109552845528455"/>
    <n v="-0.153934959349594"/>
  </r>
  <r>
    <d v="2016-01-24T00:00:00"/>
    <n v="2"/>
    <n v="70"/>
    <x v="48"/>
    <x v="41"/>
    <n v="1102.08"/>
    <x v="2"/>
    <x v="3"/>
    <n v="16.559999999999999"/>
    <n v="16.559999999999999"/>
    <n v="463.68"/>
    <n v="463.68"/>
    <n v="638.4"/>
    <n v="638.4"/>
    <n v="0.57926829268292701"/>
    <n v="0.57926829268292701"/>
  </r>
  <r>
    <d v="2016-01-24T00:00:00"/>
    <n v="2"/>
    <n v="180"/>
    <x v="66"/>
    <x v="12"/>
    <n v="61.56"/>
    <x v="2"/>
    <x v="5"/>
    <n v="23.08"/>
    <n v="23.08"/>
    <n v="46.16"/>
    <n v="46.16"/>
    <n v="15.4"/>
    <n v="15.4"/>
    <n v="0.25016244314489899"/>
    <n v="0.25016244314489899"/>
  </r>
  <r>
    <d v="2016-01-24T00:00:00"/>
    <n v="2"/>
    <n v="200"/>
    <x v="50"/>
    <x v="15"/>
    <n v="109.76"/>
    <x v="2"/>
    <x v="7"/>
    <n v="24.37"/>
    <n v="26.319600000000001"/>
    <n v="97.48"/>
    <n v="105.2784"/>
    <n v="12.28"/>
    <n v="4.4816000000000003"/>
    <n v="0.111880466472303"/>
    <n v="4.0830903790087497E-2"/>
  </r>
  <r>
    <d v="2016-01-24T00:00:00"/>
    <n v="2"/>
    <n v="70"/>
    <x v="20"/>
    <x v="3"/>
    <n v="524.79999999999995"/>
    <x v="2"/>
    <x v="3"/>
    <n v="14.92"/>
    <n v="14.770799999999999"/>
    <n v="298.39999999999998"/>
    <n v="295.416"/>
    <n v="226.4"/>
    <n v="229.38399999999999"/>
    <n v="0.43140243902439002"/>
    <n v="0.43708841463414599"/>
  </r>
  <r>
    <d v="2016-01-24T00:00:00"/>
    <n v="2"/>
    <n v="200"/>
    <x v="21"/>
    <x v="15"/>
    <n v="94.08"/>
    <x v="2"/>
    <x v="7"/>
    <n v="13.59"/>
    <n v="15.220800000000001"/>
    <n v="54.36"/>
    <n v="60.883200000000002"/>
    <n v="39.72"/>
    <n v="33.196800000000003"/>
    <n v="0.42219387755102"/>
    <n v="0.35285714285714298"/>
  </r>
  <r>
    <d v="2016-01-24T00:00:00"/>
    <n v="2"/>
    <n v="70"/>
    <x v="68"/>
    <x v="41"/>
    <n v="642.88"/>
    <x v="2"/>
    <x v="3"/>
    <n v="14.16"/>
    <n v="15.576000000000001"/>
    <n v="396.48"/>
    <n v="436.12799999999999"/>
    <n v="246.4"/>
    <n v="206.75200000000001"/>
    <n v="0.38327526132404199"/>
    <n v="0.32160278745644599"/>
  </r>
  <r>
    <d v="2016-01-24T00:00:00"/>
    <n v="2"/>
    <n v="70"/>
    <x v="22"/>
    <x v="9"/>
    <n v="472.32"/>
    <x v="2"/>
    <x v="3"/>
    <n v="14.1"/>
    <n v="15.51"/>
    <n v="338.4"/>
    <n v="372.24"/>
    <n v="133.91999999999999"/>
    <n v="100.08"/>
    <n v="0.28353658536585402"/>
    <n v="0.21189024390243899"/>
  </r>
  <r>
    <d v="2016-01-24T00:00:00"/>
    <n v="2"/>
    <n v="70"/>
    <x v="23"/>
    <x v="9"/>
    <n v="413.28"/>
    <x v="2"/>
    <x v="3"/>
    <n v="10.78"/>
    <n v="11.6424"/>
    <n v="258.72000000000003"/>
    <n v="279.41759999999999"/>
    <n v="154.56"/>
    <n v="133.86240000000001"/>
    <n v="0.37398373983739802"/>
    <n v="0.32390243902438998"/>
  </r>
  <r>
    <d v="2016-01-24T00:00:00"/>
    <n v="2"/>
    <n v="70"/>
    <x v="24"/>
    <x v="9"/>
    <n v="334.56"/>
    <x v="2"/>
    <x v="3"/>
    <n v="8.35"/>
    <n v="8.9344999999999999"/>
    <n v="200.4"/>
    <n v="214.428"/>
    <n v="134.16"/>
    <n v="120.13200000000001"/>
    <n v="0.401004304160689"/>
    <n v="0.35907460545193698"/>
  </r>
  <r>
    <d v="2016-01-24T00:00:00"/>
    <n v="2"/>
    <n v="70"/>
    <x v="26"/>
    <x v="9"/>
    <n v="255.84"/>
    <x v="2"/>
    <x v="3"/>
    <n v="4.49"/>
    <n v="4.8042999999999996"/>
    <n v="107.76"/>
    <n v="115.3032"/>
    <n v="148.08000000000001"/>
    <n v="140.5368"/>
    <n v="0.57879924953095696"/>
    <n v="0.54931519699812403"/>
  </r>
  <r>
    <d v="2016-01-24T00:00:00"/>
    <n v="2"/>
    <n v="120"/>
    <x v="71"/>
    <x v="17"/>
    <n v="85.28"/>
    <x v="2"/>
    <x v="4"/>
    <n v="8.84"/>
    <n v="10.166"/>
    <n v="70.72"/>
    <n v="81.328000000000003"/>
    <n v="14.56"/>
    <n v="3.952"/>
    <n v="0.17073170731707299"/>
    <n v="4.6341463414634097E-2"/>
  </r>
  <r>
    <d v="2016-01-24T00:00:00"/>
    <n v="2"/>
    <n v="70"/>
    <x v="28"/>
    <x v="9"/>
    <n v="127.92"/>
    <x v="2"/>
    <x v="3"/>
    <n v="3.65"/>
    <n v="4.0880000000000001"/>
    <n v="87.6"/>
    <n v="98.111999999999995"/>
    <n v="40.32"/>
    <n v="29.808"/>
    <n v="0.31519699812382701"/>
    <n v="0.23302063789868699"/>
  </r>
  <r>
    <d v="2016-01-24T00:00:00"/>
    <n v="2"/>
    <n v="70"/>
    <x v="30"/>
    <x v="3"/>
    <n v="73.8"/>
    <x v="2"/>
    <x v="3"/>
    <n v="3.05"/>
    <n v="3.05"/>
    <n v="61"/>
    <n v="61"/>
    <n v="12.8"/>
    <n v="12.8"/>
    <n v="0.17344173441734401"/>
    <n v="0.17344173441734401"/>
  </r>
  <r>
    <d v="2016-01-25T00:00:00"/>
    <n v="1"/>
    <n v="100"/>
    <x v="1"/>
    <x v="77"/>
    <n v="22176"/>
    <x v="0"/>
    <x v="0"/>
    <n v="148.30000000000001"/>
    <n v="149.78299999999999"/>
    <n v="16609.599999999999"/>
    <n v="16775.696"/>
    <n v="5566.4"/>
    <n v="5400.3040000000001"/>
    <n v="0.25101010101010102"/>
    <n v="0.243520202020202"/>
  </r>
  <r>
    <d v="2016-01-25T00:00:00"/>
    <n v="1"/>
    <n v="100"/>
    <x v="10"/>
    <x v="1"/>
    <n v="4752"/>
    <x v="0"/>
    <x v="0"/>
    <n v="79.3"/>
    <n v="90.402000000000001"/>
    <n v="3806.4"/>
    <n v="4339.2960000000003"/>
    <n v="945.6"/>
    <n v="412.70400000000001"/>
    <n v="0.19898989898989899"/>
    <n v="8.68484848484848E-2"/>
  </r>
  <r>
    <d v="2016-01-25T00:00:00"/>
    <n v="1"/>
    <n v="100"/>
    <x v="3"/>
    <x v="38"/>
    <n v="9900"/>
    <x v="0"/>
    <x v="0"/>
    <n v="93.16"/>
    <n v="95.023200000000003"/>
    <n v="9316"/>
    <n v="9502.32"/>
    <n v="584"/>
    <n v="397.68"/>
    <n v="5.8989898989899002E-2"/>
    <n v="4.0169696969697001E-2"/>
  </r>
  <r>
    <d v="2016-01-25T00:00:00"/>
    <n v="1"/>
    <n v="100"/>
    <x v="5"/>
    <x v="37"/>
    <n v="15840"/>
    <x v="0"/>
    <x v="0"/>
    <n v="24.83"/>
    <n v="24.83"/>
    <n v="9932"/>
    <n v="9932"/>
    <n v="5908"/>
    <n v="5908"/>
    <n v="0.37297979797979802"/>
    <n v="0.37297979797979802"/>
  </r>
  <r>
    <d v="2016-01-28T00:00:00"/>
    <n v="2"/>
    <n v="270"/>
    <x v="91"/>
    <x v="20"/>
    <n v="90"/>
    <x v="2"/>
    <x v="15"/>
    <n v="91.97"/>
    <n v="104.8458"/>
    <n v="91.97"/>
    <n v="104.8458"/>
    <n v="-1.97"/>
    <n v="-14.845800000000001"/>
    <n v="-2.1888888888888899E-2"/>
    <n v="-0.16495333333333301"/>
  </r>
  <r>
    <d v="2016-01-28T00:00:00"/>
    <n v="1"/>
    <n v="100"/>
    <x v="9"/>
    <x v="74"/>
    <n v="39600"/>
    <x v="0"/>
    <x v="0"/>
    <n v="34.29"/>
    <n v="39.090600000000002"/>
    <n v="17145"/>
    <n v="19545.3"/>
    <n v="22455"/>
    <n v="20054.7"/>
    <n v="0.56704545454545496"/>
    <n v="0.50643181818181804"/>
  </r>
  <r>
    <d v="2016-01-29T00:00:00"/>
    <n v="2"/>
    <n v="120"/>
    <x v="12"/>
    <x v="15"/>
    <n v="314.88"/>
    <x v="2"/>
    <x v="4"/>
    <n v="31.12"/>
    <n v="36.099200000000003"/>
    <n v="124.48"/>
    <n v="144.39680000000001"/>
    <n v="190.4"/>
    <n v="170.48320000000001"/>
    <n v="0.60467479674796698"/>
    <n v="0.54142276422764202"/>
  </r>
  <r>
    <d v="2016-01-29T00:00:00"/>
    <n v="2"/>
    <n v="70"/>
    <x v="39"/>
    <x v="53"/>
    <n v="3148.8"/>
    <x v="2"/>
    <x v="3"/>
    <n v="54.59"/>
    <n v="56.773600000000002"/>
    <n v="3493.76"/>
    <n v="3633.5104000000001"/>
    <n v="-344.96"/>
    <n v="-484.71039999999999"/>
    <n v="-0.109552845528455"/>
    <n v="-0.153934959349594"/>
  </r>
  <r>
    <d v="2016-01-29T00:00:00"/>
    <n v="2"/>
    <n v="120"/>
    <x v="75"/>
    <x v="15"/>
    <n v="196.8"/>
    <x v="2"/>
    <x v="4"/>
    <n v="53.06"/>
    <n v="51.468200000000003"/>
    <n v="212.24"/>
    <n v="205.87280000000001"/>
    <n v="-15.44"/>
    <n v="-9.0728000000000293"/>
    <n v="-7.8455284552845506E-2"/>
    <n v="-4.6101626016260298E-2"/>
  </r>
  <r>
    <d v="2016-01-29T00:00:00"/>
    <n v="2"/>
    <n v="180"/>
    <x v="47"/>
    <x v="17"/>
    <n v="328.32"/>
    <x v="2"/>
    <x v="5"/>
    <n v="45.65"/>
    <n v="51.128"/>
    <n v="365.2"/>
    <n v="409.024"/>
    <n v="-36.880000000000003"/>
    <n v="-80.703999999999994"/>
    <n v="-0.112329434697856"/>
    <n v="-0.24580896686159801"/>
  </r>
  <r>
    <d v="2016-01-29T00:00:00"/>
    <n v="2"/>
    <n v="80"/>
    <x v="81"/>
    <x v="12"/>
    <n v="78.72"/>
    <x v="2"/>
    <x v="6"/>
    <n v="35.74"/>
    <n v="35.74"/>
    <n v="71.48"/>
    <n v="71.48"/>
    <n v="7.2399999999999904"/>
    <n v="7.2399999999999904"/>
    <n v="9.1971544715447107E-2"/>
    <n v="9.1971544715447107E-2"/>
  </r>
  <r>
    <d v="2016-01-29T00:00:00"/>
    <n v="2"/>
    <n v="70"/>
    <x v="48"/>
    <x v="78"/>
    <n v="15035.52"/>
    <x v="2"/>
    <x v="3"/>
    <n v="16.559999999999999"/>
    <n v="16.559999999999999"/>
    <n v="6325.92"/>
    <n v="6325.92"/>
    <n v="8709.6"/>
    <n v="8709.6"/>
    <n v="0.57926829268292701"/>
    <n v="0.57926829268292701"/>
  </r>
  <r>
    <d v="2016-01-29T00:00:00"/>
    <n v="2"/>
    <n v="70"/>
    <x v="20"/>
    <x v="51"/>
    <n v="1364.48"/>
    <x v="2"/>
    <x v="3"/>
    <n v="14.92"/>
    <n v="14.770799999999999"/>
    <n v="775.84"/>
    <n v="768.08159999999998"/>
    <n v="588.64"/>
    <n v="596.39840000000004"/>
    <n v="0.43140243902439002"/>
    <n v="0.43708841463414599"/>
  </r>
  <r>
    <d v="2016-01-29T00:00:00"/>
    <n v="2"/>
    <n v="120"/>
    <x v="40"/>
    <x v="16"/>
    <n v="275.52"/>
    <x v="2"/>
    <x v="4"/>
    <n v="8.8000000000000007"/>
    <n v="10.032"/>
    <n v="105.6"/>
    <n v="120.384"/>
    <n v="169.92"/>
    <n v="155.136"/>
    <n v="0.61672473867595801"/>
    <n v="0.56306620209059199"/>
  </r>
  <r>
    <d v="2016-01-29T00:00:00"/>
    <n v="1"/>
    <n v="100"/>
    <x v="6"/>
    <x v="42"/>
    <n v="9331.2000000000007"/>
    <x v="0"/>
    <x v="0"/>
    <n v="21.12"/>
    <n v="20.908799999999999"/>
    <n v="9123.84"/>
    <n v="9032.6016"/>
    <n v="207.36000000000101"/>
    <n v="298.59840000000099"/>
    <n v="2.2222222222222299E-2"/>
    <n v="3.2000000000000098E-2"/>
  </r>
  <r>
    <d v="2016-01-29T00:00:00"/>
    <n v="2"/>
    <n v="70"/>
    <x v="23"/>
    <x v="9"/>
    <n v="413.28"/>
    <x v="2"/>
    <x v="3"/>
    <n v="10.78"/>
    <n v="11.6424"/>
    <n v="258.72000000000003"/>
    <n v="279.41759999999999"/>
    <n v="154.56"/>
    <n v="133.86240000000001"/>
    <n v="0.37398373983739802"/>
    <n v="0.32390243902438998"/>
  </r>
  <r>
    <d v="2016-01-29T00:00:00"/>
    <n v="2"/>
    <n v="180"/>
    <x v="70"/>
    <x v="17"/>
    <n v="116.32"/>
    <x v="2"/>
    <x v="5"/>
    <n v="10.49"/>
    <n v="11.6439"/>
    <n v="83.92"/>
    <n v="93.151200000000003"/>
    <n v="32.4"/>
    <n v="23.168800000000001"/>
    <n v="0.278541953232462"/>
    <n v="0.199181568088033"/>
  </r>
  <r>
    <d v="2016-01-29T00:00:00"/>
    <n v="2"/>
    <n v="70"/>
    <x v="26"/>
    <x v="21"/>
    <n v="341.12"/>
    <x v="2"/>
    <x v="3"/>
    <n v="4.49"/>
    <n v="4.8042999999999996"/>
    <n v="143.68"/>
    <n v="153.73759999999999"/>
    <n v="197.44"/>
    <n v="187.38239999999999"/>
    <n v="0.57879924953095696"/>
    <n v="0.54931519699812403"/>
  </r>
  <r>
    <d v="2016-01-29T00:00:00"/>
    <n v="2"/>
    <n v="120"/>
    <x v="71"/>
    <x v="17"/>
    <n v="85.28"/>
    <x v="2"/>
    <x v="4"/>
    <n v="8.84"/>
    <n v="10.166"/>
    <n v="70.72"/>
    <n v="81.328000000000003"/>
    <n v="14.56"/>
    <n v="3.952"/>
    <n v="0.17073170731707299"/>
    <n v="4.6341463414634097E-2"/>
  </r>
  <r>
    <d v="2016-01-29T00:00:00"/>
    <n v="2"/>
    <n v="70"/>
    <x v="27"/>
    <x v="1"/>
    <n v="334.56"/>
    <x v="2"/>
    <x v="3"/>
    <n v="3.04"/>
    <n v="3.4655999999999998"/>
    <n v="145.91999999999999"/>
    <n v="166.34880000000001"/>
    <n v="188.64"/>
    <n v="168.21119999999999"/>
    <n v="0.56384505021520803"/>
    <n v="0.50278335724533696"/>
  </r>
  <r>
    <d v="2016-01-30T00:00:00"/>
    <n v="1"/>
    <n v="100"/>
    <x v="32"/>
    <x v="37"/>
    <n v="35640"/>
    <x v="0"/>
    <x v="0"/>
    <n v="48.29"/>
    <n v="47.324199999999998"/>
    <n v="19316"/>
    <n v="18929.68"/>
    <n v="16324"/>
    <n v="16710.32"/>
    <n v="0.45802469135802498"/>
    <n v="0.468864197530864"/>
  </r>
  <r>
    <d v="2016-01-30T00:00:00"/>
    <n v="1"/>
    <n v="100"/>
    <x v="45"/>
    <x v="27"/>
    <n v="13215"/>
    <x v="0"/>
    <x v="0"/>
    <n v="0.53"/>
    <n v="0.57240000000000002"/>
    <n v="7950"/>
    <n v="8586"/>
    <n v="5265"/>
    <n v="4629"/>
    <n v="0.398410896708286"/>
    <n v="0.35028376844494902"/>
  </r>
  <r>
    <d v="2016-01-31T00:00:00"/>
    <n v="1"/>
    <n v="100"/>
    <x v="7"/>
    <x v="5"/>
    <n v="5940"/>
    <x v="0"/>
    <x v="0"/>
    <n v="133.5"/>
    <n v="154.86000000000001"/>
    <n v="5340"/>
    <n v="6194.4"/>
    <n v="600"/>
    <n v="-254.400000000001"/>
    <n v="0.10101010101010099"/>
    <n v="-4.2828282828282903E-2"/>
  </r>
  <r>
    <d v="2016-01-31T00:00:00"/>
    <n v="3"/>
    <n v="140"/>
    <x v="2"/>
    <x v="2"/>
    <n v="10530"/>
    <x v="1"/>
    <x v="1"/>
    <n v="46.87"/>
    <n v="52.494399999999999"/>
    <n v="5061.96"/>
    <n v="5669.3951999999999"/>
    <n v="5468.04"/>
    <n v="4860.6048000000001"/>
    <n v="0.51928205128205096"/>
    <n v="0.46159589743589702"/>
  </r>
  <r>
    <d v="2016-01-31T00:00:00"/>
    <n v="1"/>
    <n v="110"/>
    <x v="8"/>
    <x v="74"/>
    <n v="41100"/>
    <x v="0"/>
    <x v="2"/>
    <n v="47.84"/>
    <n v="48.796799999999998"/>
    <n v="23920"/>
    <n v="24398.400000000001"/>
    <n v="17180"/>
    <n v="16701.599999999999"/>
    <n v="0.41800486618004901"/>
    <n v="0.40636496350364998"/>
  </r>
  <r>
    <d v="2016-01-31T00:00:00"/>
    <n v="1"/>
    <n v="110"/>
    <x v="33"/>
    <x v="79"/>
    <n v="9247.5"/>
    <x v="0"/>
    <x v="2"/>
    <n v="34.15"/>
    <n v="36.881999999999998"/>
    <n v="5122.5"/>
    <n v="5532.3"/>
    <n v="4125"/>
    <n v="3715.2"/>
    <n v="0.44606650446066498"/>
    <n v="0.40175182481751798"/>
  </r>
  <r>
    <d v="2016-01-31T00:00:00"/>
    <n v="1"/>
    <n v="100"/>
    <x v="4"/>
    <x v="23"/>
    <n v="10692"/>
    <x v="0"/>
    <x v="0"/>
    <n v="49.6"/>
    <n v="52.576000000000001"/>
    <n v="8928"/>
    <n v="9463.68"/>
    <n v="1764"/>
    <n v="1228.32"/>
    <n v="0.16498316498316501"/>
    <n v="0.114882154882155"/>
  </r>
  <r>
    <d v="2016-01-31T00:00:00"/>
    <n v="1"/>
    <n v="110"/>
    <x v="15"/>
    <x v="8"/>
    <n v="6576"/>
    <x v="0"/>
    <x v="2"/>
    <n v="45.05"/>
    <n v="44.599499999999999"/>
    <n v="7208"/>
    <n v="7135.92"/>
    <n v="-632"/>
    <n v="-559.91999999999996"/>
    <n v="-9.6107055961070595E-2"/>
    <n v="-8.51459854014599E-2"/>
  </r>
  <r>
    <d v="2016-01-31T00:00:00"/>
    <n v="1"/>
    <n v="100"/>
    <x v="5"/>
    <x v="39"/>
    <n v="9504"/>
    <x v="0"/>
    <x v="0"/>
    <n v="24.83"/>
    <n v="24.83"/>
    <n v="5959.2"/>
    <n v="5959.2"/>
    <n v="3544.8"/>
    <n v="3544.8"/>
    <n v="0.37297979797979802"/>
    <n v="0.37297979797979802"/>
  </r>
  <r>
    <d v="2016-02-01T00:00:00"/>
    <n v="2"/>
    <n v="230"/>
    <x v="105"/>
    <x v="10"/>
    <n v="924"/>
    <x v="2"/>
    <x v="11"/>
    <n v="72.16"/>
    <n v="75.046400000000006"/>
    <n v="721.6"/>
    <n v="750.46400000000006"/>
    <n v="202.4"/>
    <n v="173.536"/>
    <n v="0.21904761904761899"/>
    <n v="0.18780952380952401"/>
  </r>
  <r>
    <d v="2016-02-05T00:00:00"/>
    <n v="2"/>
    <n v="70"/>
    <x v="11"/>
    <x v="15"/>
    <n v="328.32"/>
    <x v="2"/>
    <x v="3"/>
    <n v="66.040000000000006"/>
    <n v="66.040000000000006"/>
    <n v="264.16000000000003"/>
    <n v="264.16000000000003"/>
    <n v="64.16"/>
    <n v="64.16"/>
    <n v="0.19541910331383999"/>
    <n v="0.19541910331383999"/>
  </r>
  <r>
    <d v="2016-02-05T00:00:00"/>
    <n v="2"/>
    <n v="70"/>
    <x v="39"/>
    <x v="80"/>
    <n v="2887.2"/>
    <x v="2"/>
    <x v="3"/>
    <n v="54.59"/>
    <n v="56.773600000000002"/>
    <n v="3166.22"/>
    <n v="3292.8688000000002"/>
    <n v="-279.02"/>
    <n v="-405.668800000001"/>
    <n v="-9.6640343585480903E-2"/>
    <n v="-0.14050595732890001"/>
  </r>
  <r>
    <d v="2016-02-05T00:00:00"/>
    <n v="2"/>
    <n v="80"/>
    <x v="14"/>
    <x v="12"/>
    <n v="98.4"/>
    <x v="2"/>
    <x v="6"/>
    <n v="53.16"/>
    <n v="55.2864"/>
    <n v="106.32"/>
    <n v="110.5728"/>
    <n v="-7.9199999999999902"/>
    <n v="-12.172800000000001"/>
    <n v="-8.0487804878048602E-2"/>
    <n v="-0.12370731707317099"/>
  </r>
  <r>
    <d v="2016-02-05T00:00:00"/>
    <n v="2"/>
    <n v="180"/>
    <x v="47"/>
    <x v="16"/>
    <n v="492.48"/>
    <x v="2"/>
    <x v="5"/>
    <n v="45.65"/>
    <n v="51.128"/>
    <n v="547.79999999999995"/>
    <n v="613.53599999999994"/>
    <n v="-55.319999999999901"/>
    <n v="-121.056"/>
    <n v="-0.112329434697856"/>
    <n v="-0.245808966861599"/>
  </r>
  <r>
    <d v="2016-02-05T00:00:00"/>
    <n v="2"/>
    <n v="120"/>
    <x v="56"/>
    <x v="10"/>
    <n v="410.1"/>
    <x v="2"/>
    <x v="4"/>
    <n v="29.4"/>
    <n v="29.4"/>
    <n v="294"/>
    <n v="294"/>
    <n v="116.1"/>
    <n v="116.1"/>
    <n v="0.28310168251645901"/>
    <n v="0.28310168251645901"/>
  </r>
  <r>
    <d v="2016-02-05T00:00:00"/>
    <n v="2"/>
    <n v="70"/>
    <x v="85"/>
    <x v="63"/>
    <n v="590.4"/>
    <x v="2"/>
    <x v="3"/>
    <n v="31.88"/>
    <n v="31.88"/>
    <n v="573.84"/>
    <n v="573.84"/>
    <n v="16.559999999999899"/>
    <n v="16.559999999999899"/>
    <n v="2.8048780487804799E-2"/>
    <n v="2.8048780487804799E-2"/>
  </r>
  <r>
    <d v="2016-02-05T00:00:00"/>
    <n v="2"/>
    <n v="180"/>
    <x v="66"/>
    <x v="12"/>
    <n v="61.56"/>
    <x v="2"/>
    <x v="5"/>
    <n v="23.08"/>
    <n v="23.08"/>
    <n v="46.16"/>
    <n v="46.16"/>
    <n v="15.4"/>
    <n v="15.4"/>
    <n v="0.25016244314489899"/>
    <n v="0.25016244314489899"/>
  </r>
  <r>
    <d v="2016-02-05T00:00:00"/>
    <n v="2"/>
    <n v="70"/>
    <x v="67"/>
    <x v="66"/>
    <n v="1139.4000000000001"/>
    <x v="2"/>
    <x v="3"/>
    <n v="14.52"/>
    <n v="15.3912"/>
    <n v="551.76"/>
    <n v="584.86559999999997"/>
    <n v="587.64"/>
    <n v="554.53440000000001"/>
    <n v="0.51574512901527103"/>
    <n v="0.48668983675618799"/>
  </r>
  <r>
    <d v="2016-02-05T00:00:00"/>
    <n v="2"/>
    <n v="180"/>
    <x v="57"/>
    <x v="17"/>
    <n v="191.52"/>
    <x v="2"/>
    <x v="5"/>
    <n v="22.8"/>
    <n v="23.484000000000002"/>
    <n v="182.4"/>
    <n v="187.87200000000001"/>
    <n v="9.1199999999999992"/>
    <n v="3.6480000000000001"/>
    <n v="4.7619047619047603E-2"/>
    <n v="1.9047619047619001E-2"/>
  </r>
  <r>
    <d v="2016-02-05T00:00:00"/>
    <n v="2"/>
    <n v="120"/>
    <x v="40"/>
    <x v="16"/>
    <n v="287.27999999999997"/>
    <x v="2"/>
    <x v="4"/>
    <n v="8.8000000000000007"/>
    <n v="10.032"/>
    <n v="105.6"/>
    <n v="120.384"/>
    <n v="181.68"/>
    <n v="166.89599999999999"/>
    <n v="0.63241436925647398"/>
    <n v="0.580952380952381"/>
  </r>
  <r>
    <d v="2016-02-05T00:00:00"/>
    <n v="2"/>
    <n v="70"/>
    <x v="68"/>
    <x v="38"/>
    <n v="2327.36"/>
    <x v="2"/>
    <x v="3"/>
    <n v="14.16"/>
    <n v="15.576000000000001"/>
    <n v="1416"/>
    <n v="1557.6"/>
    <n v="911.36"/>
    <n v="769.76"/>
    <n v="0.391585315550667"/>
    <n v="0.33074384710573401"/>
  </r>
  <r>
    <d v="2016-02-05T00:00:00"/>
    <n v="2"/>
    <n v="70"/>
    <x v="22"/>
    <x v="59"/>
    <n v="1338.24"/>
    <x v="2"/>
    <x v="3"/>
    <n v="14.1"/>
    <n v="15.51"/>
    <n v="958.8"/>
    <n v="1054.68"/>
    <n v="379.44"/>
    <n v="283.56"/>
    <n v="0.28353658536585402"/>
    <n v="0.21189024390243899"/>
  </r>
  <r>
    <d v="2016-02-05T00:00:00"/>
    <n v="2"/>
    <n v="70"/>
    <x v="87"/>
    <x v="17"/>
    <n v="68.88"/>
    <x v="2"/>
    <x v="3"/>
    <n v="3.27"/>
    <n v="3.2372999999999998"/>
    <n v="26.16"/>
    <n v="25.898399999999999"/>
    <n v="42.72"/>
    <n v="42.9816"/>
    <n v="0.62020905923344904"/>
    <n v="0.62400696864111505"/>
  </r>
  <r>
    <d v="2016-02-05T00:00:00"/>
    <n v="2"/>
    <n v="70"/>
    <x v="28"/>
    <x v="16"/>
    <n v="66.72"/>
    <x v="2"/>
    <x v="3"/>
    <n v="3.65"/>
    <n v="4.0880000000000001"/>
    <n v="43.8"/>
    <n v="49.055999999999997"/>
    <n v="22.92"/>
    <n v="17.664000000000001"/>
    <n v="0.34352517985611503"/>
    <n v="0.26474820143884897"/>
  </r>
  <r>
    <d v="2016-02-05T00:00:00"/>
    <n v="2"/>
    <n v="70"/>
    <x v="30"/>
    <x v="14"/>
    <n v="295.2"/>
    <x v="2"/>
    <x v="3"/>
    <n v="3.05"/>
    <n v="3.05"/>
    <n v="244"/>
    <n v="244"/>
    <n v="51.2"/>
    <n v="51.2"/>
    <n v="0.17344173441734401"/>
    <n v="0.17344173441734401"/>
  </r>
  <r>
    <d v="2016-02-06T00:00:00"/>
    <n v="1"/>
    <n v="110"/>
    <x v="8"/>
    <x v="74"/>
    <n v="41100"/>
    <x v="0"/>
    <x v="2"/>
    <n v="47.84"/>
    <n v="48.796799999999998"/>
    <n v="23920"/>
    <n v="24398.400000000001"/>
    <n v="17180"/>
    <n v="16701.599999999999"/>
    <n v="0.41800486618004901"/>
    <n v="0.40636496350364998"/>
  </r>
  <r>
    <d v="2016-02-11T00:00:00"/>
    <n v="3"/>
    <n v="230"/>
    <x v="51"/>
    <x v="17"/>
    <n v="4680"/>
    <x v="1"/>
    <x v="11"/>
    <n v="529.42999999999995"/>
    <n v="614.13879999999995"/>
    <n v="4235.4399999999996"/>
    <n v="4913.1103999999996"/>
    <n v="444.56"/>
    <n v="-233.1104"/>
    <n v="9.4991452991453104E-2"/>
    <n v="-4.9809914529914602E-2"/>
  </r>
  <r>
    <d v="2016-02-11T00:00:00"/>
    <n v="3"/>
    <n v="230"/>
    <x v="97"/>
    <x v="12"/>
    <n v="1140"/>
    <x v="1"/>
    <x v="11"/>
    <n v="401.85"/>
    <n v="442.03500000000003"/>
    <n v="803.7"/>
    <n v="884.07"/>
    <n v="336.3"/>
    <n v="255.93"/>
    <n v="0.29499999999999998"/>
    <n v="0.22450000000000001"/>
  </r>
  <r>
    <d v="2016-02-11T00:00:00"/>
    <n v="2"/>
    <n v="70"/>
    <x v="11"/>
    <x v="17"/>
    <n v="656.64"/>
    <x v="2"/>
    <x v="3"/>
    <n v="66.040000000000006"/>
    <n v="66.040000000000006"/>
    <n v="528.32000000000005"/>
    <n v="528.32000000000005"/>
    <n v="128.32"/>
    <n v="128.32"/>
    <n v="0.19541910331383999"/>
    <n v="0.19541910331383999"/>
  </r>
  <r>
    <d v="2016-02-11T00:00:00"/>
    <n v="2"/>
    <n v="70"/>
    <x v="39"/>
    <x v="33"/>
    <n v="2154.6"/>
    <x v="2"/>
    <x v="3"/>
    <n v="54.59"/>
    <n v="56.773600000000002"/>
    <n v="2292.7800000000002"/>
    <n v="2384.4911999999999"/>
    <n v="-138.18"/>
    <n v="-229.8912"/>
    <n v="-6.4132553606237999E-2"/>
    <n v="-0.106697855750488"/>
  </r>
  <r>
    <d v="2016-02-11T00:00:00"/>
    <n v="2"/>
    <n v="200"/>
    <x v="55"/>
    <x v="15"/>
    <n v="195.84"/>
    <x v="2"/>
    <x v="7"/>
    <n v="53.91"/>
    <n v="53.91"/>
    <n v="215.64"/>
    <n v="215.64"/>
    <n v="-19.8"/>
    <n v="-19.8"/>
    <n v="-0.10110294117646999"/>
    <n v="-0.10110294117646999"/>
  </r>
  <r>
    <d v="2016-02-11T00:00:00"/>
    <n v="2"/>
    <n v="180"/>
    <x v="47"/>
    <x v="17"/>
    <n v="328.32"/>
    <x v="2"/>
    <x v="5"/>
    <n v="45.65"/>
    <n v="51.128"/>
    <n v="365.2"/>
    <n v="409.024"/>
    <n v="-36.880000000000003"/>
    <n v="-80.703999999999994"/>
    <n v="-0.112329434697856"/>
    <n v="-0.24580896686159801"/>
  </r>
  <r>
    <d v="2016-02-11T00:00:00"/>
    <n v="2"/>
    <n v="70"/>
    <x v="67"/>
    <x v="34"/>
    <n v="430.92"/>
    <x v="2"/>
    <x v="3"/>
    <n v="14.52"/>
    <n v="15.3912"/>
    <n v="203.28"/>
    <n v="215.4768"/>
    <n v="227.64"/>
    <n v="215.44319999999999"/>
    <n v="0.52826510721247599"/>
    <n v="0.499961013645224"/>
  </r>
  <r>
    <d v="2016-02-11T00:00:00"/>
    <n v="2"/>
    <n v="70"/>
    <x v="68"/>
    <x v="81"/>
    <n v="3926.16"/>
    <x v="2"/>
    <x v="3"/>
    <n v="14.16"/>
    <n v="15.576000000000001"/>
    <n v="2322.2399999999998"/>
    <n v="2554.4639999999999"/>
    <n v="1603.92"/>
    <n v="1371.6959999999999"/>
    <n v="0.40852130325814501"/>
    <n v="0.34937343358396"/>
  </r>
  <r>
    <d v="2016-02-11T00:00:00"/>
    <n v="2"/>
    <n v="70"/>
    <x v="22"/>
    <x v="41"/>
    <n v="574.55999999999995"/>
    <x v="2"/>
    <x v="3"/>
    <n v="14.1"/>
    <n v="15.51"/>
    <n v="394.8"/>
    <n v="434.28"/>
    <n v="179.76"/>
    <n v="140.28"/>
    <n v="0.31286549707602301"/>
    <n v="0.24415204678362601"/>
  </r>
  <r>
    <d v="2016-02-11T00:00:00"/>
    <n v="2"/>
    <n v="70"/>
    <x v="23"/>
    <x v="17"/>
    <n v="143.68"/>
    <x v="2"/>
    <x v="3"/>
    <n v="10.78"/>
    <n v="11.6424"/>
    <n v="86.24"/>
    <n v="93.139200000000002"/>
    <n v="57.44"/>
    <n v="50.540799999999997"/>
    <n v="0.39977728285078001"/>
    <n v="0.35175946547884201"/>
  </r>
  <r>
    <d v="2016-02-11T00:00:00"/>
    <n v="2"/>
    <n v="70"/>
    <x v="26"/>
    <x v="9"/>
    <n v="266.88"/>
    <x v="2"/>
    <x v="3"/>
    <n v="4.49"/>
    <n v="4.8042999999999996"/>
    <n v="107.76"/>
    <n v="115.3032"/>
    <n v="159.12"/>
    <n v="151.57679999999999"/>
    <n v="0.59622302158273399"/>
    <n v="0.56795863309352501"/>
  </r>
  <r>
    <d v="2016-02-11T00:00:00"/>
    <n v="2"/>
    <n v="70"/>
    <x v="28"/>
    <x v="9"/>
    <n v="133.44"/>
    <x v="2"/>
    <x v="3"/>
    <n v="3.65"/>
    <n v="4.0880000000000001"/>
    <n v="87.6"/>
    <n v="98.111999999999995"/>
    <n v="45.84"/>
    <n v="35.328000000000003"/>
    <n v="0.34352517985611503"/>
    <n v="0.26474820143884897"/>
  </r>
  <r>
    <d v="2016-02-11T00:00:00"/>
    <n v="2"/>
    <n v="70"/>
    <x v="30"/>
    <x v="4"/>
    <n v="231"/>
    <x v="2"/>
    <x v="3"/>
    <n v="3.05"/>
    <n v="3.05"/>
    <n v="183"/>
    <n v="183"/>
    <n v="48"/>
    <n v="48"/>
    <n v="0.207792207792208"/>
    <n v="0.207792207792208"/>
  </r>
  <r>
    <d v="2016-02-12T00:00:00"/>
    <n v="3"/>
    <n v="230"/>
    <x v="97"/>
    <x v="17"/>
    <n v="4560"/>
    <x v="1"/>
    <x v="11"/>
    <n v="401.85"/>
    <n v="442.03500000000003"/>
    <n v="3214.8"/>
    <n v="3536.28"/>
    <n v="1345.2"/>
    <n v="1023.72"/>
    <n v="0.29499999999999998"/>
    <n v="0.22450000000000001"/>
  </r>
  <r>
    <d v="2016-02-15T00:00:00"/>
    <n v="2"/>
    <n v="70"/>
    <x v="11"/>
    <x v="17"/>
    <n v="656.64"/>
    <x v="2"/>
    <x v="3"/>
    <n v="66.040000000000006"/>
    <n v="66.040000000000006"/>
    <n v="528.32000000000005"/>
    <n v="528.32000000000005"/>
    <n v="128.32"/>
    <n v="128.32"/>
    <n v="0.19541910331383999"/>
    <n v="0.19541910331383999"/>
  </r>
  <r>
    <d v="2016-02-15T00:00:00"/>
    <n v="2"/>
    <n v="70"/>
    <x v="39"/>
    <x v="0"/>
    <n v="820.8"/>
    <x v="2"/>
    <x v="3"/>
    <n v="54.59"/>
    <n v="56.773600000000002"/>
    <n v="873.44"/>
    <n v="908.37760000000003"/>
    <n v="-52.6400000000001"/>
    <n v="-87.577600000000203"/>
    <n v="-6.4132553606237902E-2"/>
    <n v="-0.106697855750488"/>
  </r>
  <r>
    <d v="2016-02-15T00:00:00"/>
    <n v="2"/>
    <n v="70"/>
    <x v="67"/>
    <x v="34"/>
    <n v="430.92"/>
    <x v="2"/>
    <x v="3"/>
    <n v="14.52"/>
    <n v="15.3912"/>
    <n v="203.28"/>
    <n v="215.4768"/>
    <n v="227.64"/>
    <n v="215.44319999999999"/>
    <n v="0.52826510721247599"/>
    <n v="0.499961013645224"/>
  </r>
  <r>
    <d v="2016-02-15T00:00:00"/>
    <n v="2"/>
    <n v="70"/>
    <x v="68"/>
    <x v="21"/>
    <n v="766.08"/>
    <x v="2"/>
    <x v="3"/>
    <n v="14.16"/>
    <n v="15.576000000000001"/>
    <n v="453.12"/>
    <n v="498.43200000000002"/>
    <n v="312.95999999999998"/>
    <n v="267.64800000000002"/>
    <n v="0.40852130325814501"/>
    <n v="0.34937343358396"/>
  </r>
  <r>
    <d v="2016-02-15T00:00:00"/>
    <n v="2"/>
    <n v="180"/>
    <x v="41"/>
    <x v="15"/>
    <n v="82.08"/>
    <x v="2"/>
    <x v="5"/>
    <n v="19.78"/>
    <n v="20.966799999999999"/>
    <n v="79.12"/>
    <n v="83.867199999999997"/>
    <n v="2.9599999999999902"/>
    <n v="-1.7872000000000099"/>
    <n v="3.6062378167641199E-2"/>
    <n v="-2.17738791423004E-2"/>
  </r>
  <r>
    <d v="2016-02-15T00:00:00"/>
    <n v="2"/>
    <n v="70"/>
    <x v="22"/>
    <x v="41"/>
    <n v="574.55999999999995"/>
    <x v="2"/>
    <x v="3"/>
    <n v="14.1"/>
    <n v="15.51"/>
    <n v="394.8"/>
    <n v="434.28"/>
    <n v="179.76"/>
    <n v="140.28"/>
    <n v="0.31286549707602301"/>
    <n v="0.24415204678362601"/>
  </r>
  <r>
    <d v="2016-02-15T00:00:00"/>
    <n v="2"/>
    <n v="70"/>
    <x v="23"/>
    <x v="17"/>
    <n v="143.68"/>
    <x v="2"/>
    <x v="3"/>
    <n v="10.78"/>
    <n v="11.6424"/>
    <n v="86.24"/>
    <n v="93.139200000000002"/>
    <n v="57.44"/>
    <n v="50.540799999999997"/>
    <n v="0.39977728285078001"/>
    <n v="0.35175946547884201"/>
  </r>
  <r>
    <d v="2016-02-15T00:00:00"/>
    <n v="2"/>
    <n v="70"/>
    <x v="26"/>
    <x v="21"/>
    <n v="355.84"/>
    <x v="2"/>
    <x v="3"/>
    <n v="4.49"/>
    <n v="4.8042999999999996"/>
    <n v="143.68"/>
    <n v="153.73759999999999"/>
    <n v="212.16"/>
    <n v="202.10239999999999"/>
    <n v="0.59622302158273399"/>
    <n v="0.56795863309352501"/>
  </r>
  <r>
    <d v="2016-02-15T00:00:00"/>
    <n v="2"/>
    <n v="70"/>
    <x v="90"/>
    <x v="25"/>
    <n v="77.040000000000006"/>
    <x v="2"/>
    <x v="3"/>
    <n v="1.66"/>
    <n v="1.6766000000000001"/>
    <n v="59.76"/>
    <n v="60.357599999999998"/>
    <n v="17.28"/>
    <n v="16.682400000000001"/>
    <n v="0.22429906542056099"/>
    <n v="0.21654205607476601"/>
  </r>
  <r>
    <d v="2016-02-18T00:00:00"/>
    <n v="3"/>
    <n v="230"/>
    <x v="51"/>
    <x v="12"/>
    <n v="1170"/>
    <x v="1"/>
    <x v="11"/>
    <n v="529.42999999999995"/>
    <n v="614.13879999999995"/>
    <n v="1058.8599999999999"/>
    <n v="1228.2775999999999"/>
    <n v="111.14"/>
    <n v="-58.277600000000099"/>
    <n v="9.4991452991453104E-2"/>
    <n v="-4.9809914529914602E-2"/>
  </r>
  <r>
    <d v="2016-02-18T00:00:00"/>
    <n v="3"/>
    <n v="140"/>
    <x v="2"/>
    <x v="2"/>
    <n v="10530"/>
    <x v="1"/>
    <x v="1"/>
    <n v="46.87"/>
    <n v="52.494399999999999"/>
    <n v="5061.96"/>
    <n v="5669.3951999999999"/>
    <n v="5468.04"/>
    <n v="4860.6048000000001"/>
    <n v="0.51928205128205096"/>
    <n v="0.46159589743589702"/>
  </r>
  <r>
    <d v="2016-02-20T00:00:00"/>
    <n v="1"/>
    <n v="100"/>
    <x v="0"/>
    <x v="0"/>
    <n v="3960"/>
    <x v="0"/>
    <x v="0"/>
    <n v="120.78"/>
    <n v="138.89699999999999"/>
    <n v="1932.48"/>
    <n v="2222.3519999999999"/>
    <n v="2027.52"/>
    <n v="1737.6479999999999"/>
    <n v="0.51200000000000001"/>
    <n v="0.43880000000000002"/>
  </r>
  <r>
    <d v="2016-02-20T00:00:00"/>
    <n v="1"/>
    <n v="100"/>
    <x v="1"/>
    <x v="46"/>
    <n v="28512"/>
    <x v="0"/>
    <x v="0"/>
    <n v="148.30000000000001"/>
    <n v="149.78299999999999"/>
    <n v="21355.200000000001"/>
    <n v="21568.752"/>
    <n v="7156.8"/>
    <n v="6943.2479999999996"/>
    <n v="0.25101010101010102"/>
    <n v="0.243520202020202"/>
  </r>
  <r>
    <d v="2016-02-20T00:00:00"/>
    <n v="1"/>
    <n v="100"/>
    <x v="32"/>
    <x v="7"/>
    <n v="17820"/>
    <x v="0"/>
    <x v="0"/>
    <n v="48.29"/>
    <n v="47.324199999999998"/>
    <n v="9658"/>
    <n v="9464.84"/>
    <n v="8162"/>
    <n v="8355.16"/>
    <n v="0.45802469135802498"/>
    <n v="0.468864197530864"/>
  </r>
  <r>
    <d v="2016-02-21T00:00:00"/>
    <n v="3"/>
    <n v="230"/>
    <x v="51"/>
    <x v="10"/>
    <n v="5850"/>
    <x v="1"/>
    <x v="11"/>
    <n v="529.42999999999995"/>
    <n v="614.13879999999995"/>
    <n v="5294.3"/>
    <n v="6141.3879999999999"/>
    <n v="555.70000000000095"/>
    <n v="-291.388000000001"/>
    <n v="9.4991452991453104E-2"/>
    <n v="-4.9809914529914699E-2"/>
  </r>
  <r>
    <d v="2016-02-21T00:00:00"/>
    <n v="1"/>
    <n v="100"/>
    <x v="10"/>
    <x v="35"/>
    <n v="7128"/>
    <x v="0"/>
    <x v="0"/>
    <n v="79.3"/>
    <n v="90.402000000000001"/>
    <n v="5709.6"/>
    <n v="6508.9440000000004"/>
    <n v="1418.4"/>
    <n v="619.05600000000004"/>
    <n v="0.19898989898989899"/>
    <n v="8.68484848484848E-2"/>
  </r>
  <r>
    <d v="2016-02-21T00:00:00"/>
    <n v="1"/>
    <n v="100"/>
    <x v="9"/>
    <x v="72"/>
    <n v="28512"/>
    <x v="0"/>
    <x v="0"/>
    <n v="34.29"/>
    <n v="39.090600000000002"/>
    <n v="12344.4"/>
    <n v="14072.616"/>
    <n v="16167.6"/>
    <n v="14439.384"/>
    <n v="0.56704545454545496"/>
    <n v="0.50643181818181804"/>
  </r>
  <r>
    <d v="2016-02-21T00:00:00"/>
    <n v="1"/>
    <n v="100"/>
    <x v="5"/>
    <x v="39"/>
    <n v="9504"/>
    <x v="0"/>
    <x v="0"/>
    <n v="24.83"/>
    <n v="24.83"/>
    <n v="5959.2"/>
    <n v="5959.2"/>
    <n v="3544.8"/>
    <n v="3544.8"/>
    <n v="0.37297979797979802"/>
    <n v="0.37297979797979802"/>
  </r>
  <r>
    <d v="2016-02-22T00:00:00"/>
    <n v="1"/>
    <n v="100"/>
    <x v="7"/>
    <x v="4"/>
    <n v="8910"/>
    <x v="0"/>
    <x v="0"/>
    <n v="133.5"/>
    <n v="154.86000000000001"/>
    <n v="8010"/>
    <n v="9291.6"/>
    <n v="900"/>
    <n v="-381.6"/>
    <n v="0.10101010101010099"/>
    <n v="-4.2828282828282903E-2"/>
  </r>
  <r>
    <d v="2016-02-22T00:00:00"/>
    <n v="1"/>
    <n v="100"/>
    <x v="4"/>
    <x v="65"/>
    <n v="5346"/>
    <x v="0"/>
    <x v="0"/>
    <n v="49.6"/>
    <n v="52.576000000000001"/>
    <n v="4464"/>
    <n v="4731.84"/>
    <n v="882"/>
    <n v="614.15999999999894"/>
    <n v="0.16498316498316501"/>
    <n v="0.114882154882155"/>
  </r>
  <r>
    <d v="2016-02-25T00:00:00"/>
    <n v="2"/>
    <n v="70"/>
    <x v="11"/>
    <x v="15"/>
    <n v="328.32"/>
    <x v="2"/>
    <x v="3"/>
    <n v="66.040000000000006"/>
    <n v="66.040000000000006"/>
    <n v="264.16000000000003"/>
    <n v="264.16000000000003"/>
    <n v="64.16"/>
    <n v="64.16"/>
    <n v="0.19541910331383999"/>
    <n v="0.19541910331383999"/>
  </r>
  <r>
    <d v="2016-02-25T00:00:00"/>
    <n v="2"/>
    <n v="70"/>
    <x v="39"/>
    <x v="16"/>
    <n v="615.6"/>
    <x v="2"/>
    <x v="3"/>
    <n v="54.59"/>
    <n v="56.773600000000002"/>
    <n v="655.08000000000004"/>
    <n v="681.28319999999997"/>
    <n v="-39.479999999999997"/>
    <n v="-65.683200000000099"/>
    <n v="-6.4132553606237805E-2"/>
    <n v="-0.106697855750487"/>
  </r>
  <r>
    <d v="2016-02-25T00:00:00"/>
    <n v="2"/>
    <n v="120"/>
    <x v="75"/>
    <x v="31"/>
    <n v="307.8"/>
    <x v="2"/>
    <x v="4"/>
    <n v="53.06"/>
    <n v="51.468200000000003"/>
    <n v="318.36"/>
    <n v="308.80919999999998"/>
    <n v="-10.56"/>
    <n v="-1.0092000000000201"/>
    <n v="-3.43079922027291E-2"/>
    <n v="-3.2787524366472399E-3"/>
  </r>
  <r>
    <d v="2016-02-25T00:00:00"/>
    <n v="2"/>
    <n v="180"/>
    <x v="47"/>
    <x v="17"/>
    <n v="328.32"/>
    <x v="2"/>
    <x v="5"/>
    <n v="45.65"/>
    <n v="51.128"/>
    <n v="365.2"/>
    <n v="409.024"/>
    <n v="-36.880000000000003"/>
    <n v="-80.703999999999994"/>
    <n v="-0.112329434697856"/>
    <n v="-0.24580896686159801"/>
  </r>
  <r>
    <d v="2016-02-25T00:00:00"/>
    <n v="2"/>
    <n v="120"/>
    <x v="56"/>
    <x v="16"/>
    <n v="492.48"/>
    <x v="2"/>
    <x v="4"/>
    <n v="29.4"/>
    <n v="29.4"/>
    <n v="352.8"/>
    <n v="352.8"/>
    <n v="139.68"/>
    <n v="139.68"/>
    <n v="0.283625730994152"/>
    <n v="0.283625730994152"/>
  </r>
  <r>
    <d v="2016-02-25T00:00:00"/>
    <n v="2"/>
    <n v="70"/>
    <x v="85"/>
    <x v="17"/>
    <n v="273.60000000000002"/>
    <x v="2"/>
    <x v="3"/>
    <n v="31.88"/>
    <n v="31.88"/>
    <n v="255.04"/>
    <n v="255.04"/>
    <n v="18.559999999999999"/>
    <n v="18.559999999999999"/>
    <n v="6.7836257309941597E-2"/>
    <n v="6.7836257309941597E-2"/>
  </r>
  <r>
    <d v="2016-02-25T00:00:00"/>
    <n v="2"/>
    <n v="150"/>
    <x v="17"/>
    <x v="15"/>
    <n v="123.76"/>
    <x v="2"/>
    <x v="8"/>
    <n v="11.66"/>
    <n v="11.66"/>
    <n v="46.64"/>
    <n v="46.64"/>
    <n v="77.12"/>
    <n v="77.12"/>
    <n v="0.62314156431803502"/>
    <n v="0.62314156431803502"/>
  </r>
  <r>
    <d v="2016-02-25T00:00:00"/>
    <n v="2"/>
    <n v="180"/>
    <x v="66"/>
    <x v="15"/>
    <n v="123.12"/>
    <x v="2"/>
    <x v="5"/>
    <n v="23.08"/>
    <n v="23.08"/>
    <n v="92.32"/>
    <n v="92.32"/>
    <n v="30.8"/>
    <n v="30.8"/>
    <n v="0.25016244314489899"/>
    <n v="0.25016244314489899"/>
  </r>
  <r>
    <d v="2016-02-25T00:00:00"/>
    <n v="2"/>
    <n v="70"/>
    <x v="67"/>
    <x v="34"/>
    <n v="430.92"/>
    <x v="2"/>
    <x v="3"/>
    <n v="14.52"/>
    <n v="15.3912"/>
    <n v="203.28"/>
    <n v="215.4768"/>
    <n v="227.64"/>
    <n v="215.44319999999999"/>
    <n v="0.52826510721247599"/>
    <n v="0.499961013645224"/>
  </r>
  <r>
    <d v="2016-02-25T00:00:00"/>
    <n v="2"/>
    <n v="120"/>
    <x v="18"/>
    <x v="12"/>
    <n v="61.56"/>
    <x v="2"/>
    <x v="4"/>
    <n v="26.4"/>
    <n v="28.248000000000001"/>
    <n v="52.8"/>
    <n v="56.496000000000002"/>
    <n v="8.7600000000000104"/>
    <n v="5.0640000000000001"/>
    <n v="0.14230019493177401"/>
    <n v="8.2261208576997993E-2"/>
  </r>
  <r>
    <d v="2016-02-25T00:00:00"/>
    <n v="2"/>
    <n v="120"/>
    <x v="40"/>
    <x v="0"/>
    <n v="383.04"/>
    <x v="2"/>
    <x v="4"/>
    <n v="8.8000000000000007"/>
    <n v="10.032"/>
    <n v="140.80000000000001"/>
    <n v="160.512"/>
    <n v="242.24"/>
    <n v="222.52799999999999"/>
    <n v="0.63241436925647498"/>
    <n v="0.580952380952381"/>
  </r>
  <r>
    <d v="2016-02-25T00:00:00"/>
    <n v="2"/>
    <n v="120"/>
    <x v="42"/>
    <x v="17"/>
    <n v="164.16"/>
    <x v="2"/>
    <x v="4"/>
    <n v="12.4"/>
    <n v="12.896000000000001"/>
    <n v="99.2"/>
    <n v="103.16800000000001"/>
    <n v="64.959999999999994"/>
    <n v="60.991999999999997"/>
    <n v="0.39571150097465901"/>
    <n v="0.371539961013645"/>
  </r>
  <r>
    <d v="2016-02-25T00:00:00"/>
    <n v="2"/>
    <n v="70"/>
    <x v="23"/>
    <x v="17"/>
    <n v="143.68"/>
    <x v="2"/>
    <x v="3"/>
    <n v="10.78"/>
    <n v="11.6424"/>
    <n v="86.24"/>
    <n v="93.139200000000002"/>
    <n v="57.44"/>
    <n v="50.540799999999997"/>
    <n v="0.39977728285078001"/>
    <n v="0.35175946547884201"/>
  </r>
  <r>
    <d v="2016-02-25T00:00:00"/>
    <n v="2"/>
    <n v="120"/>
    <x v="61"/>
    <x v="17"/>
    <n v="116.32"/>
    <x v="2"/>
    <x v="4"/>
    <n v="12.6"/>
    <n v="14.49"/>
    <n v="100.8"/>
    <n v="115.92"/>
    <n v="15.52"/>
    <n v="0.39999999999997699"/>
    <n v="0.13342503438789499"/>
    <n v="3.4387895460795798E-3"/>
  </r>
  <r>
    <d v="2016-02-25T00:00:00"/>
    <n v="2"/>
    <n v="70"/>
    <x v="26"/>
    <x v="9"/>
    <n v="266.88"/>
    <x v="2"/>
    <x v="3"/>
    <n v="4.49"/>
    <n v="4.8042999999999996"/>
    <n v="107.76"/>
    <n v="115.3032"/>
    <n v="159.12"/>
    <n v="151.57679999999999"/>
    <n v="0.59622302158273399"/>
    <n v="0.56795863309352501"/>
  </r>
  <r>
    <d v="2016-02-25T00:00:00"/>
    <n v="2"/>
    <n v="70"/>
    <x v="87"/>
    <x v="17"/>
    <n v="71.84"/>
    <x v="2"/>
    <x v="3"/>
    <n v="3.27"/>
    <n v="3.2372999999999998"/>
    <n v="26.16"/>
    <n v="25.898399999999999"/>
    <n v="45.68"/>
    <n v="45.941600000000001"/>
    <n v="0.63585746102449903"/>
    <n v="0.63949888641425401"/>
  </r>
  <r>
    <d v="2016-02-25T00:00:00"/>
    <n v="2"/>
    <n v="120"/>
    <x v="98"/>
    <x v="16"/>
    <n v="87.24"/>
    <x v="2"/>
    <x v="4"/>
    <n v="4.46"/>
    <n v="4.9505999999999997"/>
    <n v="53.52"/>
    <n v="59.407200000000003"/>
    <n v="33.72"/>
    <n v="27.832799999999999"/>
    <n v="0.38651994497936698"/>
    <n v="0.31903713892709801"/>
  </r>
  <r>
    <d v="2016-02-25T00:00:00"/>
    <n v="2"/>
    <n v="70"/>
    <x v="30"/>
    <x v="5"/>
    <n v="154"/>
    <x v="2"/>
    <x v="3"/>
    <n v="3.05"/>
    <n v="3.05"/>
    <n v="122"/>
    <n v="122"/>
    <n v="32"/>
    <n v="32"/>
    <n v="0.207792207792208"/>
    <n v="0.207792207792208"/>
  </r>
  <r>
    <d v="2016-02-27T00:00:00"/>
    <n v="2"/>
    <n v="70"/>
    <x v="11"/>
    <x v="10"/>
    <n v="820.8"/>
    <x v="2"/>
    <x v="3"/>
    <n v="66.040000000000006"/>
    <n v="66.040000000000006"/>
    <n v="660.4"/>
    <n v="660.4"/>
    <n v="160.4"/>
    <n v="160.4"/>
    <n v="0.19541910331383999"/>
    <n v="0.19541910331383999"/>
  </r>
  <r>
    <d v="2016-02-27T00:00:00"/>
    <n v="2"/>
    <n v="70"/>
    <x v="73"/>
    <x v="12"/>
    <n v="123.12"/>
    <x v="2"/>
    <x v="3"/>
    <n v="42.19"/>
    <n v="43.4557"/>
    <n v="84.38"/>
    <n v="86.9114"/>
    <n v="38.74"/>
    <n v="36.208599999999997"/>
    <n v="0.314652371669916"/>
    <n v="0.294091942820013"/>
  </r>
  <r>
    <d v="2016-02-27T00:00:00"/>
    <n v="2"/>
    <n v="70"/>
    <x v="39"/>
    <x v="10"/>
    <n v="513"/>
    <x v="2"/>
    <x v="3"/>
    <n v="54.59"/>
    <n v="56.773600000000002"/>
    <n v="545.9"/>
    <n v="567.73599999999999"/>
    <n v="-32.900000000000098"/>
    <n v="-54.736000000000097"/>
    <n v="-6.4132553606237999E-2"/>
    <n v="-0.106697855750488"/>
  </r>
  <r>
    <d v="2016-02-27T00:00:00"/>
    <n v="2"/>
    <n v="200"/>
    <x v="55"/>
    <x v="15"/>
    <n v="195.84"/>
    <x v="2"/>
    <x v="7"/>
    <n v="53.91"/>
    <n v="53.91"/>
    <n v="215.64"/>
    <n v="215.64"/>
    <n v="-19.8"/>
    <n v="-19.8"/>
    <n v="-0.10110294117646999"/>
    <n v="-0.10110294117646999"/>
  </r>
  <r>
    <d v="2016-02-27T00:00:00"/>
    <n v="2"/>
    <n v="70"/>
    <x v="85"/>
    <x v="17"/>
    <n v="273.60000000000002"/>
    <x v="2"/>
    <x v="3"/>
    <n v="31.88"/>
    <n v="31.88"/>
    <n v="255.04"/>
    <n v="255.04"/>
    <n v="18.559999999999999"/>
    <n v="18.559999999999999"/>
    <n v="6.7836257309941597E-2"/>
    <n v="6.7836257309941597E-2"/>
  </r>
  <r>
    <d v="2016-02-27T00:00:00"/>
    <n v="2"/>
    <n v="180"/>
    <x v="66"/>
    <x v="12"/>
    <n v="61.56"/>
    <x v="2"/>
    <x v="5"/>
    <n v="23.08"/>
    <n v="23.08"/>
    <n v="46.16"/>
    <n v="46.16"/>
    <n v="15.4"/>
    <n v="15.4"/>
    <n v="0.25016244314489899"/>
    <n v="0.25016244314489899"/>
  </r>
  <r>
    <d v="2016-02-27T00:00:00"/>
    <n v="2"/>
    <n v="70"/>
    <x v="67"/>
    <x v="34"/>
    <n v="430.92"/>
    <x v="2"/>
    <x v="3"/>
    <n v="14.52"/>
    <n v="15.3912"/>
    <n v="203.28"/>
    <n v="215.4768"/>
    <n v="227.64"/>
    <n v="215.44319999999999"/>
    <n v="0.52826510721247599"/>
    <n v="0.499961013645224"/>
  </r>
  <r>
    <d v="2016-02-27T00:00:00"/>
    <n v="2"/>
    <n v="70"/>
    <x v="20"/>
    <x v="16"/>
    <n v="328.32"/>
    <x v="2"/>
    <x v="3"/>
    <n v="14.92"/>
    <n v="14.770799999999999"/>
    <n v="179.04"/>
    <n v="177.24959999999999"/>
    <n v="149.28"/>
    <n v="151.07040000000001"/>
    <n v="0.45467836257309902"/>
    <n v="0.460131578947368"/>
  </r>
  <r>
    <d v="2016-02-27T00:00:00"/>
    <n v="2"/>
    <n v="120"/>
    <x v="40"/>
    <x v="9"/>
    <n v="574.55999999999995"/>
    <x v="2"/>
    <x v="4"/>
    <n v="8.8000000000000007"/>
    <n v="10.032"/>
    <n v="211.2"/>
    <n v="240.768"/>
    <n v="363.36"/>
    <n v="333.79199999999997"/>
    <n v="0.63241436925647398"/>
    <n v="0.580952380952381"/>
  </r>
  <r>
    <d v="2016-02-27T00:00:00"/>
    <n v="2"/>
    <n v="70"/>
    <x v="22"/>
    <x v="4"/>
    <n v="1231.2"/>
    <x v="2"/>
    <x v="3"/>
    <n v="14.1"/>
    <n v="15.51"/>
    <n v="846"/>
    <n v="930.6"/>
    <n v="385.2"/>
    <n v="300.60000000000002"/>
    <n v="0.31286549707602301"/>
    <n v="0.24415204678362601"/>
  </r>
  <r>
    <d v="2016-02-27T00:00:00"/>
    <n v="2"/>
    <n v="70"/>
    <x v="23"/>
    <x v="45"/>
    <n v="790.24"/>
    <x v="2"/>
    <x v="3"/>
    <n v="10.78"/>
    <n v="11.6424"/>
    <n v="474.32"/>
    <n v="512.26559999999995"/>
    <n v="315.92"/>
    <n v="277.9744"/>
    <n v="0.39977728285078001"/>
    <n v="0.35175946547884201"/>
  </r>
  <r>
    <d v="2016-02-27T00:00:00"/>
    <n v="2"/>
    <n v="200"/>
    <x v="62"/>
    <x v="17"/>
    <n v="106.08"/>
    <x v="2"/>
    <x v="7"/>
    <n v="8.4"/>
    <n v="8.5679999999999996"/>
    <n v="67.2"/>
    <n v="68.543999999999997"/>
    <n v="38.880000000000003"/>
    <n v="37.536000000000001"/>
    <n v="0.36651583710407198"/>
    <n v="0.35384615384615398"/>
  </r>
  <r>
    <d v="2016-02-27T00:00:00"/>
    <n v="2"/>
    <n v="180"/>
    <x v="25"/>
    <x v="17"/>
    <n v="88.96"/>
    <x v="2"/>
    <x v="5"/>
    <n v="5.35"/>
    <n v="5.4035000000000002"/>
    <n v="42.8"/>
    <n v="43.228000000000002"/>
    <n v="46.16"/>
    <n v="45.731999999999999"/>
    <n v="0.51888489208633104"/>
    <n v="0.51407374100719405"/>
  </r>
  <r>
    <d v="2016-02-27T00:00:00"/>
    <n v="2"/>
    <n v="70"/>
    <x v="26"/>
    <x v="21"/>
    <n v="355.84"/>
    <x v="2"/>
    <x v="3"/>
    <n v="4.49"/>
    <n v="4.8042999999999996"/>
    <n v="143.68"/>
    <n v="153.73759999999999"/>
    <n v="212.16"/>
    <n v="202.10239999999999"/>
    <n v="0.59622302158273399"/>
    <n v="0.56795863309352501"/>
  </r>
  <r>
    <d v="2016-02-27T00:00:00"/>
    <n v="2"/>
    <n v="180"/>
    <x v="64"/>
    <x v="16"/>
    <n v="66.72"/>
    <x v="2"/>
    <x v="5"/>
    <n v="3.62"/>
    <n v="3.5476000000000001"/>
    <n v="43.44"/>
    <n v="42.571199999999997"/>
    <n v="23.28"/>
    <n v="24.148800000000001"/>
    <n v="0.34892086330935301"/>
    <n v="0.361942446043165"/>
  </r>
  <r>
    <d v="2016-02-27T00:00:00"/>
    <n v="2"/>
    <n v="70"/>
    <x v="90"/>
    <x v="25"/>
    <n v="77.040000000000006"/>
    <x v="2"/>
    <x v="3"/>
    <n v="1.66"/>
    <n v="1.6766000000000001"/>
    <n v="59.76"/>
    <n v="60.357599999999998"/>
    <n v="17.28"/>
    <n v="16.682400000000001"/>
    <n v="0.22429906542056099"/>
    <n v="0.21654205607476601"/>
  </r>
  <r>
    <d v="2016-02-29T00:00:00"/>
    <n v="3"/>
    <n v="160"/>
    <x v="53"/>
    <x v="25"/>
    <n v="3510"/>
    <x v="1"/>
    <x v="13"/>
    <n v="83.94"/>
    <n v="83.94"/>
    <n v="3021.84"/>
    <n v="3021.84"/>
    <n v="488.16"/>
    <n v="488.16"/>
    <n v="0.13907692307692299"/>
    <n v="0.13907692307692299"/>
  </r>
  <r>
    <d v="2016-02-29T00:00:00"/>
    <n v="2"/>
    <n v="70"/>
    <x v="73"/>
    <x v="17"/>
    <n v="492.48"/>
    <x v="2"/>
    <x v="3"/>
    <n v="42.19"/>
    <n v="43.4557"/>
    <n v="337.52"/>
    <n v="347.6456"/>
    <n v="154.96"/>
    <n v="144.83439999999999"/>
    <n v="0.314652371669916"/>
    <n v="0.294091942820013"/>
  </r>
  <r>
    <d v="2016-02-29T00:00:00"/>
    <n v="2"/>
    <n v="70"/>
    <x v="20"/>
    <x v="3"/>
    <n v="547.20000000000005"/>
    <x v="2"/>
    <x v="3"/>
    <n v="14.92"/>
    <n v="14.770799999999999"/>
    <n v="298.39999999999998"/>
    <n v="295.416"/>
    <n v="248.8"/>
    <n v="251.78399999999999"/>
    <n v="0.45467836257310001"/>
    <n v="0.460131578947368"/>
  </r>
  <r>
    <d v="2016-02-29T00:00:00"/>
    <n v="2"/>
    <n v="180"/>
    <x v="57"/>
    <x v="17"/>
    <n v="191.52"/>
    <x v="2"/>
    <x v="5"/>
    <n v="22.8"/>
    <n v="23.484000000000002"/>
    <n v="182.4"/>
    <n v="187.87200000000001"/>
    <n v="9.1199999999999992"/>
    <n v="3.6480000000000001"/>
    <n v="4.7619047619047603E-2"/>
    <n v="1.9047619047619001E-2"/>
  </r>
  <r>
    <d v="2016-02-29T00:00:00"/>
    <n v="2"/>
    <n v="120"/>
    <x v="40"/>
    <x v="3"/>
    <n v="478.8"/>
    <x v="2"/>
    <x v="4"/>
    <n v="8.8000000000000007"/>
    <n v="10.032"/>
    <n v="176"/>
    <n v="200.64"/>
    <n v="302.8"/>
    <n v="278.16000000000003"/>
    <n v="0.63241436925647498"/>
    <n v="0.580952380952381"/>
  </r>
  <r>
    <d v="2016-02-29T00:00:00"/>
    <n v="2"/>
    <n v="70"/>
    <x v="22"/>
    <x v="3"/>
    <n v="410.4"/>
    <x v="2"/>
    <x v="3"/>
    <n v="14.1"/>
    <n v="15.51"/>
    <n v="282"/>
    <n v="310.2"/>
    <n v="128.4"/>
    <n v="100.2"/>
    <n v="0.31286549707602301"/>
    <n v="0.24415204678362601"/>
  </r>
  <r>
    <d v="2016-02-29T00:00:00"/>
    <n v="2"/>
    <n v="180"/>
    <x v="69"/>
    <x v="15"/>
    <n v="71.84"/>
    <x v="2"/>
    <x v="5"/>
    <n v="17.79"/>
    <n v="20.636399999999998"/>
    <n v="71.16"/>
    <n v="82.545599999999993"/>
    <n v="0.68000000000000704"/>
    <n v="-10.7056"/>
    <n v="9.4654788418709196E-3"/>
    <n v="-0.14902004454343001"/>
  </r>
  <r>
    <d v="2016-02-29T00:00:00"/>
    <n v="2"/>
    <n v="70"/>
    <x v="24"/>
    <x v="3"/>
    <n v="290.8"/>
    <x v="2"/>
    <x v="3"/>
    <n v="8.35"/>
    <n v="8.9344999999999999"/>
    <n v="167"/>
    <n v="178.69"/>
    <n v="123.8"/>
    <n v="112.11"/>
    <n v="0.42572214580467699"/>
    <n v="0.38552269601100397"/>
  </r>
  <r>
    <d v="2016-03-03T00:00:00"/>
    <n v="1"/>
    <n v="100"/>
    <x v="0"/>
    <x v="0"/>
    <n v="3960"/>
    <x v="0"/>
    <x v="0"/>
    <n v="120.78"/>
    <n v="138.89699999999999"/>
    <n v="1932.48"/>
    <n v="2222.3519999999999"/>
    <n v="2027.52"/>
    <n v="1737.6479999999999"/>
    <n v="0.51200000000000001"/>
    <n v="0.43880000000000002"/>
  </r>
  <r>
    <d v="2016-03-03T00:00:00"/>
    <n v="1"/>
    <n v="100"/>
    <x v="45"/>
    <x v="27"/>
    <n v="13215"/>
    <x v="0"/>
    <x v="0"/>
    <n v="0.53"/>
    <n v="0.57240000000000002"/>
    <n v="7950"/>
    <n v="8586"/>
    <n v="5265"/>
    <n v="4629"/>
    <n v="0.398410896708286"/>
    <n v="0.35028376844494902"/>
  </r>
  <r>
    <d v="2016-03-04T00:00:00"/>
    <n v="1"/>
    <n v="110"/>
    <x v="8"/>
    <x v="82"/>
    <n v="24660"/>
    <x v="0"/>
    <x v="2"/>
    <n v="47.84"/>
    <n v="48.796799999999998"/>
    <n v="14352"/>
    <n v="14639.04"/>
    <n v="10308"/>
    <n v="10020.959999999999"/>
    <n v="0.41800486618004901"/>
    <n v="0.40636496350364998"/>
  </r>
  <r>
    <d v="2016-03-04T00:00:00"/>
    <n v="1"/>
    <n v="110"/>
    <x v="33"/>
    <x v="23"/>
    <n v="11097"/>
    <x v="0"/>
    <x v="2"/>
    <n v="34.15"/>
    <n v="36.881999999999998"/>
    <n v="6147"/>
    <n v="6638.76"/>
    <n v="4950"/>
    <n v="4458.24"/>
    <n v="0.44606650446066498"/>
    <n v="0.40175182481751798"/>
  </r>
  <r>
    <d v="2016-03-04T00:00:00"/>
    <n v="1"/>
    <n v="110"/>
    <x v="15"/>
    <x v="18"/>
    <n v="4932"/>
    <x v="0"/>
    <x v="2"/>
    <n v="45.05"/>
    <n v="44.599499999999999"/>
    <n v="5406"/>
    <n v="5351.94"/>
    <n v="-474"/>
    <n v="-419.94"/>
    <n v="-9.6107055961070595E-2"/>
    <n v="-8.5145985401459803E-2"/>
  </r>
  <r>
    <d v="2016-03-05T00:00:00"/>
    <n v="2"/>
    <n v="70"/>
    <x v="11"/>
    <x v="16"/>
    <n v="984.96"/>
    <x v="2"/>
    <x v="3"/>
    <n v="66.040000000000006"/>
    <n v="66.040000000000006"/>
    <n v="792.48"/>
    <n v="792.48"/>
    <n v="192.48"/>
    <n v="192.48"/>
    <n v="0.19541910331383999"/>
    <n v="0.19541910331383999"/>
  </r>
  <r>
    <d v="2016-03-05T00:00:00"/>
    <n v="2"/>
    <n v="150"/>
    <x v="38"/>
    <x v="12"/>
    <n v="132.6"/>
    <x v="2"/>
    <x v="8"/>
    <n v="53.97"/>
    <n v="52.890599999999999"/>
    <n v="107.94"/>
    <n v="105.7812"/>
    <n v="24.66"/>
    <n v="26.8188"/>
    <n v="0.18597285067873301"/>
    <n v="0.20225339366515799"/>
  </r>
  <r>
    <d v="2016-03-05T00:00:00"/>
    <n v="2"/>
    <n v="70"/>
    <x v="39"/>
    <x v="19"/>
    <n v="1539"/>
    <x v="2"/>
    <x v="3"/>
    <n v="54.59"/>
    <n v="56.773600000000002"/>
    <n v="1637.7"/>
    <n v="1703.2080000000001"/>
    <n v="-98.7"/>
    <n v="-164.208"/>
    <n v="-6.4132553606237805E-2"/>
    <n v="-0.106697855750488"/>
  </r>
  <r>
    <d v="2016-03-05T00:00:00"/>
    <n v="2"/>
    <n v="120"/>
    <x v="75"/>
    <x v="17"/>
    <n v="410.4"/>
    <x v="2"/>
    <x v="4"/>
    <n v="53.06"/>
    <n v="51.468200000000003"/>
    <n v="424.48"/>
    <n v="411.74560000000002"/>
    <n v="-14.08"/>
    <n v="-1.3456000000001"/>
    <n v="-3.43079922027291E-2"/>
    <n v="-3.2787524366474298E-3"/>
  </r>
  <r>
    <d v="2016-03-05T00:00:00"/>
    <n v="2"/>
    <n v="70"/>
    <x v="48"/>
    <x v="9"/>
    <n v="984.96"/>
    <x v="2"/>
    <x v="3"/>
    <n v="16.559999999999999"/>
    <n v="16.559999999999999"/>
    <n v="397.44"/>
    <n v="397.44"/>
    <n v="587.52"/>
    <n v="587.52"/>
    <n v="0.59649122807017596"/>
    <n v="0.59649122807017596"/>
  </r>
  <r>
    <d v="2016-03-05T00:00:00"/>
    <n v="2"/>
    <n v="120"/>
    <x v="56"/>
    <x v="4"/>
    <n v="2462.4"/>
    <x v="2"/>
    <x v="4"/>
    <n v="29.4"/>
    <n v="29.4"/>
    <n v="1764"/>
    <n v="1764"/>
    <n v="698.4"/>
    <n v="698.4"/>
    <n v="0.283625730994152"/>
    <n v="0.283625730994152"/>
  </r>
  <r>
    <d v="2016-03-05T00:00:00"/>
    <n v="2"/>
    <n v="120"/>
    <x v="18"/>
    <x v="15"/>
    <n v="123.12"/>
    <x v="2"/>
    <x v="4"/>
    <n v="26.4"/>
    <n v="28.248000000000001"/>
    <n v="105.6"/>
    <n v="112.992"/>
    <n v="17.52"/>
    <n v="10.128"/>
    <n v="0.14230019493177401"/>
    <n v="8.2261208576997993E-2"/>
  </r>
  <r>
    <d v="2016-03-05T00:00:00"/>
    <n v="2"/>
    <n v="70"/>
    <x v="20"/>
    <x v="0"/>
    <n v="437.76"/>
    <x v="2"/>
    <x v="3"/>
    <n v="14.92"/>
    <n v="14.770799999999999"/>
    <n v="238.72"/>
    <n v="236.33279999999999"/>
    <n v="199.04"/>
    <n v="201.4272"/>
    <n v="0.45467836257309902"/>
    <n v="0.460131578947368"/>
  </r>
  <r>
    <d v="2016-03-05T00:00:00"/>
    <n v="2"/>
    <n v="150"/>
    <x v="19"/>
    <x v="15"/>
    <n v="106.08"/>
    <x v="2"/>
    <x v="8"/>
    <n v="21.69"/>
    <n v="24.9435"/>
    <n v="86.76"/>
    <n v="99.774000000000001"/>
    <n v="19.32"/>
    <n v="6.3059999999999796"/>
    <n v="0.18212669683257901"/>
    <n v="5.9445701357465901E-2"/>
  </r>
  <r>
    <d v="2016-03-05T00:00:00"/>
    <n v="2"/>
    <n v="70"/>
    <x v="23"/>
    <x v="17"/>
    <n v="143.68"/>
    <x v="2"/>
    <x v="3"/>
    <n v="10.78"/>
    <n v="11.6424"/>
    <n v="86.24"/>
    <n v="93.139200000000002"/>
    <n v="57.44"/>
    <n v="50.540799999999997"/>
    <n v="0.39977728285078001"/>
    <n v="0.35175946547884201"/>
  </r>
  <r>
    <d v="2016-03-05T00:00:00"/>
    <n v="2"/>
    <n v="180"/>
    <x v="70"/>
    <x v="15"/>
    <n v="58.16"/>
    <x v="2"/>
    <x v="5"/>
    <n v="10.49"/>
    <n v="11.6439"/>
    <n v="41.96"/>
    <n v="46.575600000000001"/>
    <n v="16.2"/>
    <n v="11.5844"/>
    <n v="0.278541953232462"/>
    <n v="0.199181568088033"/>
  </r>
  <r>
    <d v="2016-03-05T00:00:00"/>
    <n v="2"/>
    <n v="180"/>
    <x v="25"/>
    <x v="17"/>
    <n v="88.96"/>
    <x v="2"/>
    <x v="5"/>
    <n v="5.35"/>
    <n v="5.4035000000000002"/>
    <n v="42.8"/>
    <n v="43.228000000000002"/>
    <n v="46.16"/>
    <n v="45.731999999999999"/>
    <n v="0.51888489208633104"/>
    <n v="0.51407374100719405"/>
  </r>
  <r>
    <d v="2016-03-05T00:00:00"/>
    <n v="2"/>
    <n v="70"/>
    <x v="26"/>
    <x v="0"/>
    <n v="177.92"/>
    <x v="2"/>
    <x v="3"/>
    <n v="4.49"/>
    <n v="4.8042999999999996"/>
    <n v="71.84"/>
    <n v="76.868799999999993"/>
    <n v="106.08"/>
    <n v="101.05119999999999"/>
    <n v="0.59622302158273399"/>
    <n v="0.56795863309352501"/>
  </r>
  <r>
    <d v="2016-03-05T00:00:00"/>
    <n v="2"/>
    <n v="70"/>
    <x v="27"/>
    <x v="1"/>
    <n v="348.96"/>
    <x v="2"/>
    <x v="3"/>
    <n v="3.04"/>
    <n v="3.4655999999999998"/>
    <n v="145.91999999999999"/>
    <n v="166.34880000000001"/>
    <n v="203.04"/>
    <n v="182.6112"/>
    <n v="0.58184319119669903"/>
    <n v="0.523301237964237"/>
  </r>
  <r>
    <d v="2016-03-05T00:00:00"/>
    <n v="2"/>
    <n v="70"/>
    <x v="28"/>
    <x v="16"/>
    <n v="66.72"/>
    <x v="2"/>
    <x v="3"/>
    <n v="3.65"/>
    <n v="4.0880000000000001"/>
    <n v="43.8"/>
    <n v="49.055999999999997"/>
    <n v="22.92"/>
    <n v="17.664000000000001"/>
    <n v="0.34352517985611503"/>
    <n v="0.26474820143884897"/>
  </r>
  <r>
    <d v="2016-03-10T00:00:00"/>
    <n v="1"/>
    <n v="100"/>
    <x v="1"/>
    <x v="29"/>
    <n v="19008"/>
    <x v="0"/>
    <x v="0"/>
    <n v="148.30000000000001"/>
    <n v="149.78299999999999"/>
    <n v="14236.8"/>
    <n v="14379.168"/>
    <n v="4771.2"/>
    <n v="4628.8320000000003"/>
    <n v="0.25101010101010102"/>
    <n v="0.243520202020202"/>
  </r>
  <r>
    <d v="2016-03-10T00:00:00"/>
    <n v="1"/>
    <n v="100"/>
    <x v="10"/>
    <x v="1"/>
    <n v="4752"/>
    <x v="0"/>
    <x v="0"/>
    <n v="79.3"/>
    <n v="90.402000000000001"/>
    <n v="3806.4"/>
    <n v="4339.2960000000003"/>
    <n v="945.6"/>
    <n v="412.70400000000001"/>
    <n v="0.19898989898989899"/>
    <n v="8.68484848484848E-2"/>
  </r>
  <r>
    <d v="2016-03-10T00:00:00"/>
    <n v="1"/>
    <n v="100"/>
    <x v="9"/>
    <x v="39"/>
    <n v="19008"/>
    <x v="0"/>
    <x v="0"/>
    <n v="34.29"/>
    <n v="39.090600000000002"/>
    <n v="8229.6"/>
    <n v="9381.7440000000006"/>
    <n v="10778.4"/>
    <n v="9626.2559999999994"/>
    <n v="0.56704545454545496"/>
    <n v="0.50643181818181804"/>
  </r>
  <r>
    <d v="2016-03-10T00:00:00"/>
    <n v="1"/>
    <n v="100"/>
    <x v="5"/>
    <x v="8"/>
    <n v="6336"/>
    <x v="0"/>
    <x v="0"/>
    <n v="24.83"/>
    <n v="24.83"/>
    <n v="3972.8"/>
    <n v="3972.8"/>
    <n v="2363.1999999999998"/>
    <n v="2363.1999999999998"/>
    <n v="0.37297979797979802"/>
    <n v="0.37297979797979802"/>
  </r>
  <r>
    <d v="2016-03-12T00:00:00"/>
    <n v="3"/>
    <n v="140"/>
    <x v="2"/>
    <x v="2"/>
    <n v="10530"/>
    <x v="1"/>
    <x v="1"/>
    <n v="46.87"/>
    <n v="52.494399999999999"/>
    <n v="5061.96"/>
    <n v="5669.3951999999999"/>
    <n v="5468.04"/>
    <n v="4860.6048000000001"/>
    <n v="0.51928205128205096"/>
    <n v="0.46159589743589702"/>
  </r>
  <r>
    <d v="2016-03-12T00:00:00"/>
    <n v="2"/>
    <n v="70"/>
    <x v="11"/>
    <x v="83"/>
    <n v="902.88"/>
    <x v="2"/>
    <x v="3"/>
    <n v="66.040000000000006"/>
    <n v="66.040000000000006"/>
    <n v="726.44"/>
    <n v="726.44"/>
    <n v="176.44"/>
    <n v="176.44"/>
    <n v="0.19541910331383999"/>
    <n v="0.19541910331383999"/>
  </r>
  <r>
    <d v="2016-03-12T00:00:00"/>
    <n v="2"/>
    <n v="70"/>
    <x v="73"/>
    <x v="31"/>
    <n v="369.36"/>
    <x v="2"/>
    <x v="3"/>
    <n v="42.19"/>
    <n v="43.4557"/>
    <n v="253.14"/>
    <n v="260.73419999999999"/>
    <n v="116.22"/>
    <n v="108.6258"/>
    <n v="0.314652371669916"/>
    <n v="0.294091942820013"/>
  </r>
  <r>
    <d v="2016-03-12T00:00:00"/>
    <n v="2"/>
    <n v="70"/>
    <x v="39"/>
    <x v="84"/>
    <n v="5335.2"/>
    <x v="2"/>
    <x v="3"/>
    <n v="54.59"/>
    <n v="56.773600000000002"/>
    <n v="5677.36"/>
    <n v="5904.4543999999996"/>
    <n v="-342.16000000000099"/>
    <n v="-569.25440000000106"/>
    <n v="-6.4132553606237999E-2"/>
    <n v="-0.106697855750487"/>
  </r>
  <r>
    <d v="2016-03-12T00:00:00"/>
    <n v="2"/>
    <n v="70"/>
    <x v="48"/>
    <x v="48"/>
    <n v="6894.72"/>
    <x v="2"/>
    <x v="3"/>
    <n v="16.559999999999999"/>
    <n v="16.559999999999999"/>
    <n v="2782.08"/>
    <n v="2782.08"/>
    <n v="4112.6400000000003"/>
    <n v="4112.6400000000003"/>
    <n v="0.59649122807017596"/>
    <n v="0.59649122807017596"/>
  </r>
  <r>
    <d v="2016-03-12T00:00:00"/>
    <n v="2"/>
    <n v="70"/>
    <x v="85"/>
    <x v="17"/>
    <n v="273.60000000000002"/>
    <x v="2"/>
    <x v="3"/>
    <n v="31.88"/>
    <n v="31.88"/>
    <n v="255.04"/>
    <n v="255.04"/>
    <n v="18.559999999999999"/>
    <n v="18.559999999999999"/>
    <n v="6.7836257309941597E-2"/>
    <n v="6.7836257309941597E-2"/>
  </r>
  <r>
    <d v="2016-03-12T00:00:00"/>
    <n v="2"/>
    <n v="180"/>
    <x v="66"/>
    <x v="12"/>
    <n v="61.56"/>
    <x v="2"/>
    <x v="5"/>
    <n v="23.08"/>
    <n v="23.08"/>
    <n v="46.16"/>
    <n v="46.16"/>
    <n v="15.4"/>
    <n v="15.4"/>
    <n v="0.25016244314489899"/>
    <n v="0.25016244314489899"/>
  </r>
  <r>
    <d v="2016-03-12T00:00:00"/>
    <n v="2"/>
    <n v="70"/>
    <x v="67"/>
    <x v="33"/>
    <n v="1292.76"/>
    <x v="2"/>
    <x v="3"/>
    <n v="14.52"/>
    <n v="15.3912"/>
    <n v="609.84"/>
    <n v="646.43039999999996"/>
    <n v="682.92"/>
    <n v="646.32960000000003"/>
    <n v="0.52826510721247599"/>
    <n v="0.499961013645224"/>
  </r>
  <r>
    <d v="2016-03-12T00:00:00"/>
    <n v="2"/>
    <n v="200"/>
    <x v="50"/>
    <x v="15"/>
    <n v="114.24"/>
    <x v="2"/>
    <x v="7"/>
    <n v="24.37"/>
    <n v="26.319600000000001"/>
    <n v="97.48"/>
    <n v="105.2784"/>
    <n v="16.760000000000002"/>
    <n v="8.96159999999999"/>
    <n v="0.146708683473389"/>
    <n v="7.8445378151260403E-2"/>
  </r>
  <r>
    <d v="2016-03-12T00:00:00"/>
    <n v="2"/>
    <n v="70"/>
    <x v="20"/>
    <x v="3"/>
    <n v="547.20000000000005"/>
    <x v="2"/>
    <x v="3"/>
    <n v="14.92"/>
    <n v="14.770799999999999"/>
    <n v="298.39999999999998"/>
    <n v="295.416"/>
    <n v="248.8"/>
    <n v="251.78399999999999"/>
    <n v="0.45467836257310001"/>
    <n v="0.460131578947368"/>
  </r>
  <r>
    <d v="2016-03-12T00:00:00"/>
    <n v="2"/>
    <n v="180"/>
    <x v="57"/>
    <x v="17"/>
    <n v="191.52"/>
    <x v="2"/>
    <x v="5"/>
    <n v="22.8"/>
    <n v="23.484000000000002"/>
    <n v="182.4"/>
    <n v="187.87200000000001"/>
    <n v="9.1199999999999992"/>
    <n v="3.6480000000000001"/>
    <n v="4.7619047619047603E-2"/>
    <n v="1.9047619047619001E-2"/>
  </r>
  <r>
    <d v="2016-03-12T00:00:00"/>
    <n v="2"/>
    <n v="70"/>
    <x v="68"/>
    <x v="85"/>
    <n v="3255.84"/>
    <x v="2"/>
    <x v="3"/>
    <n v="14.16"/>
    <n v="15.576000000000001"/>
    <n v="1925.76"/>
    <n v="2118.3359999999998"/>
    <n v="1330.08"/>
    <n v="1137.5039999999999"/>
    <n v="0.40852130325814501"/>
    <n v="0.34937343358396"/>
  </r>
  <r>
    <d v="2016-03-12T00:00:00"/>
    <n v="2"/>
    <n v="70"/>
    <x v="22"/>
    <x v="41"/>
    <n v="574.55999999999995"/>
    <x v="2"/>
    <x v="3"/>
    <n v="14.1"/>
    <n v="15.51"/>
    <n v="394.8"/>
    <n v="434.28"/>
    <n v="179.76"/>
    <n v="140.28"/>
    <n v="0.31286549707602301"/>
    <n v="0.24415204678362601"/>
  </r>
  <r>
    <d v="2016-03-12T00:00:00"/>
    <n v="2"/>
    <n v="70"/>
    <x v="23"/>
    <x v="25"/>
    <n v="646.55999999999995"/>
    <x v="2"/>
    <x v="3"/>
    <n v="10.78"/>
    <n v="11.6424"/>
    <n v="388.08"/>
    <n v="419.12639999999999"/>
    <n v="258.48"/>
    <n v="227.43360000000001"/>
    <n v="0.39977728285077901"/>
    <n v="0.35175946547884201"/>
  </r>
  <r>
    <d v="2016-03-12T00:00:00"/>
    <n v="2"/>
    <n v="70"/>
    <x v="24"/>
    <x v="21"/>
    <n v="465.28"/>
    <x v="2"/>
    <x v="3"/>
    <n v="8.35"/>
    <n v="8.9344999999999999"/>
    <n v="267.2"/>
    <n v="285.904"/>
    <n v="198.08"/>
    <n v="179.376"/>
    <n v="0.42572214580467699"/>
    <n v="0.38552269601100397"/>
  </r>
  <r>
    <d v="2016-03-12T00:00:00"/>
    <n v="2"/>
    <n v="70"/>
    <x v="87"/>
    <x v="17"/>
    <n v="71.84"/>
    <x v="2"/>
    <x v="3"/>
    <n v="3.27"/>
    <n v="3.2372999999999998"/>
    <n v="26.16"/>
    <n v="25.898399999999999"/>
    <n v="45.68"/>
    <n v="45.941600000000001"/>
    <n v="0.63585746102449903"/>
    <n v="0.63949888641425401"/>
  </r>
  <r>
    <d v="2016-03-12T00:00:00"/>
    <n v="2"/>
    <n v="70"/>
    <x v="27"/>
    <x v="35"/>
    <n v="523.44000000000005"/>
    <x v="2"/>
    <x v="3"/>
    <n v="3.04"/>
    <n v="3.4655999999999998"/>
    <n v="218.88"/>
    <n v="249.5232"/>
    <n v="304.56"/>
    <n v="273.91680000000002"/>
    <n v="0.58184319119669903"/>
    <n v="0.523301237964237"/>
  </r>
  <r>
    <d v="2016-03-12T00:00:00"/>
    <n v="2"/>
    <n v="120"/>
    <x v="98"/>
    <x v="16"/>
    <n v="87.24"/>
    <x v="2"/>
    <x v="4"/>
    <n v="4.46"/>
    <n v="4.9505999999999997"/>
    <n v="53.52"/>
    <n v="59.407200000000003"/>
    <n v="33.72"/>
    <n v="27.832799999999999"/>
    <n v="0.38651994497936698"/>
    <n v="0.31903713892709801"/>
  </r>
  <r>
    <d v="2016-03-12T00:00:00"/>
    <n v="2"/>
    <n v="70"/>
    <x v="28"/>
    <x v="16"/>
    <n v="66.72"/>
    <x v="2"/>
    <x v="3"/>
    <n v="3.65"/>
    <n v="4.0880000000000001"/>
    <n v="43.8"/>
    <n v="49.055999999999997"/>
    <n v="22.92"/>
    <n v="17.664000000000001"/>
    <n v="0.34352517985611503"/>
    <n v="0.26474820143884897"/>
  </r>
  <r>
    <d v="2016-03-12T00:00:00"/>
    <n v="2"/>
    <n v="70"/>
    <x v="30"/>
    <x v="5"/>
    <n v="154"/>
    <x v="2"/>
    <x v="3"/>
    <n v="3.05"/>
    <n v="3.05"/>
    <n v="122"/>
    <n v="122"/>
    <n v="32"/>
    <n v="32"/>
    <n v="0.207792207792208"/>
    <n v="0.207792207792208"/>
  </r>
  <r>
    <d v="2016-03-14T00:00:00"/>
    <n v="1"/>
    <n v="110"/>
    <x v="33"/>
    <x v="4"/>
    <n v="3699"/>
    <x v="0"/>
    <x v="2"/>
    <n v="34.15"/>
    <n v="36.881999999999998"/>
    <n v="2049"/>
    <n v="2212.92"/>
    <n v="1650"/>
    <n v="1486.08"/>
    <n v="0.44606650446066498"/>
    <n v="0.40175182481751798"/>
  </r>
  <r>
    <d v="2016-03-14T00:00:00"/>
    <n v="1"/>
    <n v="100"/>
    <x v="4"/>
    <x v="19"/>
    <n v="1782"/>
    <x v="0"/>
    <x v="0"/>
    <n v="49.6"/>
    <n v="52.576000000000001"/>
    <n v="1488"/>
    <n v="1577.28"/>
    <n v="294"/>
    <n v="204.72"/>
    <n v="0.16498316498316501"/>
    <n v="0.114882154882155"/>
  </r>
  <r>
    <d v="2016-03-17T00:00:00"/>
    <n v="3"/>
    <n v="230"/>
    <x v="51"/>
    <x v="15"/>
    <n v="2340"/>
    <x v="1"/>
    <x v="11"/>
    <n v="529.42999999999995"/>
    <n v="614.13879999999995"/>
    <n v="2117.7199999999998"/>
    <n v="2456.5551999999998"/>
    <n v="222.28"/>
    <n v="-116.5552"/>
    <n v="9.4991452991453104E-2"/>
    <n v="-4.9809914529914602E-2"/>
  </r>
  <r>
    <d v="2016-03-17T00:00:00"/>
    <n v="2"/>
    <n v="70"/>
    <x v="11"/>
    <x v="31"/>
    <n v="492.48"/>
    <x v="2"/>
    <x v="3"/>
    <n v="66.040000000000006"/>
    <n v="66.040000000000006"/>
    <n v="396.24"/>
    <n v="396.24"/>
    <n v="96.24"/>
    <n v="96.24"/>
    <n v="0.19541910331383999"/>
    <n v="0.19541910331383999"/>
  </r>
  <r>
    <d v="2016-03-17T00:00:00"/>
    <n v="2"/>
    <n v="150"/>
    <x v="38"/>
    <x v="31"/>
    <n v="397.8"/>
    <x v="2"/>
    <x v="8"/>
    <n v="53.97"/>
    <n v="52.890599999999999"/>
    <n v="323.82"/>
    <n v="317.34359999999998"/>
    <n v="73.98"/>
    <n v="80.456400000000002"/>
    <n v="0.18597285067873301"/>
    <n v="0.20225339366515799"/>
  </r>
  <r>
    <d v="2016-03-17T00:00:00"/>
    <n v="2"/>
    <n v="70"/>
    <x v="39"/>
    <x v="3"/>
    <n v="1026"/>
    <x v="2"/>
    <x v="3"/>
    <n v="54.59"/>
    <n v="56.773600000000002"/>
    <n v="1091.8"/>
    <n v="1135.472"/>
    <n v="-65.800000000000196"/>
    <n v="-109.47199999999999"/>
    <n v="-6.4132553606237999E-2"/>
    <n v="-0.106697855750488"/>
  </r>
  <r>
    <d v="2016-03-17T00:00:00"/>
    <n v="2"/>
    <n v="180"/>
    <x v="47"/>
    <x v="25"/>
    <n v="1477.44"/>
    <x v="2"/>
    <x v="5"/>
    <n v="45.65"/>
    <n v="51.128"/>
    <n v="1643.4"/>
    <n v="1840.6079999999999"/>
    <n v="-165.96"/>
    <n v="-363.16800000000001"/>
    <n v="-0.112329434697856"/>
    <n v="-0.24580896686159801"/>
  </r>
  <r>
    <d v="2016-03-17T00:00:00"/>
    <n v="2"/>
    <n v="70"/>
    <x v="48"/>
    <x v="12"/>
    <n v="82.08"/>
    <x v="2"/>
    <x v="3"/>
    <n v="16.559999999999999"/>
    <n v="16.559999999999999"/>
    <n v="33.119999999999997"/>
    <n v="33.119999999999997"/>
    <n v="48.96"/>
    <n v="48.96"/>
    <n v="0.59649122807017596"/>
    <n v="0.59649122807017596"/>
  </r>
  <r>
    <d v="2016-03-17T00:00:00"/>
    <n v="2"/>
    <n v="120"/>
    <x v="56"/>
    <x v="10"/>
    <n v="410.4"/>
    <x v="2"/>
    <x v="4"/>
    <n v="29.4"/>
    <n v="29.4"/>
    <n v="294"/>
    <n v="294"/>
    <n v="116.4"/>
    <n v="116.4"/>
    <n v="0.283625730994152"/>
    <n v="0.283625730994152"/>
  </r>
  <r>
    <d v="2016-03-17T00:00:00"/>
    <n v="2"/>
    <n v="70"/>
    <x v="85"/>
    <x v="17"/>
    <n v="273.60000000000002"/>
    <x v="2"/>
    <x v="3"/>
    <n v="31.88"/>
    <n v="31.88"/>
    <n v="255.04"/>
    <n v="255.04"/>
    <n v="18.559999999999999"/>
    <n v="18.559999999999999"/>
    <n v="6.7836257309941597E-2"/>
    <n v="6.7836257309941597E-2"/>
  </r>
  <r>
    <d v="2016-03-17T00:00:00"/>
    <n v="2"/>
    <n v="70"/>
    <x v="20"/>
    <x v="3"/>
    <n v="547.20000000000005"/>
    <x v="2"/>
    <x v="3"/>
    <n v="14.92"/>
    <n v="14.770799999999999"/>
    <n v="298.39999999999998"/>
    <n v="295.416"/>
    <n v="248.8"/>
    <n v="251.78399999999999"/>
    <n v="0.45467836257310001"/>
    <n v="0.460131578947368"/>
  </r>
  <r>
    <d v="2016-03-17T00:00:00"/>
    <n v="2"/>
    <n v="70"/>
    <x v="68"/>
    <x v="5"/>
    <n v="957.6"/>
    <x v="2"/>
    <x v="3"/>
    <n v="14.16"/>
    <n v="15.576000000000001"/>
    <n v="566.4"/>
    <n v="623.04"/>
    <n v="391.2"/>
    <n v="334.56"/>
    <n v="0.40852130325814501"/>
    <n v="0.34937343358396"/>
  </r>
  <r>
    <d v="2016-03-17T00:00:00"/>
    <n v="2"/>
    <n v="180"/>
    <x v="41"/>
    <x v="15"/>
    <n v="82.08"/>
    <x v="2"/>
    <x v="5"/>
    <n v="19.78"/>
    <n v="20.966799999999999"/>
    <n v="79.12"/>
    <n v="83.867199999999997"/>
    <n v="2.9599999999999902"/>
    <n v="-1.7872000000000099"/>
    <n v="3.6062378167641199E-2"/>
    <n v="-2.17738791423004E-2"/>
  </r>
  <r>
    <d v="2016-03-17T00:00:00"/>
    <n v="2"/>
    <n v="70"/>
    <x v="22"/>
    <x v="41"/>
    <n v="574.55999999999995"/>
    <x v="2"/>
    <x v="3"/>
    <n v="14.1"/>
    <n v="15.51"/>
    <n v="394.8"/>
    <n v="434.28"/>
    <n v="179.76"/>
    <n v="140.28"/>
    <n v="0.31286549707602301"/>
    <n v="0.24415204678362601"/>
  </r>
  <r>
    <d v="2016-03-17T00:00:00"/>
    <n v="2"/>
    <n v="120"/>
    <x v="42"/>
    <x v="15"/>
    <n v="82.08"/>
    <x v="2"/>
    <x v="4"/>
    <n v="12.4"/>
    <n v="12.896000000000001"/>
    <n v="49.6"/>
    <n v="51.584000000000003"/>
    <n v="32.479999999999997"/>
    <n v="30.495999999999999"/>
    <n v="0.39571150097465901"/>
    <n v="0.371539961013645"/>
  </r>
  <r>
    <d v="2016-03-17T00:00:00"/>
    <n v="2"/>
    <n v="180"/>
    <x v="69"/>
    <x v="15"/>
    <n v="71.84"/>
    <x v="2"/>
    <x v="5"/>
    <n v="17.79"/>
    <n v="20.636399999999998"/>
    <n v="71.16"/>
    <n v="82.545599999999993"/>
    <n v="0.68000000000000704"/>
    <n v="-10.7056"/>
    <n v="9.4654788418709196E-3"/>
    <n v="-0.14902004454343001"/>
  </r>
  <r>
    <d v="2016-03-17T00:00:00"/>
    <n v="2"/>
    <n v="180"/>
    <x v="70"/>
    <x v="21"/>
    <n v="465.28"/>
    <x v="2"/>
    <x v="5"/>
    <n v="10.49"/>
    <n v="11.6439"/>
    <n v="335.68"/>
    <n v="372.60480000000001"/>
    <n v="129.6"/>
    <n v="92.675199999999904"/>
    <n v="0.278541953232462"/>
    <n v="0.199181568088033"/>
  </r>
  <r>
    <d v="2016-03-17T00:00:00"/>
    <n v="2"/>
    <n v="70"/>
    <x v="24"/>
    <x v="21"/>
    <n v="465.28"/>
    <x v="2"/>
    <x v="3"/>
    <n v="8.35"/>
    <n v="8.9344999999999999"/>
    <n v="267.2"/>
    <n v="285.904"/>
    <n v="198.08"/>
    <n v="179.376"/>
    <n v="0.42572214580467699"/>
    <n v="0.38552269601100397"/>
  </r>
  <r>
    <d v="2016-03-17T00:00:00"/>
    <n v="2"/>
    <n v="70"/>
    <x v="26"/>
    <x v="5"/>
    <n v="444.8"/>
    <x v="2"/>
    <x v="3"/>
    <n v="4.49"/>
    <n v="4.8042999999999996"/>
    <n v="179.6"/>
    <n v="192.172"/>
    <n v="265.2"/>
    <n v="252.62799999999999"/>
    <n v="0.59622302158273399"/>
    <n v="0.56795863309352501"/>
  </r>
  <r>
    <d v="2016-03-17T00:00:00"/>
    <n v="2"/>
    <n v="70"/>
    <x v="28"/>
    <x v="9"/>
    <n v="133.44"/>
    <x v="2"/>
    <x v="3"/>
    <n v="3.65"/>
    <n v="4.0880000000000001"/>
    <n v="87.6"/>
    <n v="98.111999999999995"/>
    <n v="45.84"/>
    <n v="35.328000000000003"/>
    <n v="0.34352517985611503"/>
    <n v="0.26474820143884897"/>
  </r>
  <r>
    <d v="2016-03-18T00:00:00"/>
    <n v="2"/>
    <n v="70"/>
    <x v="73"/>
    <x v="15"/>
    <n v="246.24"/>
    <x v="2"/>
    <x v="3"/>
    <n v="42.19"/>
    <n v="43.4557"/>
    <n v="168.76"/>
    <n v="173.8228"/>
    <n v="77.48"/>
    <n v="72.417199999999994"/>
    <n v="0.314652371669916"/>
    <n v="0.294091942820013"/>
  </r>
  <r>
    <d v="2016-03-18T00:00:00"/>
    <n v="2"/>
    <n v="70"/>
    <x v="39"/>
    <x v="3"/>
    <n v="1026"/>
    <x v="2"/>
    <x v="3"/>
    <n v="54.59"/>
    <n v="56.773600000000002"/>
    <n v="1091.8"/>
    <n v="1135.472"/>
    <n v="-65.800000000000196"/>
    <n v="-109.47199999999999"/>
    <n v="-6.4132553606237999E-2"/>
    <n v="-0.106697855750488"/>
  </r>
  <r>
    <d v="2016-03-18T00:00:00"/>
    <n v="2"/>
    <n v="70"/>
    <x v="48"/>
    <x v="86"/>
    <n v="10342.08"/>
    <x v="2"/>
    <x v="3"/>
    <n v="16.559999999999999"/>
    <n v="16.559999999999999"/>
    <n v="4173.12"/>
    <n v="4173.12"/>
    <n v="6168.96"/>
    <n v="6168.96"/>
    <n v="0.59649122807017496"/>
    <n v="0.59649122807017496"/>
  </r>
  <r>
    <d v="2016-03-18T00:00:00"/>
    <n v="2"/>
    <n v="70"/>
    <x v="68"/>
    <x v="25"/>
    <n v="861.84"/>
    <x v="2"/>
    <x v="3"/>
    <n v="14.16"/>
    <n v="15.576000000000001"/>
    <n v="509.76"/>
    <n v="560.73599999999999"/>
    <n v="352.08"/>
    <n v="301.10399999999998"/>
    <n v="0.40852130325814501"/>
    <n v="0.34937343358396"/>
  </r>
  <r>
    <d v="2016-03-18T00:00:00"/>
    <n v="2"/>
    <n v="70"/>
    <x v="22"/>
    <x v="2"/>
    <n v="2216.16"/>
    <x v="2"/>
    <x v="3"/>
    <n v="14.1"/>
    <n v="15.51"/>
    <n v="1522.8"/>
    <n v="1675.08"/>
    <n v="693.36"/>
    <n v="541.08000000000004"/>
    <n v="0.31286549707602301"/>
    <n v="0.24415204678362601"/>
  </r>
  <r>
    <d v="2016-03-18T00:00:00"/>
    <n v="2"/>
    <n v="70"/>
    <x v="24"/>
    <x v="5"/>
    <n v="581.6"/>
    <x v="2"/>
    <x v="3"/>
    <n v="8.35"/>
    <n v="8.9344999999999999"/>
    <n v="334"/>
    <n v="357.38"/>
    <n v="247.6"/>
    <n v="224.22"/>
    <n v="0.42572214580467699"/>
    <n v="0.38552269601100397"/>
  </r>
  <r>
    <d v="2016-03-18T00:00:00"/>
    <n v="2"/>
    <n v="70"/>
    <x v="26"/>
    <x v="5"/>
    <n v="444.8"/>
    <x v="2"/>
    <x v="3"/>
    <n v="4.49"/>
    <n v="4.8042999999999996"/>
    <n v="179.6"/>
    <n v="192.172"/>
    <n v="265.2"/>
    <n v="252.62799999999999"/>
    <n v="0.59622302158273399"/>
    <n v="0.56795863309352501"/>
  </r>
  <r>
    <d v="2016-03-18T00:00:00"/>
    <n v="2"/>
    <n v="70"/>
    <x v="30"/>
    <x v="14"/>
    <n v="308"/>
    <x v="2"/>
    <x v="3"/>
    <n v="3.05"/>
    <n v="3.05"/>
    <n v="244"/>
    <n v="244"/>
    <n v="64"/>
    <n v="64"/>
    <n v="0.207792207792208"/>
    <n v="0.207792207792208"/>
  </r>
  <r>
    <d v="2016-03-19T00:00:00"/>
    <n v="1"/>
    <n v="110"/>
    <x v="8"/>
    <x v="7"/>
    <n v="16440"/>
    <x v="0"/>
    <x v="2"/>
    <n v="47.84"/>
    <n v="48.796799999999998"/>
    <n v="9568"/>
    <n v="9759.36"/>
    <n v="6872"/>
    <n v="6680.64"/>
    <n v="0.41800486618004901"/>
    <n v="0.40636496350364998"/>
  </r>
  <r>
    <d v="2016-03-19T00:00:00"/>
    <n v="1"/>
    <n v="110"/>
    <x v="33"/>
    <x v="4"/>
    <n v="3699"/>
    <x v="0"/>
    <x v="2"/>
    <n v="34.15"/>
    <n v="36.881999999999998"/>
    <n v="2049"/>
    <n v="2212.92"/>
    <n v="1650"/>
    <n v="1486.08"/>
    <n v="0.44606650446066498"/>
    <n v="0.40175182481751798"/>
  </r>
  <r>
    <d v="2016-03-21T00:00:00"/>
    <n v="1"/>
    <n v="100"/>
    <x v="1"/>
    <x v="1"/>
    <n v="9504"/>
    <x v="0"/>
    <x v="0"/>
    <n v="148.30000000000001"/>
    <n v="149.78299999999999"/>
    <n v="7118.4"/>
    <n v="7189.5839999999998"/>
    <n v="2385.6"/>
    <n v="2314.4160000000002"/>
    <n v="0.25101010101010102"/>
    <n v="0.243520202020202"/>
  </r>
  <r>
    <d v="2016-03-21T00:00:00"/>
    <n v="1"/>
    <n v="100"/>
    <x v="7"/>
    <x v="5"/>
    <n v="5940"/>
    <x v="0"/>
    <x v="0"/>
    <n v="133.5"/>
    <n v="154.86000000000001"/>
    <n v="5340"/>
    <n v="6194.4"/>
    <n v="600"/>
    <n v="-254.400000000001"/>
    <n v="0.10101010101010099"/>
    <n v="-4.2828282828282903E-2"/>
  </r>
  <r>
    <d v="2016-03-21T00:00:00"/>
    <n v="1"/>
    <n v="100"/>
    <x v="3"/>
    <x v="3"/>
    <n v="1980"/>
    <x v="0"/>
    <x v="0"/>
    <n v="93.16"/>
    <n v="95.023200000000003"/>
    <n v="1863.2"/>
    <n v="1900.4639999999999"/>
    <n v="116.8"/>
    <n v="79.536000000000101"/>
    <n v="5.8989898989899099E-2"/>
    <n v="4.0169696969697001E-2"/>
  </r>
  <r>
    <d v="2016-03-21T00:00:00"/>
    <n v="3"/>
    <n v="160"/>
    <x v="53"/>
    <x v="25"/>
    <n v="3510"/>
    <x v="1"/>
    <x v="13"/>
    <n v="83.94"/>
    <n v="83.94"/>
    <n v="3021.84"/>
    <n v="3021.84"/>
    <n v="488.16"/>
    <n v="488.16"/>
    <n v="0.13907692307692299"/>
    <n v="0.13907692307692299"/>
  </r>
  <r>
    <d v="2016-03-21T00:00:00"/>
    <n v="1"/>
    <n v="100"/>
    <x v="32"/>
    <x v="38"/>
    <n v="8910"/>
    <x v="0"/>
    <x v="0"/>
    <n v="48.29"/>
    <n v="47.324199999999998"/>
    <n v="4829"/>
    <n v="4732.42"/>
    <n v="4081"/>
    <n v="4177.58"/>
    <n v="0.45802469135802498"/>
    <n v="0.468864197530864"/>
  </r>
  <r>
    <d v="2016-03-21T00:00:00"/>
    <n v="1"/>
    <n v="100"/>
    <x v="4"/>
    <x v="19"/>
    <n v="1782"/>
    <x v="0"/>
    <x v="0"/>
    <n v="49.6"/>
    <n v="52.576000000000001"/>
    <n v="1488"/>
    <n v="1577.28"/>
    <n v="294"/>
    <n v="204.72"/>
    <n v="0.16498316498316501"/>
    <n v="0.114882154882155"/>
  </r>
  <r>
    <d v="2016-03-21T00:00:00"/>
    <n v="1"/>
    <n v="100"/>
    <x v="5"/>
    <x v="14"/>
    <n v="3168"/>
    <x v="0"/>
    <x v="0"/>
    <n v="24.83"/>
    <n v="24.83"/>
    <n v="1986.4"/>
    <n v="1986.4"/>
    <n v="1181.5999999999999"/>
    <n v="1181.5999999999999"/>
    <n v="0.37297979797979802"/>
    <n v="0.37297979797979802"/>
  </r>
  <r>
    <d v="2016-03-21T00:00:00"/>
    <n v="1"/>
    <n v="100"/>
    <x v="6"/>
    <x v="2"/>
    <n v="2332.8000000000002"/>
    <x v="0"/>
    <x v="0"/>
    <n v="21.12"/>
    <n v="20.908799999999999"/>
    <n v="2280.96"/>
    <n v="2258.1504"/>
    <n v="51.840000000000103"/>
    <n v="74.649600000000206"/>
    <n v="2.2222222222222299E-2"/>
    <n v="3.2000000000000098E-2"/>
  </r>
  <r>
    <d v="2016-03-25T00:00:00"/>
    <n v="1"/>
    <n v="110"/>
    <x v="15"/>
    <x v="5"/>
    <n v="1644"/>
    <x v="0"/>
    <x v="2"/>
    <n v="45.05"/>
    <n v="44.599499999999999"/>
    <n v="1802"/>
    <n v="1783.98"/>
    <n v="-158"/>
    <n v="-139.97999999999999"/>
    <n v="-9.6107055961070595E-2"/>
    <n v="-8.51459854014599E-2"/>
  </r>
  <r>
    <d v="2016-03-26T00:00:00"/>
    <n v="2"/>
    <n v="70"/>
    <x v="11"/>
    <x v="31"/>
    <n v="492.48"/>
    <x v="2"/>
    <x v="3"/>
    <n v="66.040000000000006"/>
    <n v="66.040000000000006"/>
    <n v="396.24"/>
    <n v="396.24"/>
    <n v="96.24"/>
    <n v="96.24"/>
    <n v="0.19541910331383999"/>
    <n v="0.19541910331383999"/>
  </r>
  <r>
    <d v="2016-03-26T00:00:00"/>
    <n v="2"/>
    <n v="120"/>
    <x v="77"/>
    <x v="20"/>
    <n v="61.56"/>
    <x v="2"/>
    <x v="4"/>
    <n v="25.21"/>
    <n v="28.487300000000001"/>
    <n v="25.21"/>
    <n v="28.487300000000001"/>
    <n v="36.35"/>
    <n v="33.072699999999998"/>
    <n v="0.59048083170890198"/>
    <n v="0.53724333983105899"/>
  </r>
  <r>
    <d v="2016-03-26T00:00:00"/>
    <n v="2"/>
    <n v="70"/>
    <x v="39"/>
    <x v="10"/>
    <n v="513"/>
    <x v="2"/>
    <x v="3"/>
    <n v="54.59"/>
    <n v="56.773600000000002"/>
    <n v="545.9"/>
    <n v="567.73599999999999"/>
    <n v="-32.900000000000098"/>
    <n v="-54.736000000000097"/>
    <n v="-6.4132553606237999E-2"/>
    <n v="-0.106697855750488"/>
  </r>
  <r>
    <d v="2016-03-26T00:00:00"/>
    <n v="2"/>
    <n v="70"/>
    <x v="48"/>
    <x v="24"/>
    <n v="3447.36"/>
    <x v="2"/>
    <x v="3"/>
    <n v="16.559999999999999"/>
    <n v="16.559999999999999"/>
    <n v="1391.04"/>
    <n v="1391.04"/>
    <n v="2056.3200000000002"/>
    <n v="2056.3200000000002"/>
    <n v="0.59649122807017596"/>
    <n v="0.59649122807017596"/>
  </r>
  <r>
    <d v="2016-03-26T00:00:00"/>
    <n v="2"/>
    <n v="120"/>
    <x v="18"/>
    <x v="31"/>
    <n v="184.68"/>
    <x v="2"/>
    <x v="4"/>
    <n v="26.4"/>
    <n v="28.248000000000001"/>
    <n v="158.4"/>
    <n v="169.488"/>
    <n v="26.28"/>
    <n v="15.192"/>
    <n v="0.14230019493177401"/>
    <n v="8.2261208576998104E-2"/>
  </r>
  <r>
    <d v="2016-03-26T00:00:00"/>
    <n v="2"/>
    <n v="120"/>
    <x v="78"/>
    <x v="15"/>
    <n v="109.44"/>
    <x v="2"/>
    <x v="4"/>
    <n v="15.71"/>
    <n v="15.552899999999999"/>
    <n v="62.84"/>
    <n v="62.211599999999997"/>
    <n v="46.6"/>
    <n v="47.228400000000001"/>
    <n v="0.42580409356725102"/>
    <n v="0.43154605263157902"/>
  </r>
  <r>
    <d v="2016-03-26T00:00:00"/>
    <n v="2"/>
    <n v="180"/>
    <x v="57"/>
    <x v="17"/>
    <n v="191.52"/>
    <x v="2"/>
    <x v="5"/>
    <n v="22.8"/>
    <n v="23.484000000000002"/>
    <n v="182.4"/>
    <n v="187.87200000000001"/>
    <n v="9.1199999999999992"/>
    <n v="3.6480000000000001"/>
    <n v="4.7619047619047603E-2"/>
    <n v="1.9047619047619001E-2"/>
  </r>
  <r>
    <d v="2016-03-26T00:00:00"/>
    <n v="2"/>
    <n v="70"/>
    <x v="68"/>
    <x v="21"/>
    <n v="766.08"/>
    <x v="2"/>
    <x v="3"/>
    <n v="14.16"/>
    <n v="15.576000000000001"/>
    <n v="453.12"/>
    <n v="498.43200000000002"/>
    <n v="312.95999999999998"/>
    <n v="267.64800000000002"/>
    <n v="0.40852130325814501"/>
    <n v="0.34937343358396"/>
  </r>
  <r>
    <d v="2016-03-26T00:00:00"/>
    <n v="2"/>
    <n v="120"/>
    <x v="59"/>
    <x v="17"/>
    <n v="143.68"/>
    <x v="2"/>
    <x v="4"/>
    <n v="7.61"/>
    <n v="8.2949000000000002"/>
    <n v="60.88"/>
    <n v="66.359200000000001"/>
    <n v="82.8"/>
    <n v="77.320800000000006"/>
    <n v="0.57628062360801802"/>
    <n v="0.53814587973273897"/>
  </r>
  <r>
    <d v="2016-03-26T00:00:00"/>
    <n v="2"/>
    <n v="70"/>
    <x v="24"/>
    <x v="3"/>
    <n v="290.8"/>
    <x v="2"/>
    <x v="3"/>
    <n v="8.35"/>
    <n v="8.9344999999999999"/>
    <n v="167"/>
    <n v="178.69"/>
    <n v="123.8"/>
    <n v="112.11"/>
    <n v="0.42572214580467699"/>
    <n v="0.38552269601100397"/>
  </r>
  <r>
    <d v="2016-03-26T00:00:00"/>
    <n v="2"/>
    <n v="70"/>
    <x v="26"/>
    <x v="5"/>
    <n v="444.8"/>
    <x v="2"/>
    <x v="3"/>
    <n v="4.49"/>
    <n v="4.8042999999999996"/>
    <n v="179.6"/>
    <n v="192.172"/>
    <n v="265.2"/>
    <n v="252.62799999999999"/>
    <n v="0.59622302158273399"/>
    <n v="0.56795863309352501"/>
  </r>
  <r>
    <d v="2016-03-26T00:00:00"/>
    <n v="2"/>
    <n v="180"/>
    <x v="25"/>
    <x v="17"/>
    <n v="88.96"/>
    <x v="2"/>
    <x v="5"/>
    <n v="5.35"/>
    <n v="5.4035000000000002"/>
    <n v="42.8"/>
    <n v="43.228000000000002"/>
    <n v="46.16"/>
    <n v="45.731999999999999"/>
    <n v="0.51888489208633104"/>
    <n v="0.51407374100719405"/>
  </r>
  <r>
    <d v="2016-03-27T00:00:00"/>
    <n v="1"/>
    <n v="100"/>
    <x v="0"/>
    <x v="0"/>
    <n v="3960"/>
    <x v="0"/>
    <x v="0"/>
    <n v="120.78"/>
    <n v="138.89699999999999"/>
    <n v="1932.48"/>
    <n v="2222.3519999999999"/>
    <n v="2027.52"/>
    <n v="1737.6479999999999"/>
    <n v="0.51200000000000001"/>
    <n v="0.43880000000000002"/>
  </r>
  <r>
    <d v="2016-03-27T00:00:00"/>
    <n v="1"/>
    <n v="100"/>
    <x v="10"/>
    <x v="9"/>
    <n v="2376"/>
    <x v="0"/>
    <x v="0"/>
    <n v="79.3"/>
    <n v="90.402000000000001"/>
    <n v="1903.2"/>
    <n v="2169.6480000000001"/>
    <n v="472.8"/>
    <n v="206.352"/>
    <n v="0.19898989898989899"/>
    <n v="8.68484848484848E-2"/>
  </r>
  <r>
    <d v="2016-03-27T00:00:00"/>
    <n v="1"/>
    <n v="100"/>
    <x v="3"/>
    <x v="3"/>
    <n v="1980"/>
    <x v="0"/>
    <x v="0"/>
    <n v="93.16"/>
    <n v="95.023200000000003"/>
    <n v="1863.2"/>
    <n v="1900.4639999999999"/>
    <n v="116.8"/>
    <n v="79.536000000000101"/>
    <n v="5.8989898989899099E-2"/>
    <n v="4.0169696969697001E-2"/>
  </r>
  <r>
    <d v="2016-03-27T00:00:00"/>
    <n v="1"/>
    <n v="110"/>
    <x v="33"/>
    <x v="19"/>
    <n v="1849.5"/>
    <x v="0"/>
    <x v="2"/>
    <n v="34.15"/>
    <n v="36.881999999999998"/>
    <n v="1024.5"/>
    <n v="1106.46"/>
    <n v="825"/>
    <n v="743.04"/>
    <n v="0.44606650446066498"/>
    <n v="0.40175182481751798"/>
  </r>
  <r>
    <d v="2016-03-27T00:00:00"/>
    <n v="1"/>
    <n v="100"/>
    <x v="4"/>
    <x v="4"/>
    <n v="3564"/>
    <x v="0"/>
    <x v="0"/>
    <n v="49.6"/>
    <n v="52.576000000000001"/>
    <n v="2976"/>
    <n v="3154.56"/>
    <n v="588"/>
    <n v="409.44"/>
    <n v="0.16498316498316501"/>
    <n v="0.114882154882155"/>
  </r>
  <r>
    <d v="2016-03-28T00:00:00"/>
    <n v="1"/>
    <n v="100"/>
    <x v="1"/>
    <x v="1"/>
    <n v="9504"/>
    <x v="0"/>
    <x v="0"/>
    <n v="148.30000000000001"/>
    <n v="149.78299999999999"/>
    <n v="7118.4"/>
    <n v="7189.5839999999998"/>
    <n v="2385.6"/>
    <n v="2314.4160000000002"/>
    <n v="0.25101010101010102"/>
    <n v="0.243520202020202"/>
  </r>
  <r>
    <d v="2016-03-28T00:00:00"/>
    <n v="1"/>
    <n v="100"/>
    <x v="5"/>
    <x v="18"/>
    <n v="4752"/>
    <x v="0"/>
    <x v="0"/>
    <n v="24.83"/>
    <n v="24.83"/>
    <n v="2979.6"/>
    <n v="2979.6"/>
    <n v="1772.4"/>
    <n v="1772.4"/>
    <n v="0.37297979797979802"/>
    <n v="0.37297979797979802"/>
  </r>
  <r>
    <d v="2016-03-28T00:00:00"/>
    <n v="2"/>
    <n v="180"/>
    <x v="66"/>
    <x v="12"/>
    <n v="61.56"/>
    <x v="2"/>
    <x v="5"/>
    <n v="23.08"/>
    <n v="23.08"/>
    <n v="46.16"/>
    <n v="46.16"/>
    <n v="15.4"/>
    <n v="15.4"/>
    <n v="0.25016244314489899"/>
    <n v="0.25016244314489899"/>
  </r>
  <r>
    <d v="2016-03-28T00:00:00"/>
    <n v="2"/>
    <n v="70"/>
    <x v="20"/>
    <x v="3"/>
    <n v="547.20000000000005"/>
    <x v="2"/>
    <x v="3"/>
    <n v="14.92"/>
    <n v="14.770799999999999"/>
    <n v="298.39999999999998"/>
    <n v="295.416"/>
    <n v="248.8"/>
    <n v="251.78399999999999"/>
    <n v="0.45467836257310001"/>
    <n v="0.460131578947368"/>
  </r>
  <r>
    <d v="2016-03-28T00:00:00"/>
    <n v="2"/>
    <n v="70"/>
    <x v="68"/>
    <x v="21"/>
    <n v="766.08"/>
    <x v="2"/>
    <x v="3"/>
    <n v="14.16"/>
    <n v="15.576000000000001"/>
    <n v="453.12"/>
    <n v="498.43200000000002"/>
    <n v="312.95999999999998"/>
    <n v="267.64800000000002"/>
    <n v="0.40852130325814501"/>
    <n v="0.34937343358396"/>
  </r>
  <r>
    <d v="2016-03-28T00:00:00"/>
    <n v="2"/>
    <n v="120"/>
    <x v="40"/>
    <x v="9"/>
    <n v="574.55999999999995"/>
    <x v="2"/>
    <x v="4"/>
    <n v="8.8000000000000007"/>
    <n v="10.032"/>
    <n v="211.2"/>
    <n v="240.768"/>
    <n v="363.36"/>
    <n v="333.79199999999997"/>
    <n v="0.63241436925647398"/>
    <n v="0.580952380952381"/>
  </r>
  <r>
    <d v="2016-03-28T00:00:00"/>
    <n v="1"/>
    <n v="100"/>
    <x v="6"/>
    <x v="2"/>
    <n v="2332.8000000000002"/>
    <x v="0"/>
    <x v="0"/>
    <n v="21.12"/>
    <n v="20.908799999999999"/>
    <n v="2280.96"/>
    <n v="2258.1504"/>
    <n v="51.840000000000103"/>
    <n v="74.649600000000206"/>
    <n v="2.2222222222222299E-2"/>
    <n v="3.2000000000000098E-2"/>
  </r>
  <r>
    <d v="2016-03-28T00:00:00"/>
    <n v="2"/>
    <n v="180"/>
    <x v="41"/>
    <x v="17"/>
    <n v="164.16"/>
    <x v="2"/>
    <x v="5"/>
    <n v="19.78"/>
    <n v="20.966799999999999"/>
    <n v="158.24"/>
    <n v="167.73439999999999"/>
    <n v="5.9199999999999902"/>
    <n v="-3.57440000000003"/>
    <n v="3.6062378167641199E-2"/>
    <n v="-2.17738791423004E-2"/>
  </r>
  <r>
    <d v="2016-03-28T00:00:00"/>
    <n v="2"/>
    <n v="70"/>
    <x v="23"/>
    <x v="0"/>
    <n v="287.36"/>
    <x v="2"/>
    <x v="3"/>
    <n v="10.78"/>
    <n v="11.6424"/>
    <n v="172.48"/>
    <n v="186.2784"/>
    <n v="114.88"/>
    <n v="101.08159999999999"/>
    <n v="0.39977728285078001"/>
    <n v="0.35175946547884201"/>
  </r>
  <r>
    <d v="2016-03-28T00:00:00"/>
    <n v="2"/>
    <n v="180"/>
    <x v="70"/>
    <x v="16"/>
    <n v="174.48"/>
    <x v="2"/>
    <x v="5"/>
    <n v="10.49"/>
    <n v="11.6439"/>
    <n v="125.88"/>
    <n v="139.7268"/>
    <n v="48.6"/>
    <n v="34.7532"/>
    <n v="0.278541953232462"/>
    <n v="0.199181568088033"/>
  </r>
  <r>
    <d v="2016-03-28T00:00:00"/>
    <n v="2"/>
    <n v="200"/>
    <x v="62"/>
    <x v="17"/>
    <n v="106.08"/>
    <x v="2"/>
    <x v="7"/>
    <n v="8.4"/>
    <n v="8.5679999999999996"/>
    <n v="67.2"/>
    <n v="68.543999999999997"/>
    <n v="38.880000000000003"/>
    <n v="37.536000000000001"/>
    <n v="0.36651583710407198"/>
    <n v="0.35384615384615398"/>
  </r>
  <r>
    <d v="2016-03-28T00:00:00"/>
    <n v="2"/>
    <n v="70"/>
    <x v="26"/>
    <x v="9"/>
    <n v="266.88"/>
    <x v="2"/>
    <x v="3"/>
    <n v="4.49"/>
    <n v="4.8042999999999996"/>
    <n v="107.76"/>
    <n v="115.3032"/>
    <n v="159.12"/>
    <n v="151.57679999999999"/>
    <n v="0.59622302158273399"/>
    <n v="0.56795863309352501"/>
  </r>
  <r>
    <d v="2016-03-28T00:00:00"/>
    <n v="2"/>
    <n v="120"/>
    <x v="71"/>
    <x v="17"/>
    <n v="88.96"/>
    <x v="2"/>
    <x v="4"/>
    <n v="8.84"/>
    <n v="10.166"/>
    <n v="70.72"/>
    <n v="81.328000000000003"/>
    <n v="18.239999999999998"/>
    <n v="7.6319999999999899"/>
    <n v="0.205035971223022"/>
    <n v="8.5791366906474695E-2"/>
  </r>
  <r>
    <d v="2016-03-28T00:00:00"/>
    <n v="2"/>
    <n v="200"/>
    <x v="99"/>
    <x v="25"/>
    <n v="91.8"/>
    <x v="2"/>
    <x v="7"/>
    <n v="1.42"/>
    <n v="1.4625999999999999"/>
    <n v="51.12"/>
    <n v="52.653599999999997"/>
    <n v="40.68"/>
    <n v="39.1464"/>
    <n v="0.44313725490196099"/>
    <n v="0.42643137254902003"/>
  </r>
  <r>
    <d v="2016-03-31T00:00:00"/>
    <n v="1"/>
    <n v="100"/>
    <x v="0"/>
    <x v="0"/>
    <n v="3960"/>
    <x v="0"/>
    <x v="0"/>
    <n v="120.78"/>
    <n v="138.89699999999999"/>
    <n v="1932.48"/>
    <n v="2222.3519999999999"/>
    <n v="2027.52"/>
    <n v="1737.6479999999999"/>
    <n v="0.51200000000000001"/>
    <n v="0.43880000000000002"/>
  </r>
  <r>
    <d v="2016-03-31T00:00:00"/>
    <n v="1"/>
    <n v="100"/>
    <x v="1"/>
    <x v="53"/>
    <n v="12672"/>
    <x v="0"/>
    <x v="0"/>
    <n v="148.30000000000001"/>
    <n v="149.78299999999999"/>
    <n v="9491.2000000000007"/>
    <n v="9586.1119999999992"/>
    <n v="3180.8"/>
    <n v="3085.8879999999999"/>
    <n v="0.25101010101010102"/>
    <n v="0.243520202020202"/>
  </r>
  <r>
    <d v="2016-03-31T00:00:00"/>
    <n v="1"/>
    <n v="100"/>
    <x v="7"/>
    <x v="4"/>
    <n v="8910"/>
    <x v="0"/>
    <x v="0"/>
    <n v="133.5"/>
    <n v="154.86000000000001"/>
    <n v="8010"/>
    <n v="9291.6"/>
    <n v="900"/>
    <n v="-381.6"/>
    <n v="0.10101010101010099"/>
    <n v="-4.2828282828282903E-2"/>
  </r>
  <r>
    <d v="2016-03-31T00:00:00"/>
    <n v="1"/>
    <n v="100"/>
    <x v="10"/>
    <x v="9"/>
    <n v="2376"/>
    <x v="0"/>
    <x v="0"/>
    <n v="79.3"/>
    <n v="90.402000000000001"/>
    <n v="1903.2"/>
    <n v="2169.6480000000001"/>
    <n v="472.8"/>
    <n v="206.352"/>
    <n v="0.19898989898989899"/>
    <n v="8.68484848484848E-2"/>
  </r>
  <r>
    <d v="2016-03-31T00:00:00"/>
    <n v="1"/>
    <n v="100"/>
    <x v="3"/>
    <x v="5"/>
    <n v="3960"/>
    <x v="0"/>
    <x v="0"/>
    <n v="93.16"/>
    <n v="95.023200000000003"/>
    <n v="3726.4"/>
    <n v="3800.9279999999999"/>
    <n v="233.6"/>
    <n v="159.072"/>
    <n v="5.8989898989899099E-2"/>
    <n v="4.0169696969697001E-2"/>
  </r>
  <r>
    <d v="2016-03-31T00:00:00"/>
    <n v="1"/>
    <n v="100"/>
    <x v="9"/>
    <x v="18"/>
    <n v="9504"/>
    <x v="0"/>
    <x v="0"/>
    <n v="34.29"/>
    <n v="39.090600000000002"/>
    <n v="4114.8"/>
    <n v="4690.8720000000003"/>
    <n v="5389.2"/>
    <n v="4813.1279999999997"/>
    <n v="0.56704545454545496"/>
    <n v="0.50643181818181804"/>
  </r>
  <r>
    <d v="2016-03-31T00:00:00"/>
    <n v="1"/>
    <n v="110"/>
    <x v="33"/>
    <x v="18"/>
    <n v="7398"/>
    <x v="0"/>
    <x v="2"/>
    <n v="34.15"/>
    <n v="36.881999999999998"/>
    <n v="4098"/>
    <n v="4425.84"/>
    <n v="3300"/>
    <n v="2972.16"/>
    <n v="0.44606650446066498"/>
    <n v="0.40175182481751798"/>
  </r>
  <r>
    <d v="2016-03-31T00:00:00"/>
    <n v="1"/>
    <n v="100"/>
    <x v="4"/>
    <x v="19"/>
    <n v="1782"/>
    <x v="0"/>
    <x v="0"/>
    <n v="49.6"/>
    <n v="52.576000000000001"/>
    <n v="1488"/>
    <n v="1577.28"/>
    <n v="294"/>
    <n v="204.72"/>
    <n v="0.16498316498316501"/>
    <n v="0.114882154882155"/>
  </r>
  <r>
    <d v="2016-03-31T00:00:00"/>
    <n v="1"/>
    <n v="110"/>
    <x v="15"/>
    <x v="5"/>
    <n v="1644"/>
    <x v="0"/>
    <x v="2"/>
    <n v="45.05"/>
    <n v="44.599499999999999"/>
    <n v="1802"/>
    <n v="1783.98"/>
    <n v="-158"/>
    <n v="-139.97999999999999"/>
    <n v="-9.6107055961070595E-2"/>
    <n v="-8.51459854014599E-2"/>
  </r>
  <r>
    <d v="2016-03-31T00:00:00"/>
    <n v="1"/>
    <n v="100"/>
    <x v="5"/>
    <x v="18"/>
    <n v="4752"/>
    <x v="0"/>
    <x v="0"/>
    <n v="24.83"/>
    <n v="24.83"/>
    <n v="2979.6"/>
    <n v="2979.6"/>
    <n v="1772.4"/>
    <n v="1772.4"/>
    <n v="0.37297979797979802"/>
    <n v="0.37297979797979802"/>
  </r>
  <r>
    <d v="2016-03-31T00:00:00"/>
    <n v="1"/>
    <n v="100"/>
    <x v="6"/>
    <x v="32"/>
    <n v="4665.6000000000004"/>
    <x v="0"/>
    <x v="0"/>
    <n v="21.12"/>
    <n v="20.908799999999999"/>
    <n v="4561.92"/>
    <n v="4516.3008"/>
    <n v="103.68"/>
    <n v="149.29920000000001"/>
    <n v="2.2222222222222299E-2"/>
    <n v="3.2000000000000098E-2"/>
  </r>
  <r>
    <d v="2016-03-31T00:00:00"/>
    <n v="1"/>
    <n v="100"/>
    <x v="45"/>
    <x v="27"/>
    <n v="13215"/>
    <x v="0"/>
    <x v="0"/>
    <n v="0.53"/>
    <n v="0.57240000000000002"/>
    <n v="7950"/>
    <n v="8586"/>
    <n v="5265"/>
    <n v="4629"/>
    <n v="0.398410896708286"/>
    <n v="0.35028376844494902"/>
  </r>
  <r>
    <d v="2016-04-03T00:00:00"/>
    <n v="2"/>
    <n v="120"/>
    <x v="77"/>
    <x v="20"/>
    <n v="61.56"/>
    <x v="2"/>
    <x v="4"/>
    <n v="25.21"/>
    <n v="28.487300000000001"/>
    <n v="25.21"/>
    <n v="28.487300000000001"/>
    <n v="36.35"/>
    <n v="33.072699999999998"/>
    <n v="0.59048083170890198"/>
    <n v="0.53724333983105899"/>
  </r>
  <r>
    <d v="2016-04-04T00:00:00"/>
    <n v="3"/>
    <n v="140"/>
    <x v="2"/>
    <x v="46"/>
    <n v="14040"/>
    <x v="1"/>
    <x v="1"/>
    <n v="46.87"/>
    <n v="52.494399999999999"/>
    <n v="6749.28"/>
    <n v="7559.1935999999996"/>
    <n v="7290.72"/>
    <n v="6480.8064000000004"/>
    <n v="0.51928205128205096"/>
    <n v="0.46159589743589702"/>
  </r>
  <r>
    <d v="2016-04-04T00:00:00"/>
    <n v="3"/>
    <n v="160"/>
    <x v="53"/>
    <x v="25"/>
    <n v="3510"/>
    <x v="1"/>
    <x v="13"/>
    <n v="83.94"/>
    <n v="83.94"/>
    <n v="3021.84"/>
    <n v="3021.84"/>
    <n v="488.16"/>
    <n v="488.16"/>
    <n v="0.13907692307692299"/>
    <n v="0.13907692307692299"/>
  </r>
  <r>
    <d v="2016-04-04T00:00:00"/>
    <n v="2"/>
    <n v="70"/>
    <x v="11"/>
    <x v="31"/>
    <n v="492.48"/>
    <x v="2"/>
    <x v="3"/>
    <n v="66.040000000000006"/>
    <n v="66.040000000000006"/>
    <n v="396.24"/>
    <n v="396.24"/>
    <n v="96.24"/>
    <n v="96.24"/>
    <n v="0.19541910331383999"/>
    <n v="0.19541910331383999"/>
  </r>
  <r>
    <d v="2016-04-04T00:00:00"/>
    <n v="2"/>
    <n v="230"/>
    <x v="76"/>
    <x v="20"/>
    <n v="78.599999999999994"/>
    <x v="2"/>
    <x v="11"/>
    <n v="48.18"/>
    <n v="52.034399999999998"/>
    <n v="48.18"/>
    <n v="52.034399999999998"/>
    <n v="30.42"/>
    <n v="26.5656"/>
    <n v="0.38702290076335899"/>
    <n v="0.33798473282442698"/>
  </r>
  <r>
    <d v="2016-04-04T00:00:00"/>
    <n v="2"/>
    <n v="120"/>
    <x v="56"/>
    <x v="10"/>
    <n v="410.4"/>
    <x v="2"/>
    <x v="4"/>
    <n v="29.4"/>
    <n v="29.4"/>
    <n v="294"/>
    <n v="294"/>
    <n v="116.4"/>
    <n v="116.4"/>
    <n v="0.283625730994152"/>
    <n v="0.283625730994152"/>
  </r>
  <r>
    <d v="2016-04-04T00:00:00"/>
    <n v="2"/>
    <n v="70"/>
    <x v="67"/>
    <x v="10"/>
    <n v="307.8"/>
    <x v="2"/>
    <x v="3"/>
    <n v="14.52"/>
    <n v="15.3912"/>
    <n v="145.19999999999999"/>
    <n v="153.91200000000001"/>
    <n v="162.6"/>
    <n v="153.88800000000001"/>
    <n v="0.52826510721247599"/>
    <n v="0.499961013645224"/>
  </r>
  <r>
    <d v="2016-04-04T00:00:00"/>
    <n v="2"/>
    <n v="70"/>
    <x v="20"/>
    <x v="3"/>
    <n v="547.20000000000005"/>
    <x v="2"/>
    <x v="3"/>
    <n v="14.92"/>
    <n v="14.770799999999999"/>
    <n v="298.39999999999998"/>
    <n v="295.416"/>
    <n v="248.8"/>
    <n v="251.78399999999999"/>
    <n v="0.45467836257310001"/>
    <n v="0.460131578947368"/>
  </r>
  <r>
    <d v="2016-04-04T00:00:00"/>
    <n v="2"/>
    <n v="70"/>
    <x v="68"/>
    <x v="21"/>
    <n v="766.08"/>
    <x v="2"/>
    <x v="3"/>
    <n v="14.16"/>
    <n v="15.576000000000001"/>
    <n v="453.12"/>
    <n v="498.43200000000002"/>
    <n v="312.95999999999998"/>
    <n v="267.64800000000002"/>
    <n v="0.40852130325814501"/>
    <n v="0.34937343358396"/>
  </r>
  <r>
    <d v="2016-04-04T00:00:00"/>
    <n v="2"/>
    <n v="70"/>
    <x v="22"/>
    <x v="21"/>
    <n v="656.64"/>
    <x v="2"/>
    <x v="3"/>
    <n v="14.1"/>
    <n v="15.51"/>
    <n v="451.2"/>
    <n v="496.32"/>
    <n v="205.44"/>
    <n v="160.32"/>
    <n v="0.31286549707602301"/>
    <n v="0.24415204678362601"/>
  </r>
  <r>
    <d v="2016-04-04T00:00:00"/>
    <n v="2"/>
    <n v="70"/>
    <x v="24"/>
    <x v="3"/>
    <n v="290.8"/>
    <x v="2"/>
    <x v="3"/>
    <n v="8.35"/>
    <n v="8.9344999999999999"/>
    <n v="167"/>
    <n v="178.69"/>
    <n v="123.8"/>
    <n v="112.11"/>
    <n v="0.42572214580467699"/>
    <n v="0.38552269601100397"/>
  </r>
  <r>
    <d v="2016-04-04T00:00:00"/>
    <n v="2"/>
    <n v="120"/>
    <x v="61"/>
    <x v="17"/>
    <n v="116.32"/>
    <x v="2"/>
    <x v="4"/>
    <n v="12.6"/>
    <n v="14.49"/>
    <n v="100.8"/>
    <n v="115.92"/>
    <n v="15.52"/>
    <n v="0.39999999999997699"/>
    <n v="0.13342503438789499"/>
    <n v="3.4387895460795798E-3"/>
  </r>
  <r>
    <d v="2016-04-04T00:00:00"/>
    <n v="2"/>
    <n v="120"/>
    <x v="71"/>
    <x v="0"/>
    <n v="177.92"/>
    <x v="2"/>
    <x v="4"/>
    <n v="8.84"/>
    <n v="10.166"/>
    <n v="141.44"/>
    <n v="162.65600000000001"/>
    <n v="36.479999999999997"/>
    <n v="15.263999999999999"/>
    <n v="0.205035971223022"/>
    <n v="8.5791366906474695E-2"/>
  </r>
  <r>
    <d v="2016-04-04T00:00:00"/>
    <n v="2"/>
    <n v="70"/>
    <x v="87"/>
    <x v="17"/>
    <n v="71.84"/>
    <x v="2"/>
    <x v="3"/>
    <n v="3.27"/>
    <n v="3.2372999999999998"/>
    <n v="26.16"/>
    <n v="25.898399999999999"/>
    <n v="45.68"/>
    <n v="45.941600000000001"/>
    <n v="0.63585746102449903"/>
    <n v="0.63949888641425401"/>
  </r>
  <r>
    <d v="2016-04-04T00:00:00"/>
    <n v="2"/>
    <n v="70"/>
    <x v="90"/>
    <x v="25"/>
    <n v="77.040000000000006"/>
    <x v="2"/>
    <x v="3"/>
    <n v="1.66"/>
    <n v="1.6766000000000001"/>
    <n v="59.76"/>
    <n v="60.357599999999998"/>
    <n v="17.28"/>
    <n v="16.682400000000001"/>
    <n v="0.22429906542056099"/>
    <n v="0.21654205607476601"/>
  </r>
  <r>
    <d v="2016-04-07T00:00:00"/>
    <n v="1"/>
    <n v="110"/>
    <x v="8"/>
    <x v="38"/>
    <n v="8220"/>
    <x v="0"/>
    <x v="2"/>
    <n v="47.84"/>
    <n v="48.796799999999998"/>
    <n v="4784"/>
    <n v="4879.68"/>
    <n v="3436"/>
    <n v="3340.32"/>
    <n v="0.41800486618004901"/>
    <n v="0.40636496350364998"/>
  </r>
  <r>
    <d v="2016-04-07T00:00:00"/>
    <n v="2"/>
    <n v="70"/>
    <x v="73"/>
    <x v="17"/>
    <n v="492.48"/>
    <x v="2"/>
    <x v="3"/>
    <n v="42.19"/>
    <n v="43.4557"/>
    <n v="337.52"/>
    <n v="347.6456"/>
    <n v="154.96"/>
    <n v="144.83439999999999"/>
    <n v="0.314652371669916"/>
    <n v="0.294091942820013"/>
  </r>
  <r>
    <d v="2016-04-07T00:00:00"/>
    <n v="2"/>
    <n v="150"/>
    <x v="74"/>
    <x v="31"/>
    <n v="318.24"/>
    <x v="2"/>
    <x v="8"/>
    <n v="48"/>
    <n v="48"/>
    <n v="288"/>
    <n v="288"/>
    <n v="30.24"/>
    <n v="30.24"/>
    <n v="9.5022624434389205E-2"/>
    <n v="9.5022624434389205E-2"/>
  </r>
  <r>
    <d v="2016-04-07T00:00:00"/>
    <n v="2"/>
    <n v="70"/>
    <x v="39"/>
    <x v="33"/>
    <n v="2154.6"/>
    <x v="2"/>
    <x v="3"/>
    <n v="54.59"/>
    <n v="56.773600000000002"/>
    <n v="2292.7800000000002"/>
    <n v="2384.4911999999999"/>
    <n v="-138.18"/>
    <n v="-229.8912"/>
    <n v="-6.4132553606237999E-2"/>
    <n v="-0.106697855750488"/>
  </r>
  <r>
    <d v="2016-04-07T00:00:00"/>
    <n v="2"/>
    <n v="180"/>
    <x v="47"/>
    <x v="17"/>
    <n v="328.32"/>
    <x v="2"/>
    <x v="5"/>
    <n v="45.65"/>
    <n v="51.128"/>
    <n v="365.2"/>
    <n v="409.024"/>
    <n v="-36.880000000000003"/>
    <n v="-80.703999999999994"/>
    <n v="-0.112329434697856"/>
    <n v="-0.24580896686159801"/>
  </r>
  <r>
    <d v="2016-04-07T00:00:00"/>
    <n v="2"/>
    <n v="70"/>
    <x v="48"/>
    <x v="48"/>
    <n v="6894.72"/>
    <x v="2"/>
    <x v="3"/>
    <n v="16.559999999999999"/>
    <n v="16.559999999999999"/>
    <n v="2782.08"/>
    <n v="2782.08"/>
    <n v="4112.6400000000003"/>
    <n v="4112.6400000000003"/>
    <n v="0.59649122807017596"/>
    <n v="0.59649122807017596"/>
  </r>
  <r>
    <d v="2016-04-07T00:00:00"/>
    <n v="2"/>
    <n v="70"/>
    <x v="67"/>
    <x v="10"/>
    <n v="307.8"/>
    <x v="2"/>
    <x v="3"/>
    <n v="14.52"/>
    <n v="15.3912"/>
    <n v="145.19999999999999"/>
    <n v="153.91200000000001"/>
    <n v="162.6"/>
    <n v="153.88800000000001"/>
    <n v="0.52826510721247599"/>
    <n v="0.499961013645224"/>
  </r>
  <r>
    <d v="2016-04-07T00:00:00"/>
    <n v="2"/>
    <n v="180"/>
    <x v="49"/>
    <x v="17"/>
    <n v="218.88"/>
    <x v="2"/>
    <x v="5"/>
    <n v="13.41"/>
    <n v="13.0077"/>
    <n v="107.28"/>
    <n v="104.0616"/>
    <n v="111.6"/>
    <n v="114.8184"/>
    <n v="0.50986842105263197"/>
    <n v="0.52457236842105304"/>
  </r>
  <r>
    <d v="2016-04-07T00:00:00"/>
    <n v="2"/>
    <n v="200"/>
    <x v="21"/>
    <x v="15"/>
    <n v="97.92"/>
    <x v="2"/>
    <x v="7"/>
    <n v="13.59"/>
    <n v="15.220800000000001"/>
    <n v="54.36"/>
    <n v="60.883200000000002"/>
    <n v="43.56"/>
    <n v="37.036799999999999"/>
    <n v="0.44485294117647101"/>
    <n v="0.378235294117647"/>
  </r>
  <r>
    <d v="2016-04-07T00:00:00"/>
    <n v="2"/>
    <n v="70"/>
    <x v="68"/>
    <x v="21"/>
    <n v="766.08"/>
    <x v="2"/>
    <x v="3"/>
    <n v="14.16"/>
    <n v="15.576000000000001"/>
    <n v="453.12"/>
    <n v="498.43200000000002"/>
    <n v="312.95999999999998"/>
    <n v="267.64800000000002"/>
    <n v="0.40852130325814501"/>
    <n v="0.34937343358396"/>
  </r>
  <r>
    <d v="2016-04-07T00:00:00"/>
    <n v="2"/>
    <n v="180"/>
    <x v="57"/>
    <x v="16"/>
    <n v="287.27999999999997"/>
    <x v="2"/>
    <x v="5"/>
    <n v="22.8"/>
    <n v="23.484000000000002"/>
    <n v="273.60000000000002"/>
    <n v="281.80799999999999"/>
    <n v="13.6799999999999"/>
    <n v="5.47199999999998"/>
    <n v="4.7619047619047401E-2"/>
    <n v="1.9047619047619001E-2"/>
  </r>
  <r>
    <d v="2016-04-07T00:00:00"/>
    <n v="2"/>
    <n v="70"/>
    <x v="27"/>
    <x v="9"/>
    <n v="174.48"/>
    <x v="2"/>
    <x v="3"/>
    <n v="3.04"/>
    <n v="3.4655999999999998"/>
    <n v="72.959999999999994"/>
    <n v="83.174400000000006"/>
    <n v="101.52"/>
    <n v="91.305599999999998"/>
    <n v="0.58184319119669903"/>
    <n v="0.523301237964237"/>
  </r>
  <r>
    <d v="2016-04-08T00:00:00"/>
    <n v="2"/>
    <n v="70"/>
    <x v="11"/>
    <x v="33"/>
    <n v="3447.36"/>
    <x v="2"/>
    <x v="3"/>
    <n v="66.040000000000006"/>
    <n v="66.040000000000006"/>
    <n v="2773.68"/>
    <n v="2773.68"/>
    <n v="673.68"/>
    <n v="673.68"/>
    <n v="0.19541910331383999"/>
    <n v="0.19541910331383999"/>
  </r>
  <r>
    <d v="2016-04-08T00:00:00"/>
    <n v="2"/>
    <n v="70"/>
    <x v="22"/>
    <x v="21"/>
    <n v="656.64"/>
    <x v="2"/>
    <x v="3"/>
    <n v="14.1"/>
    <n v="15.51"/>
    <n v="451.2"/>
    <n v="496.32"/>
    <n v="205.44"/>
    <n v="160.32"/>
    <n v="0.31286549707602301"/>
    <n v="0.24415204678362601"/>
  </r>
  <r>
    <d v="2016-04-08T00:00:00"/>
    <n v="2"/>
    <n v="120"/>
    <x v="42"/>
    <x v="16"/>
    <n v="246.24"/>
    <x v="2"/>
    <x v="4"/>
    <n v="12.4"/>
    <n v="12.896000000000001"/>
    <n v="148.80000000000001"/>
    <n v="154.75200000000001"/>
    <n v="97.44"/>
    <n v="91.488"/>
    <n v="0.39571150097465901"/>
    <n v="0.371539961013645"/>
  </r>
  <r>
    <d v="2016-04-08T00:00:00"/>
    <n v="2"/>
    <n v="70"/>
    <x v="30"/>
    <x v="4"/>
    <n v="231"/>
    <x v="2"/>
    <x v="3"/>
    <n v="3.05"/>
    <n v="3.05"/>
    <n v="183"/>
    <n v="183"/>
    <n v="48"/>
    <n v="48"/>
    <n v="0.207792207792208"/>
    <n v="0.207792207792208"/>
  </r>
  <r>
    <d v="2016-04-14T00:00:00"/>
    <n v="1"/>
    <n v="100"/>
    <x v="0"/>
    <x v="21"/>
    <n v="7920"/>
    <x v="0"/>
    <x v="0"/>
    <n v="120.78"/>
    <n v="138.89699999999999"/>
    <n v="3864.96"/>
    <n v="4444.7039999999997"/>
    <n v="4055.04"/>
    <n v="3475.2959999999998"/>
    <n v="0.51200000000000001"/>
    <n v="0.43880000000000002"/>
  </r>
  <r>
    <d v="2016-04-14T00:00:00"/>
    <n v="1"/>
    <n v="100"/>
    <x v="1"/>
    <x v="1"/>
    <n v="9504"/>
    <x v="0"/>
    <x v="0"/>
    <n v="148.30000000000001"/>
    <n v="149.78299999999999"/>
    <n v="7118.4"/>
    <n v="7189.5839999999998"/>
    <n v="2385.6"/>
    <n v="2314.4160000000002"/>
    <n v="0.25101010101010102"/>
    <n v="0.243520202020202"/>
  </r>
  <r>
    <d v="2016-04-14T00:00:00"/>
    <n v="1"/>
    <n v="100"/>
    <x v="7"/>
    <x v="4"/>
    <n v="8910"/>
    <x v="0"/>
    <x v="0"/>
    <n v="133.5"/>
    <n v="154.86000000000001"/>
    <n v="8010"/>
    <n v="9291.6"/>
    <n v="900"/>
    <n v="-381.6"/>
    <n v="0.10101010101010099"/>
    <n v="-4.2828282828282903E-2"/>
  </r>
  <r>
    <d v="2016-04-14T00:00:00"/>
    <n v="1"/>
    <n v="100"/>
    <x v="10"/>
    <x v="1"/>
    <n v="4752"/>
    <x v="0"/>
    <x v="0"/>
    <n v="79.3"/>
    <n v="90.402000000000001"/>
    <n v="3806.4"/>
    <n v="4339.2960000000003"/>
    <n v="945.6"/>
    <n v="412.70400000000001"/>
    <n v="0.19898989898989899"/>
    <n v="8.68484848484848E-2"/>
  </r>
  <r>
    <d v="2016-04-14T00:00:00"/>
    <n v="1"/>
    <n v="100"/>
    <x v="3"/>
    <x v="4"/>
    <n v="5940"/>
    <x v="0"/>
    <x v="0"/>
    <n v="93.16"/>
    <n v="95.023200000000003"/>
    <n v="5589.6"/>
    <n v="5701.3919999999998"/>
    <n v="350.400000000001"/>
    <n v="238.608"/>
    <n v="5.8989898989899099E-2"/>
    <n v="4.0169696969697001E-2"/>
  </r>
  <r>
    <d v="2016-04-14T00:00:00"/>
    <n v="1"/>
    <n v="100"/>
    <x v="32"/>
    <x v="7"/>
    <n v="17820"/>
    <x v="0"/>
    <x v="0"/>
    <n v="48.29"/>
    <n v="47.324199999999998"/>
    <n v="9658"/>
    <n v="9464.84"/>
    <n v="8162"/>
    <n v="8355.16"/>
    <n v="0.45802469135802498"/>
    <n v="0.468864197530864"/>
  </r>
  <r>
    <d v="2016-04-14T00:00:00"/>
    <n v="1"/>
    <n v="100"/>
    <x v="9"/>
    <x v="14"/>
    <n v="6336"/>
    <x v="0"/>
    <x v="0"/>
    <n v="34.29"/>
    <n v="39.090600000000002"/>
    <n v="2743.2"/>
    <n v="3127.248"/>
    <n v="3592.8"/>
    <n v="3208.752"/>
    <n v="0.56704545454545496"/>
    <n v="0.50643181818181804"/>
  </r>
  <r>
    <d v="2016-04-14T00:00:00"/>
    <n v="1"/>
    <n v="100"/>
    <x v="4"/>
    <x v="4"/>
    <n v="3564"/>
    <x v="0"/>
    <x v="0"/>
    <n v="49.6"/>
    <n v="52.576000000000001"/>
    <n v="2976"/>
    <n v="3154.56"/>
    <n v="588"/>
    <n v="409.44"/>
    <n v="0.16498316498316501"/>
    <n v="0.114882154882155"/>
  </r>
  <r>
    <d v="2016-04-14T00:00:00"/>
    <n v="2"/>
    <n v="80"/>
    <x v="14"/>
    <x v="12"/>
    <n v="102.6"/>
    <x v="2"/>
    <x v="6"/>
    <n v="53.16"/>
    <n v="55.2864"/>
    <n v="106.32"/>
    <n v="110.5728"/>
    <n v="-3.72"/>
    <n v="-7.9728000000000101"/>
    <n v="-3.6257309941520502E-2"/>
    <n v="-7.7707602339181406E-2"/>
  </r>
  <r>
    <d v="2016-04-14T00:00:00"/>
    <n v="2"/>
    <n v="70"/>
    <x v="39"/>
    <x v="33"/>
    <n v="2154.6"/>
    <x v="2"/>
    <x v="3"/>
    <n v="54.59"/>
    <n v="56.773600000000002"/>
    <n v="2292.7800000000002"/>
    <n v="2384.4911999999999"/>
    <n v="-138.18"/>
    <n v="-229.8912"/>
    <n v="-6.4132553606237999E-2"/>
    <n v="-0.106697855750488"/>
  </r>
  <r>
    <d v="2016-04-14T00:00:00"/>
    <n v="2"/>
    <n v="200"/>
    <x v="55"/>
    <x v="15"/>
    <n v="195.84"/>
    <x v="2"/>
    <x v="7"/>
    <n v="53.91"/>
    <n v="53.91"/>
    <n v="215.64"/>
    <n v="215.64"/>
    <n v="-19.8"/>
    <n v="-19.8"/>
    <n v="-0.10110294117646999"/>
    <n v="-0.10110294117646999"/>
  </r>
  <r>
    <d v="2016-04-14T00:00:00"/>
    <n v="1"/>
    <n v="110"/>
    <x v="15"/>
    <x v="5"/>
    <n v="1644"/>
    <x v="0"/>
    <x v="2"/>
    <n v="45.05"/>
    <n v="44.599499999999999"/>
    <n v="1802"/>
    <n v="1783.98"/>
    <n v="-158"/>
    <n v="-139.97999999999999"/>
    <n v="-9.6107055961070595E-2"/>
    <n v="-8.51459854014599E-2"/>
  </r>
  <r>
    <d v="2016-04-14T00:00:00"/>
    <n v="2"/>
    <n v="180"/>
    <x v="47"/>
    <x v="17"/>
    <n v="328.32"/>
    <x v="2"/>
    <x v="5"/>
    <n v="45.65"/>
    <n v="51.128"/>
    <n v="365.2"/>
    <n v="409.024"/>
    <n v="-36.880000000000003"/>
    <n v="-80.703999999999994"/>
    <n v="-0.112329434697856"/>
    <n v="-0.24580896686159801"/>
  </r>
  <r>
    <d v="2016-04-14T00:00:00"/>
    <n v="2"/>
    <n v="70"/>
    <x v="48"/>
    <x v="48"/>
    <n v="6894.72"/>
    <x v="2"/>
    <x v="3"/>
    <n v="16.559999999999999"/>
    <n v="16.559999999999999"/>
    <n v="2782.08"/>
    <n v="2782.08"/>
    <n v="4112.6400000000003"/>
    <n v="4112.6400000000003"/>
    <n v="0.59649122807017596"/>
    <n v="0.59649122807017596"/>
  </r>
  <r>
    <d v="2016-04-14T00:00:00"/>
    <n v="2"/>
    <n v="120"/>
    <x v="56"/>
    <x v="33"/>
    <n v="1723.68"/>
    <x v="2"/>
    <x v="4"/>
    <n v="29.4"/>
    <n v="29.4"/>
    <n v="1234.8"/>
    <n v="1234.8"/>
    <n v="488.88"/>
    <n v="488.88"/>
    <n v="0.283625730994152"/>
    <n v="0.283625730994152"/>
  </r>
  <r>
    <d v="2016-04-14T00:00:00"/>
    <n v="1"/>
    <n v="100"/>
    <x v="5"/>
    <x v="18"/>
    <n v="4752"/>
    <x v="0"/>
    <x v="0"/>
    <n v="24.83"/>
    <n v="24.83"/>
    <n v="2979.6"/>
    <n v="2979.6"/>
    <n v="1772.4"/>
    <n v="1772.4"/>
    <n v="0.37297979797979802"/>
    <n v="0.37297979797979802"/>
  </r>
  <r>
    <d v="2016-04-14T00:00:00"/>
    <n v="2"/>
    <n v="70"/>
    <x v="85"/>
    <x v="17"/>
    <n v="273.60000000000002"/>
    <x v="2"/>
    <x v="3"/>
    <n v="31.88"/>
    <n v="31.88"/>
    <n v="255.04"/>
    <n v="255.04"/>
    <n v="18.559999999999999"/>
    <n v="18.559999999999999"/>
    <n v="6.7836257309941597E-2"/>
    <n v="6.7836257309941597E-2"/>
  </r>
  <r>
    <d v="2016-04-14T00:00:00"/>
    <n v="2"/>
    <n v="70"/>
    <x v="67"/>
    <x v="3"/>
    <n v="615.6"/>
    <x v="2"/>
    <x v="3"/>
    <n v="14.52"/>
    <n v="15.3912"/>
    <n v="290.39999999999998"/>
    <n v="307.82400000000001"/>
    <n v="325.2"/>
    <n v="307.77600000000001"/>
    <n v="0.52826510721247599"/>
    <n v="0.499961013645224"/>
  </r>
  <r>
    <d v="2016-04-14T00:00:00"/>
    <n v="2"/>
    <n v="200"/>
    <x v="50"/>
    <x v="15"/>
    <n v="114.24"/>
    <x v="2"/>
    <x v="7"/>
    <n v="24.37"/>
    <n v="26.319600000000001"/>
    <n v="97.48"/>
    <n v="105.2784"/>
    <n v="16.760000000000002"/>
    <n v="8.96159999999999"/>
    <n v="0.146708683473389"/>
    <n v="7.8445378151260403E-2"/>
  </r>
  <r>
    <d v="2016-04-14T00:00:00"/>
    <n v="2"/>
    <n v="70"/>
    <x v="20"/>
    <x v="3"/>
    <n v="547.20000000000005"/>
    <x v="2"/>
    <x v="3"/>
    <n v="14.92"/>
    <n v="14.770799999999999"/>
    <n v="298.39999999999998"/>
    <n v="295.416"/>
    <n v="248.8"/>
    <n v="251.78399999999999"/>
    <n v="0.45467836257310001"/>
    <n v="0.460131578947368"/>
  </r>
  <r>
    <d v="2016-04-14T00:00:00"/>
    <n v="2"/>
    <n v="70"/>
    <x v="68"/>
    <x v="5"/>
    <n v="957.6"/>
    <x v="2"/>
    <x v="3"/>
    <n v="14.16"/>
    <n v="15.576000000000001"/>
    <n v="566.4"/>
    <n v="623.04"/>
    <n v="391.2"/>
    <n v="334.56"/>
    <n v="0.40852130325814501"/>
    <n v="0.34937343358396"/>
  </r>
  <r>
    <d v="2016-04-14T00:00:00"/>
    <n v="2"/>
    <n v="120"/>
    <x v="40"/>
    <x v="41"/>
    <n v="670.32"/>
    <x v="2"/>
    <x v="4"/>
    <n v="8.8000000000000007"/>
    <n v="10.032"/>
    <n v="246.4"/>
    <n v="280.89600000000002"/>
    <n v="423.92"/>
    <n v="389.42399999999998"/>
    <n v="0.63241436925647498"/>
    <n v="0.580952380952381"/>
  </r>
  <r>
    <d v="2016-04-14T00:00:00"/>
    <n v="2"/>
    <n v="70"/>
    <x v="22"/>
    <x v="21"/>
    <n v="656.64"/>
    <x v="2"/>
    <x v="3"/>
    <n v="14.1"/>
    <n v="15.51"/>
    <n v="451.2"/>
    <n v="496.32"/>
    <n v="205.44"/>
    <n v="160.32"/>
    <n v="0.31286549707602301"/>
    <n v="0.24415204678362601"/>
  </r>
  <r>
    <d v="2016-04-14T00:00:00"/>
    <n v="2"/>
    <n v="70"/>
    <x v="23"/>
    <x v="1"/>
    <n v="862.08"/>
    <x v="2"/>
    <x v="3"/>
    <n v="10.78"/>
    <n v="11.6424"/>
    <n v="517.44000000000005"/>
    <n v="558.83519999999999"/>
    <n v="344.64"/>
    <n v="303.2448"/>
    <n v="0.39977728285078001"/>
    <n v="0.35175946547884201"/>
  </r>
  <r>
    <d v="2016-04-14T00:00:00"/>
    <n v="2"/>
    <n v="180"/>
    <x v="70"/>
    <x v="5"/>
    <n v="581.6"/>
    <x v="2"/>
    <x v="5"/>
    <n v="10.49"/>
    <n v="11.6439"/>
    <n v="419.6"/>
    <n v="465.75599999999997"/>
    <n v="162"/>
    <n v="115.84399999999999"/>
    <n v="0.278541953232462"/>
    <n v="0.199181568088033"/>
  </r>
  <r>
    <d v="2016-04-14T00:00:00"/>
    <n v="2"/>
    <n v="70"/>
    <x v="26"/>
    <x v="21"/>
    <n v="355.84"/>
    <x v="2"/>
    <x v="3"/>
    <n v="4.49"/>
    <n v="4.8042999999999996"/>
    <n v="143.68"/>
    <n v="153.73759999999999"/>
    <n v="212.16"/>
    <n v="202.10239999999999"/>
    <n v="0.59622302158273399"/>
    <n v="0.56795863309352501"/>
  </r>
  <r>
    <d v="2016-04-14T00:00:00"/>
    <n v="2"/>
    <n v="200"/>
    <x v="63"/>
    <x v="16"/>
    <n v="104.04"/>
    <x v="2"/>
    <x v="7"/>
    <n v="4.93"/>
    <n v="5.1764999999999999"/>
    <n v="59.16"/>
    <n v="62.118000000000002"/>
    <n v="44.88"/>
    <n v="41.921999999999997"/>
    <n v="0.43137254901960798"/>
    <n v="0.40294117647058803"/>
  </r>
  <r>
    <d v="2016-04-14T00:00:00"/>
    <n v="2"/>
    <n v="70"/>
    <x v="27"/>
    <x v="4"/>
    <n v="436.2"/>
    <x v="2"/>
    <x v="3"/>
    <n v="3.04"/>
    <n v="3.4655999999999998"/>
    <n v="182.4"/>
    <n v="207.93600000000001"/>
    <n v="253.8"/>
    <n v="228.26400000000001"/>
    <n v="0.58184319119669903"/>
    <n v="0.523301237964237"/>
  </r>
  <r>
    <d v="2016-04-14T00:00:00"/>
    <n v="2"/>
    <n v="70"/>
    <x v="28"/>
    <x v="25"/>
    <n v="200.16"/>
    <x v="2"/>
    <x v="3"/>
    <n v="3.65"/>
    <n v="4.0880000000000001"/>
    <n v="131.4"/>
    <n v="147.16800000000001"/>
    <n v="68.760000000000005"/>
    <n v="52.991999999999997"/>
    <n v="0.34352517985611503"/>
    <n v="0.26474820143884897"/>
  </r>
  <r>
    <d v="2016-04-18T00:00:00"/>
    <n v="2"/>
    <n v="120"/>
    <x v="12"/>
    <x v="12"/>
    <n v="164.16"/>
    <x v="2"/>
    <x v="4"/>
    <n v="31.12"/>
    <n v="36.099200000000003"/>
    <n v="62.24"/>
    <n v="72.198400000000007"/>
    <n v="101.92"/>
    <n v="91.961600000000004"/>
    <n v="0.620857699805068"/>
    <n v="0.56019493177387902"/>
  </r>
  <r>
    <d v="2016-04-18T00:00:00"/>
    <n v="2"/>
    <n v="70"/>
    <x v="39"/>
    <x v="33"/>
    <n v="2154.6"/>
    <x v="2"/>
    <x v="3"/>
    <n v="54.59"/>
    <n v="56.773600000000002"/>
    <n v="2292.7800000000002"/>
    <n v="2384.4911999999999"/>
    <n v="-138.18"/>
    <n v="-229.8912"/>
    <n v="-6.4132553606237999E-2"/>
    <n v="-0.106697855750488"/>
  </r>
  <r>
    <d v="2016-04-18T00:00:00"/>
    <n v="2"/>
    <n v="120"/>
    <x v="75"/>
    <x v="17"/>
    <n v="410.4"/>
    <x v="2"/>
    <x v="4"/>
    <n v="53.06"/>
    <n v="51.468200000000003"/>
    <n v="424.48"/>
    <n v="411.74560000000002"/>
    <n v="-14.08"/>
    <n v="-1.3456000000001"/>
    <n v="-3.43079922027291E-2"/>
    <n v="-3.2787524366474298E-3"/>
  </r>
  <r>
    <d v="2016-04-18T00:00:00"/>
    <n v="2"/>
    <n v="80"/>
    <x v="81"/>
    <x v="12"/>
    <n v="82.08"/>
    <x v="2"/>
    <x v="6"/>
    <n v="35.74"/>
    <n v="35.74"/>
    <n v="71.48"/>
    <n v="71.48"/>
    <n v="10.6"/>
    <n v="10.6"/>
    <n v="0.129142300194932"/>
    <n v="0.129142300194932"/>
  </r>
  <r>
    <d v="2016-04-18T00:00:00"/>
    <n v="2"/>
    <n v="70"/>
    <x v="48"/>
    <x v="24"/>
    <n v="3447.36"/>
    <x v="2"/>
    <x v="3"/>
    <n v="16.559999999999999"/>
    <n v="16.559999999999999"/>
    <n v="1391.04"/>
    <n v="1391.04"/>
    <n v="2056.3200000000002"/>
    <n v="2056.3200000000002"/>
    <n v="0.59649122807017596"/>
    <n v="0.59649122807017596"/>
  </r>
  <r>
    <d v="2016-04-18T00:00:00"/>
    <n v="2"/>
    <n v="70"/>
    <x v="85"/>
    <x v="17"/>
    <n v="273.60000000000002"/>
    <x v="2"/>
    <x v="3"/>
    <n v="31.88"/>
    <n v="31.88"/>
    <n v="255.04"/>
    <n v="255.04"/>
    <n v="18.559999999999999"/>
    <n v="18.559999999999999"/>
    <n v="6.7836257309941597E-2"/>
    <n v="6.7836257309941597E-2"/>
  </r>
  <r>
    <d v="2016-04-18T00:00:00"/>
    <n v="2"/>
    <n v="70"/>
    <x v="67"/>
    <x v="25"/>
    <n v="1108.08"/>
    <x v="2"/>
    <x v="3"/>
    <n v="14.52"/>
    <n v="15.3912"/>
    <n v="522.72"/>
    <n v="554.08320000000003"/>
    <n v="585.36"/>
    <n v="553.99680000000001"/>
    <n v="0.52826510721247599"/>
    <n v="0.499961013645224"/>
  </r>
  <r>
    <d v="2016-04-18T00:00:00"/>
    <n v="2"/>
    <n v="70"/>
    <x v="20"/>
    <x v="3"/>
    <n v="547.20000000000005"/>
    <x v="2"/>
    <x v="3"/>
    <n v="14.92"/>
    <n v="14.770799999999999"/>
    <n v="298.39999999999998"/>
    <n v="295.416"/>
    <n v="248.8"/>
    <n v="251.78399999999999"/>
    <n v="0.45467836257310001"/>
    <n v="0.460131578947368"/>
  </r>
  <r>
    <d v="2016-04-18T00:00:00"/>
    <n v="2"/>
    <n v="120"/>
    <x v="78"/>
    <x v="15"/>
    <n v="109.44"/>
    <x v="2"/>
    <x v="4"/>
    <n v="15.71"/>
    <n v="15.552899999999999"/>
    <n v="62.84"/>
    <n v="62.211599999999997"/>
    <n v="46.6"/>
    <n v="47.228400000000001"/>
    <n v="0.42580409356725102"/>
    <n v="0.43154605263157902"/>
  </r>
  <r>
    <d v="2016-04-18T00:00:00"/>
    <n v="2"/>
    <n v="200"/>
    <x v="21"/>
    <x v="15"/>
    <n v="97.92"/>
    <x v="2"/>
    <x v="7"/>
    <n v="13.59"/>
    <n v="15.220800000000001"/>
    <n v="54.36"/>
    <n v="60.883200000000002"/>
    <n v="43.56"/>
    <n v="37.036799999999999"/>
    <n v="0.44485294117647101"/>
    <n v="0.378235294117647"/>
  </r>
  <r>
    <d v="2016-04-18T00:00:00"/>
    <n v="2"/>
    <n v="70"/>
    <x v="68"/>
    <x v="53"/>
    <n v="1532.16"/>
    <x v="2"/>
    <x v="3"/>
    <n v="14.16"/>
    <n v="15.576000000000001"/>
    <n v="906.24"/>
    <n v="996.86400000000003"/>
    <n v="625.91999999999996"/>
    <n v="535.29600000000005"/>
    <n v="0.40852130325814501"/>
    <n v="0.34937343358396"/>
  </r>
  <r>
    <d v="2016-04-18T00:00:00"/>
    <n v="2"/>
    <n v="120"/>
    <x v="40"/>
    <x v="16"/>
    <n v="287.27999999999997"/>
    <x v="2"/>
    <x v="4"/>
    <n v="8.8000000000000007"/>
    <n v="10.032"/>
    <n v="105.6"/>
    <n v="120.384"/>
    <n v="181.68"/>
    <n v="166.89599999999999"/>
    <n v="0.63241436925647398"/>
    <n v="0.580952380952381"/>
  </r>
  <r>
    <d v="2016-04-18T00:00:00"/>
    <n v="2"/>
    <n v="70"/>
    <x v="22"/>
    <x v="4"/>
    <n v="1231.2"/>
    <x v="2"/>
    <x v="3"/>
    <n v="14.1"/>
    <n v="15.51"/>
    <n v="846"/>
    <n v="930.6"/>
    <n v="385.2"/>
    <n v="300.60000000000002"/>
    <n v="0.31286549707602301"/>
    <n v="0.24415204678362601"/>
  </r>
  <r>
    <d v="2016-04-18T00:00:00"/>
    <n v="2"/>
    <n v="70"/>
    <x v="23"/>
    <x v="3"/>
    <n v="359.2"/>
    <x v="2"/>
    <x v="3"/>
    <n v="10.78"/>
    <n v="11.6424"/>
    <n v="215.6"/>
    <n v="232.84800000000001"/>
    <n v="143.6"/>
    <n v="126.352"/>
    <n v="0.39977728285078001"/>
    <n v="0.35175946547884201"/>
  </r>
  <r>
    <d v="2016-04-18T00:00:00"/>
    <n v="2"/>
    <n v="200"/>
    <x v="58"/>
    <x v="15"/>
    <n v="69.36"/>
    <x v="2"/>
    <x v="7"/>
    <n v="10.83"/>
    <n v="11.371499999999999"/>
    <n v="43.32"/>
    <n v="45.485999999999997"/>
    <n v="26.04"/>
    <n v="23.873999999999999"/>
    <n v="0.37543252595155702"/>
    <n v="0.34420415224913498"/>
  </r>
  <r>
    <d v="2016-04-18T00:00:00"/>
    <n v="2"/>
    <n v="70"/>
    <x v="24"/>
    <x v="9"/>
    <n v="348.96"/>
    <x v="2"/>
    <x v="3"/>
    <n v="8.35"/>
    <n v="8.9344999999999999"/>
    <n v="200.4"/>
    <n v="214.428"/>
    <n v="148.56"/>
    <n v="134.53200000000001"/>
    <n v="0.42572214580467699"/>
    <n v="0.38552269601100397"/>
  </r>
  <r>
    <d v="2016-04-18T00:00:00"/>
    <n v="2"/>
    <n v="70"/>
    <x v="26"/>
    <x v="5"/>
    <n v="444.8"/>
    <x v="2"/>
    <x v="3"/>
    <n v="4.49"/>
    <n v="4.8042999999999996"/>
    <n v="179.6"/>
    <n v="192.172"/>
    <n v="265.2"/>
    <n v="252.62799999999999"/>
    <n v="0.59622302158273399"/>
    <n v="0.56795863309352501"/>
  </r>
  <r>
    <d v="2016-04-18T00:00:00"/>
    <n v="2"/>
    <n v="120"/>
    <x v="108"/>
    <x v="17"/>
    <n v="71.84"/>
    <x v="2"/>
    <x v="4"/>
    <n v="7.42"/>
    <n v="7.9394"/>
    <n v="59.36"/>
    <n v="63.5152"/>
    <n v="12.48"/>
    <n v="8.3247999999999998"/>
    <n v="0.17371937639198201"/>
    <n v="0.115879732739421"/>
  </r>
  <r>
    <d v="2016-04-18T00:00:00"/>
    <n v="2"/>
    <n v="70"/>
    <x v="27"/>
    <x v="25"/>
    <n v="261.72000000000003"/>
    <x v="2"/>
    <x v="3"/>
    <n v="3.04"/>
    <n v="3.4655999999999998"/>
    <n v="109.44"/>
    <n v="124.7616"/>
    <n v="152.28"/>
    <n v="136.95840000000001"/>
    <n v="0.58184319119669903"/>
    <n v="0.523301237964237"/>
  </r>
  <r>
    <d v="2016-04-18T00:00:00"/>
    <n v="2"/>
    <n v="120"/>
    <x v="29"/>
    <x v="16"/>
    <n v="66.72"/>
    <x v="2"/>
    <x v="4"/>
    <n v="4.5599999999999996"/>
    <n v="4.8792"/>
    <n v="54.72"/>
    <n v="58.550400000000003"/>
    <n v="12"/>
    <n v="8.1696000000000009"/>
    <n v="0.17985611510791399"/>
    <n v="0.122446043165468"/>
  </r>
  <r>
    <d v="2016-04-21T00:00:00"/>
    <n v="1"/>
    <n v="110"/>
    <x v="8"/>
    <x v="38"/>
    <n v="8220"/>
    <x v="0"/>
    <x v="2"/>
    <n v="47.84"/>
    <n v="48.796799999999998"/>
    <n v="4784"/>
    <n v="4879.68"/>
    <n v="3436"/>
    <n v="3340.32"/>
    <n v="0.41800486618004901"/>
    <n v="0.40636496350364998"/>
  </r>
  <r>
    <d v="2016-04-21T00:00:00"/>
    <n v="1"/>
    <n v="110"/>
    <x v="33"/>
    <x v="4"/>
    <n v="3699"/>
    <x v="0"/>
    <x v="2"/>
    <n v="34.15"/>
    <n v="36.881999999999998"/>
    <n v="2049"/>
    <n v="2212.92"/>
    <n v="1650"/>
    <n v="1486.08"/>
    <n v="0.44606650446066498"/>
    <n v="0.40175182481751798"/>
  </r>
  <r>
    <d v="2016-04-21T00:00:00"/>
    <n v="2"/>
    <n v="180"/>
    <x v="25"/>
    <x v="17"/>
    <n v="88.96"/>
    <x v="2"/>
    <x v="5"/>
    <n v="5.35"/>
    <n v="5.4035000000000002"/>
    <n v="42.8"/>
    <n v="43.228000000000002"/>
    <n v="46.16"/>
    <n v="45.731999999999999"/>
    <n v="0.51888489208633104"/>
    <n v="0.51407374100719405"/>
  </r>
  <r>
    <d v="2016-04-23T00:00:00"/>
    <n v="2"/>
    <n v="70"/>
    <x v="39"/>
    <x v="33"/>
    <n v="2154.6"/>
    <x v="2"/>
    <x v="3"/>
    <n v="54.59"/>
    <n v="56.773600000000002"/>
    <n v="2292.7800000000002"/>
    <n v="2384.4911999999999"/>
    <n v="-138.18"/>
    <n v="-229.8912"/>
    <n v="-6.4132553606237999E-2"/>
    <n v="-0.106697855750488"/>
  </r>
  <r>
    <d v="2016-04-23T00:00:00"/>
    <n v="2"/>
    <n v="120"/>
    <x v="75"/>
    <x v="17"/>
    <n v="410.4"/>
    <x v="2"/>
    <x v="4"/>
    <n v="53.06"/>
    <n v="51.468200000000003"/>
    <n v="424.48"/>
    <n v="411.74560000000002"/>
    <n v="-14.08"/>
    <n v="-1.3456000000001"/>
    <n v="-3.43079922027291E-2"/>
    <n v="-3.2787524366474298E-3"/>
  </r>
  <r>
    <d v="2016-04-23T00:00:00"/>
    <n v="2"/>
    <n v="200"/>
    <x v="55"/>
    <x v="17"/>
    <n v="391.68"/>
    <x v="2"/>
    <x v="7"/>
    <n v="53.91"/>
    <n v="53.91"/>
    <n v="431.28"/>
    <n v="431.28"/>
    <n v="-39.6"/>
    <n v="-39.6"/>
    <n v="-0.10110294117646999"/>
    <n v="-0.10110294117646999"/>
  </r>
  <r>
    <d v="2016-04-23T00:00:00"/>
    <n v="2"/>
    <n v="70"/>
    <x v="67"/>
    <x v="24"/>
    <n v="2585.52"/>
    <x v="2"/>
    <x v="3"/>
    <n v="14.52"/>
    <n v="15.3912"/>
    <n v="1219.68"/>
    <n v="1292.8607999999999"/>
    <n v="1365.84"/>
    <n v="1292.6592000000001"/>
    <n v="0.52826510721247599"/>
    <n v="0.499961013645224"/>
  </r>
  <r>
    <d v="2016-04-23T00:00:00"/>
    <n v="2"/>
    <n v="200"/>
    <x v="21"/>
    <x v="15"/>
    <n v="97.92"/>
    <x v="2"/>
    <x v="7"/>
    <n v="13.59"/>
    <n v="15.220800000000001"/>
    <n v="54.36"/>
    <n v="60.883200000000002"/>
    <n v="43.56"/>
    <n v="37.036799999999999"/>
    <n v="0.44485294117647101"/>
    <n v="0.378235294117647"/>
  </r>
  <r>
    <d v="2016-04-23T00:00:00"/>
    <n v="2"/>
    <n v="70"/>
    <x v="68"/>
    <x v="21"/>
    <n v="766.08"/>
    <x v="2"/>
    <x v="3"/>
    <n v="14.16"/>
    <n v="15.576000000000001"/>
    <n v="453.12"/>
    <n v="498.43200000000002"/>
    <n v="312.95999999999998"/>
    <n v="267.64800000000002"/>
    <n v="0.40852130325814501"/>
    <n v="0.34937343358396"/>
  </r>
  <r>
    <d v="2016-04-23T00:00:00"/>
    <n v="2"/>
    <n v="180"/>
    <x v="41"/>
    <x v="17"/>
    <n v="164.16"/>
    <x v="2"/>
    <x v="5"/>
    <n v="19.78"/>
    <n v="20.966799999999999"/>
    <n v="158.24"/>
    <n v="167.73439999999999"/>
    <n v="5.9199999999999902"/>
    <n v="-3.57440000000003"/>
    <n v="3.6062378167641199E-2"/>
    <n v="-2.17738791423004E-2"/>
  </r>
  <r>
    <d v="2016-04-23T00:00:00"/>
    <n v="2"/>
    <n v="70"/>
    <x v="22"/>
    <x v="41"/>
    <n v="574.55999999999995"/>
    <x v="2"/>
    <x v="3"/>
    <n v="14.1"/>
    <n v="15.51"/>
    <n v="394.8"/>
    <n v="434.28"/>
    <n v="179.76"/>
    <n v="140.28"/>
    <n v="0.31286549707602301"/>
    <n v="0.24415204678362601"/>
  </r>
  <r>
    <d v="2016-04-23T00:00:00"/>
    <n v="2"/>
    <n v="70"/>
    <x v="24"/>
    <x v="16"/>
    <n v="174.48"/>
    <x v="2"/>
    <x v="3"/>
    <n v="8.35"/>
    <n v="8.9344999999999999"/>
    <n v="100.2"/>
    <n v="107.214"/>
    <n v="74.28"/>
    <n v="67.266000000000005"/>
    <n v="0.42572214580467699"/>
    <n v="0.38552269601100397"/>
  </r>
  <r>
    <d v="2016-04-23T00:00:00"/>
    <n v="2"/>
    <n v="70"/>
    <x v="26"/>
    <x v="5"/>
    <n v="444.8"/>
    <x v="2"/>
    <x v="3"/>
    <n v="4.49"/>
    <n v="4.8042999999999996"/>
    <n v="179.6"/>
    <n v="192.172"/>
    <n v="265.2"/>
    <n v="252.62799999999999"/>
    <n v="0.59622302158273399"/>
    <n v="0.56795863309352501"/>
  </r>
  <r>
    <d v="2016-04-23T00:00:00"/>
    <n v="2"/>
    <n v="70"/>
    <x v="27"/>
    <x v="25"/>
    <n v="261.72000000000003"/>
    <x v="2"/>
    <x v="3"/>
    <n v="3.04"/>
    <n v="3.4655999999999998"/>
    <n v="109.44"/>
    <n v="124.7616"/>
    <n v="152.28"/>
    <n v="136.95840000000001"/>
    <n v="0.58184319119669903"/>
    <n v="0.523301237964237"/>
  </r>
  <r>
    <d v="2016-04-23T00:00:00"/>
    <n v="2"/>
    <n v="120"/>
    <x v="98"/>
    <x v="16"/>
    <n v="87.24"/>
    <x v="2"/>
    <x v="4"/>
    <n v="4.46"/>
    <n v="4.9505999999999997"/>
    <n v="53.52"/>
    <n v="59.407200000000003"/>
    <n v="33.72"/>
    <n v="27.832799999999999"/>
    <n v="0.38651994497936698"/>
    <n v="0.31903713892709801"/>
  </r>
  <r>
    <d v="2016-04-24T00:00:00"/>
    <n v="1"/>
    <n v="100"/>
    <x v="1"/>
    <x v="1"/>
    <n v="9504"/>
    <x v="0"/>
    <x v="0"/>
    <n v="148.30000000000001"/>
    <n v="149.78299999999999"/>
    <n v="7118.4"/>
    <n v="7189.5839999999998"/>
    <n v="2385.6"/>
    <n v="2314.4160000000002"/>
    <n v="0.25101010101010102"/>
    <n v="0.243520202020202"/>
  </r>
  <r>
    <d v="2016-04-24T00:00:00"/>
    <n v="1"/>
    <n v="100"/>
    <x v="5"/>
    <x v="18"/>
    <n v="4752"/>
    <x v="0"/>
    <x v="0"/>
    <n v="24.83"/>
    <n v="24.83"/>
    <n v="2979.6"/>
    <n v="2979.6"/>
    <n v="1772.4"/>
    <n v="1772.4"/>
    <n v="0.37297979797979802"/>
    <n v="0.37297979797979802"/>
  </r>
  <r>
    <d v="2016-04-24T00:00:00"/>
    <n v="1"/>
    <n v="100"/>
    <x v="6"/>
    <x v="2"/>
    <n v="2332.8000000000002"/>
    <x v="0"/>
    <x v="0"/>
    <n v="21.12"/>
    <n v="20.908799999999999"/>
    <n v="2280.96"/>
    <n v="2258.1504"/>
    <n v="51.840000000000103"/>
    <n v="74.649600000000206"/>
    <n v="2.2222222222222299E-2"/>
    <n v="3.2000000000000098E-2"/>
  </r>
  <r>
    <d v="2016-04-25T00:00:00"/>
    <n v="3"/>
    <n v="230"/>
    <x v="97"/>
    <x v="31"/>
    <n v="3420"/>
    <x v="1"/>
    <x v="11"/>
    <n v="401.85"/>
    <n v="442.03500000000003"/>
    <n v="2411.1"/>
    <n v="2652.21"/>
    <n v="1008.9"/>
    <n v="767.79"/>
    <n v="0.29499999999999998"/>
    <n v="0.22450000000000001"/>
  </r>
  <r>
    <d v="2016-04-28T00:00:00"/>
    <n v="2"/>
    <n v="70"/>
    <x v="73"/>
    <x v="15"/>
    <n v="246.24"/>
    <x v="2"/>
    <x v="3"/>
    <n v="42.19"/>
    <n v="43.4557"/>
    <n v="168.76"/>
    <n v="173.8228"/>
    <n v="77.48"/>
    <n v="72.417199999999994"/>
    <n v="0.314652371669916"/>
    <n v="0.294091942820013"/>
  </r>
  <r>
    <d v="2016-04-28T00:00:00"/>
    <n v="1"/>
    <n v="100"/>
    <x v="4"/>
    <x v="19"/>
    <n v="1782"/>
    <x v="0"/>
    <x v="0"/>
    <n v="49.6"/>
    <n v="52.576000000000001"/>
    <n v="1488"/>
    <n v="1577.28"/>
    <n v="294"/>
    <n v="204.72"/>
    <n v="0.16498316498316501"/>
    <n v="0.114882154882155"/>
  </r>
  <r>
    <d v="2016-04-28T00:00:00"/>
    <n v="2"/>
    <n v="70"/>
    <x v="48"/>
    <x v="24"/>
    <n v="3447.36"/>
    <x v="2"/>
    <x v="3"/>
    <n v="16.559999999999999"/>
    <n v="16.559999999999999"/>
    <n v="1391.04"/>
    <n v="1391.04"/>
    <n v="2056.3200000000002"/>
    <n v="2056.3200000000002"/>
    <n v="0.59649122807017596"/>
    <n v="0.59649122807017596"/>
  </r>
  <r>
    <d v="2016-04-28T00:00:00"/>
    <n v="2"/>
    <n v="200"/>
    <x v="50"/>
    <x v="15"/>
    <n v="114.24"/>
    <x v="2"/>
    <x v="7"/>
    <n v="24.37"/>
    <n v="26.319600000000001"/>
    <n v="97.48"/>
    <n v="105.2784"/>
    <n v="16.760000000000002"/>
    <n v="8.96159999999999"/>
    <n v="0.146708683473389"/>
    <n v="7.8445378151260403E-2"/>
  </r>
  <r>
    <d v="2016-04-28T00:00:00"/>
    <n v="2"/>
    <n v="70"/>
    <x v="20"/>
    <x v="3"/>
    <n v="547.20000000000005"/>
    <x v="2"/>
    <x v="3"/>
    <n v="14.92"/>
    <n v="14.770799999999999"/>
    <n v="298.39999999999998"/>
    <n v="295.416"/>
    <n v="248.8"/>
    <n v="251.78399999999999"/>
    <n v="0.45467836257310001"/>
    <n v="0.460131578947368"/>
  </r>
  <r>
    <d v="2016-04-28T00:00:00"/>
    <n v="2"/>
    <n v="180"/>
    <x v="49"/>
    <x v="15"/>
    <n v="109.44"/>
    <x v="2"/>
    <x v="5"/>
    <n v="13.41"/>
    <n v="13.0077"/>
    <n v="53.64"/>
    <n v="52.030799999999999"/>
    <n v="55.8"/>
    <n v="57.409199999999998"/>
    <n v="0.50986842105263197"/>
    <n v="0.52457236842105304"/>
  </r>
  <r>
    <d v="2016-04-28T00:00:00"/>
    <n v="2"/>
    <n v="200"/>
    <x v="21"/>
    <x v="15"/>
    <n v="97.92"/>
    <x v="2"/>
    <x v="7"/>
    <n v="13.59"/>
    <n v="15.220800000000001"/>
    <n v="54.36"/>
    <n v="60.883200000000002"/>
    <n v="43.56"/>
    <n v="37.036799999999999"/>
    <n v="0.44485294117647101"/>
    <n v="0.378235294117647"/>
  </r>
  <r>
    <d v="2016-04-28T00:00:00"/>
    <n v="2"/>
    <n v="70"/>
    <x v="68"/>
    <x v="25"/>
    <n v="861.84"/>
    <x v="2"/>
    <x v="3"/>
    <n v="14.16"/>
    <n v="15.576000000000001"/>
    <n v="509.76"/>
    <n v="560.73599999999999"/>
    <n v="352.08"/>
    <n v="301.10399999999998"/>
    <n v="0.40852130325814501"/>
    <n v="0.34937343358396"/>
  </r>
  <r>
    <d v="2016-04-28T00:00:00"/>
    <n v="2"/>
    <n v="70"/>
    <x v="23"/>
    <x v="3"/>
    <n v="359.2"/>
    <x v="2"/>
    <x v="3"/>
    <n v="10.78"/>
    <n v="11.6424"/>
    <n v="215.6"/>
    <n v="232.84800000000001"/>
    <n v="143.6"/>
    <n v="126.352"/>
    <n v="0.39977728285078001"/>
    <n v="0.35175946547884201"/>
  </r>
  <r>
    <d v="2016-04-28T00:00:00"/>
    <n v="2"/>
    <n v="180"/>
    <x v="70"/>
    <x v="16"/>
    <n v="174.48"/>
    <x v="2"/>
    <x v="5"/>
    <n v="10.49"/>
    <n v="11.6439"/>
    <n v="125.88"/>
    <n v="139.7268"/>
    <n v="48.6"/>
    <n v="34.7532"/>
    <n v="0.278541953232462"/>
    <n v="0.199181568088033"/>
  </r>
  <r>
    <d v="2016-04-28T00:00:00"/>
    <n v="2"/>
    <n v="70"/>
    <x v="24"/>
    <x v="9"/>
    <n v="348.96"/>
    <x v="2"/>
    <x v="3"/>
    <n v="8.35"/>
    <n v="8.9344999999999999"/>
    <n v="200.4"/>
    <n v="214.428"/>
    <n v="148.56"/>
    <n v="134.53200000000001"/>
    <n v="0.42572214580467699"/>
    <n v="0.38552269601100397"/>
  </r>
  <r>
    <d v="2016-04-28T00:00:00"/>
    <n v="2"/>
    <n v="200"/>
    <x v="62"/>
    <x v="17"/>
    <n v="106.08"/>
    <x v="2"/>
    <x v="7"/>
    <n v="8.4"/>
    <n v="8.5679999999999996"/>
    <n v="67.2"/>
    <n v="68.543999999999997"/>
    <n v="38.880000000000003"/>
    <n v="37.536000000000001"/>
    <n v="0.36651583710407198"/>
    <n v="0.35384615384615398"/>
  </r>
  <r>
    <d v="2016-04-28T00:00:00"/>
    <n v="2"/>
    <n v="70"/>
    <x v="90"/>
    <x v="25"/>
    <n v="77.040000000000006"/>
    <x v="2"/>
    <x v="3"/>
    <n v="1.66"/>
    <n v="1.6766000000000001"/>
    <n v="59.76"/>
    <n v="60.357599999999998"/>
    <n v="17.28"/>
    <n v="16.682400000000001"/>
    <n v="0.22429906542056099"/>
    <n v="0.21654205607476601"/>
  </r>
  <r>
    <d v="2016-04-29T00:00:00"/>
    <n v="1"/>
    <n v="100"/>
    <x v="4"/>
    <x v="19"/>
    <n v="1782"/>
    <x v="0"/>
    <x v="0"/>
    <n v="49.6"/>
    <n v="52.576000000000001"/>
    <n v="1488"/>
    <n v="1577.28"/>
    <n v="294"/>
    <n v="204.72"/>
    <n v="0.16498316498316501"/>
    <n v="0.114882154882155"/>
  </r>
  <r>
    <d v="2016-04-30T00:00:00"/>
    <n v="2"/>
    <n v="70"/>
    <x v="73"/>
    <x v="17"/>
    <n v="492.48"/>
    <x v="2"/>
    <x v="3"/>
    <n v="42.19"/>
    <n v="43.4557"/>
    <n v="337.52"/>
    <n v="347.6456"/>
    <n v="154.96"/>
    <n v="144.83439999999999"/>
    <n v="0.314652371669916"/>
    <n v="0.294091942820013"/>
  </r>
  <r>
    <d v="2016-04-30T00:00:00"/>
    <n v="2"/>
    <n v="70"/>
    <x v="39"/>
    <x v="3"/>
    <n v="1026"/>
    <x v="2"/>
    <x v="3"/>
    <n v="54.59"/>
    <n v="56.773600000000002"/>
    <n v="1091.8"/>
    <n v="1135.472"/>
    <n v="-65.800000000000196"/>
    <n v="-109.47199999999999"/>
    <n v="-6.4132553606237999E-2"/>
    <n v="-0.106697855750488"/>
  </r>
  <r>
    <d v="2016-04-30T00:00:00"/>
    <n v="2"/>
    <n v="180"/>
    <x v="47"/>
    <x v="16"/>
    <n v="492.48"/>
    <x v="2"/>
    <x v="5"/>
    <n v="45.65"/>
    <n v="51.128"/>
    <n v="547.79999999999995"/>
    <n v="613.53599999999994"/>
    <n v="-55.319999999999901"/>
    <n v="-121.056"/>
    <n v="-0.112329434697856"/>
    <n v="-0.245808966861599"/>
  </r>
  <r>
    <d v="2016-04-30T00:00:00"/>
    <n v="2"/>
    <n v="70"/>
    <x v="48"/>
    <x v="24"/>
    <n v="3447.36"/>
    <x v="2"/>
    <x v="3"/>
    <n v="16.559999999999999"/>
    <n v="16.559999999999999"/>
    <n v="1391.04"/>
    <n v="1391.04"/>
    <n v="2056.3200000000002"/>
    <n v="2056.3200000000002"/>
    <n v="0.59649122807017596"/>
    <n v="0.59649122807017596"/>
  </r>
  <r>
    <d v="2016-04-30T00:00:00"/>
    <n v="2"/>
    <n v="70"/>
    <x v="85"/>
    <x v="16"/>
    <n v="410.4"/>
    <x v="2"/>
    <x v="3"/>
    <n v="31.88"/>
    <n v="31.88"/>
    <n v="382.56"/>
    <n v="382.56"/>
    <n v="27.84"/>
    <n v="27.84"/>
    <n v="6.78362573099415E-2"/>
    <n v="6.78362573099415E-2"/>
  </r>
  <r>
    <d v="2016-04-30T00:00:00"/>
    <n v="2"/>
    <n v="180"/>
    <x v="66"/>
    <x v="15"/>
    <n v="123.12"/>
    <x v="2"/>
    <x v="5"/>
    <n v="23.08"/>
    <n v="23.08"/>
    <n v="92.32"/>
    <n v="92.32"/>
    <n v="30.8"/>
    <n v="30.8"/>
    <n v="0.25016244314489899"/>
    <n v="0.25016244314489899"/>
  </r>
  <r>
    <d v="2016-04-30T00:00:00"/>
    <n v="2"/>
    <n v="70"/>
    <x v="20"/>
    <x v="3"/>
    <n v="547.20000000000005"/>
    <x v="2"/>
    <x v="3"/>
    <n v="14.92"/>
    <n v="14.770799999999999"/>
    <n v="298.39999999999998"/>
    <n v="295.416"/>
    <n v="248.8"/>
    <n v="251.78399999999999"/>
    <n v="0.45467836257310001"/>
    <n v="0.460131578947368"/>
  </r>
  <r>
    <d v="2016-04-30T00:00:00"/>
    <n v="2"/>
    <n v="70"/>
    <x v="68"/>
    <x v="5"/>
    <n v="957.6"/>
    <x v="2"/>
    <x v="3"/>
    <n v="14.16"/>
    <n v="15.576000000000001"/>
    <n v="566.4"/>
    <n v="623.04"/>
    <n v="391.2"/>
    <n v="334.56"/>
    <n v="0.40852130325814501"/>
    <n v="0.34937343358396"/>
  </r>
  <r>
    <d v="2016-04-30T00:00:00"/>
    <n v="2"/>
    <n v="120"/>
    <x v="40"/>
    <x v="9"/>
    <n v="574.55999999999995"/>
    <x v="2"/>
    <x v="4"/>
    <n v="8.8000000000000007"/>
    <n v="10.032"/>
    <n v="211.2"/>
    <n v="240.768"/>
    <n v="363.36"/>
    <n v="333.79199999999997"/>
    <n v="0.63241436925647398"/>
    <n v="0.580952380952381"/>
  </r>
  <r>
    <d v="2016-04-30T00:00:00"/>
    <n v="2"/>
    <n v="180"/>
    <x v="41"/>
    <x v="17"/>
    <n v="164.16"/>
    <x v="2"/>
    <x v="5"/>
    <n v="19.78"/>
    <n v="20.966799999999999"/>
    <n v="158.24"/>
    <n v="167.73439999999999"/>
    <n v="5.9199999999999902"/>
    <n v="-3.57440000000003"/>
    <n v="3.6062378167641199E-2"/>
    <n v="-2.17738791423004E-2"/>
  </r>
  <r>
    <d v="2016-04-30T00:00:00"/>
    <n v="2"/>
    <n v="70"/>
    <x v="22"/>
    <x v="21"/>
    <n v="656.64"/>
    <x v="2"/>
    <x v="3"/>
    <n v="14.1"/>
    <n v="15.51"/>
    <n v="451.2"/>
    <n v="496.32"/>
    <n v="205.44"/>
    <n v="160.32"/>
    <n v="0.31286549707602301"/>
    <n v="0.24415204678362601"/>
  </r>
  <r>
    <d v="2016-04-30T00:00:00"/>
    <n v="2"/>
    <n v="70"/>
    <x v="23"/>
    <x v="3"/>
    <n v="359.2"/>
    <x v="2"/>
    <x v="3"/>
    <n v="10.78"/>
    <n v="11.6424"/>
    <n v="215.6"/>
    <n v="232.84800000000001"/>
    <n v="143.6"/>
    <n v="126.352"/>
    <n v="0.39977728285078001"/>
    <n v="0.35175946547884201"/>
  </r>
  <r>
    <d v="2016-04-30T00:00:00"/>
    <n v="2"/>
    <n v="120"/>
    <x v="59"/>
    <x v="16"/>
    <n v="215.52"/>
    <x v="2"/>
    <x v="4"/>
    <n v="7.61"/>
    <n v="8.2949000000000002"/>
    <n v="91.32"/>
    <n v="99.538799999999995"/>
    <n v="124.2"/>
    <n v="115.9812"/>
    <n v="0.57628062360801802"/>
    <n v="0.53814587973273897"/>
  </r>
  <r>
    <d v="2016-04-30T00:00:00"/>
    <n v="2"/>
    <n v="70"/>
    <x v="24"/>
    <x v="41"/>
    <n v="407.12"/>
    <x v="2"/>
    <x v="3"/>
    <n v="8.35"/>
    <n v="8.9344999999999999"/>
    <n v="233.8"/>
    <n v="250.166"/>
    <n v="173.32"/>
    <n v="156.95400000000001"/>
    <n v="0.42572214580467699"/>
    <n v="0.38552269601100397"/>
  </r>
  <r>
    <d v="2016-04-30T00:00:00"/>
    <n v="2"/>
    <n v="70"/>
    <x v="26"/>
    <x v="32"/>
    <n v="2401.92"/>
    <x v="2"/>
    <x v="3"/>
    <n v="4.49"/>
    <n v="4.8042999999999996"/>
    <n v="969.84"/>
    <n v="1037.7288000000001"/>
    <n v="1432.08"/>
    <n v="1364.1912"/>
    <n v="0.59622302158273399"/>
    <n v="0.56795863309352501"/>
  </r>
  <r>
    <d v="2016-04-30T00:00:00"/>
    <n v="2"/>
    <n v="180"/>
    <x v="25"/>
    <x v="17"/>
    <n v="88.96"/>
    <x v="2"/>
    <x v="5"/>
    <n v="5.35"/>
    <n v="5.4035000000000002"/>
    <n v="42.8"/>
    <n v="43.228000000000002"/>
    <n v="46.16"/>
    <n v="45.731999999999999"/>
    <n v="0.51888489208633104"/>
    <n v="0.51407374100719405"/>
  </r>
  <r>
    <d v="2016-04-30T00:00:00"/>
    <n v="2"/>
    <n v="70"/>
    <x v="30"/>
    <x v="5"/>
    <n v="154"/>
    <x v="2"/>
    <x v="3"/>
    <n v="3.05"/>
    <n v="3.05"/>
    <n v="122"/>
    <n v="122"/>
    <n v="32"/>
    <n v="32"/>
    <n v="0.207792207792208"/>
    <n v="0.207792207792208"/>
  </r>
  <r>
    <d v="2016-04-30T00:00:00"/>
    <n v="2"/>
    <n v="70"/>
    <x v="90"/>
    <x v="25"/>
    <n v="77.040000000000006"/>
    <x v="2"/>
    <x v="3"/>
    <n v="1.66"/>
    <n v="1.6766000000000001"/>
    <n v="59.76"/>
    <n v="60.357599999999998"/>
    <n v="17.28"/>
    <n v="16.682400000000001"/>
    <n v="0.22429906542056099"/>
    <n v="0.21654205607476601"/>
  </r>
  <r>
    <d v="2016-05-01T00:00:00"/>
    <n v="3"/>
    <n v="140"/>
    <x v="2"/>
    <x v="46"/>
    <n v="14040"/>
    <x v="1"/>
    <x v="1"/>
    <n v="46.87"/>
    <n v="52.494399999999999"/>
    <n v="6749.28"/>
    <n v="7559.1935999999996"/>
    <n v="7290.72"/>
    <n v="6480.8064000000004"/>
    <n v="0.51928205128205096"/>
    <n v="0.46159589743589702"/>
  </r>
  <r>
    <d v="2016-05-02T00:00:00"/>
    <n v="1"/>
    <n v="100"/>
    <x v="3"/>
    <x v="3"/>
    <n v="1980"/>
    <x v="0"/>
    <x v="0"/>
    <n v="93.16"/>
    <n v="95.023200000000003"/>
    <n v="1863.2"/>
    <n v="1900.4639999999999"/>
    <n v="116.8"/>
    <n v="79.536000000000101"/>
    <n v="5.8989898989899099E-2"/>
    <n v="4.0169696969697001E-2"/>
  </r>
  <r>
    <d v="2016-05-02T00:00:00"/>
    <n v="1"/>
    <n v="100"/>
    <x v="6"/>
    <x v="42"/>
    <n v="9331.2000000000007"/>
    <x v="0"/>
    <x v="0"/>
    <n v="21.12"/>
    <n v="20.908799999999999"/>
    <n v="9123.84"/>
    <n v="9032.6016"/>
    <n v="207.36000000000101"/>
    <n v="298.59840000000099"/>
    <n v="2.2222222222222299E-2"/>
    <n v="3.2000000000000098E-2"/>
  </r>
  <r>
    <d v="2016-05-05T00:00:00"/>
    <n v="2"/>
    <n v="70"/>
    <x v="48"/>
    <x v="24"/>
    <n v="3447.36"/>
    <x v="2"/>
    <x v="3"/>
    <n v="16.559999999999999"/>
    <n v="16.559999999999999"/>
    <n v="1391.04"/>
    <n v="1391.04"/>
    <n v="2056.3200000000002"/>
    <n v="2056.3200000000002"/>
    <n v="0.59649122807017596"/>
    <n v="0.59649122807017596"/>
  </r>
  <r>
    <d v="2016-05-05T00:00:00"/>
    <n v="2"/>
    <n v="200"/>
    <x v="16"/>
    <x v="12"/>
    <n v="73.44"/>
    <x v="2"/>
    <x v="7"/>
    <n v="30.23"/>
    <n v="30.23"/>
    <n v="60.46"/>
    <n v="60.46"/>
    <n v="12.98"/>
    <n v="12.98"/>
    <n v="0.17674291938997799"/>
    <n v="0.17674291938997799"/>
  </r>
  <r>
    <d v="2016-05-05T00:00:00"/>
    <n v="2"/>
    <n v="70"/>
    <x v="68"/>
    <x v="2"/>
    <n v="2585.52"/>
    <x v="2"/>
    <x v="3"/>
    <n v="14.16"/>
    <n v="15.576000000000001"/>
    <n v="1529.28"/>
    <n v="1682.2080000000001"/>
    <n v="1056.24"/>
    <n v="903.31200000000001"/>
    <n v="0.40852130325814501"/>
    <n v="0.34937343358396"/>
  </r>
  <r>
    <d v="2016-05-05T00:00:00"/>
    <n v="2"/>
    <n v="70"/>
    <x v="27"/>
    <x v="25"/>
    <n v="261.72000000000003"/>
    <x v="2"/>
    <x v="3"/>
    <n v="3.04"/>
    <n v="3.4655999999999998"/>
    <n v="109.44"/>
    <n v="124.7616"/>
    <n v="152.28"/>
    <n v="136.95840000000001"/>
    <n v="0.58184319119669903"/>
    <n v="0.523301237964237"/>
  </r>
  <r>
    <d v="2016-05-06T00:00:00"/>
    <n v="3"/>
    <n v="230"/>
    <x v="51"/>
    <x v="0"/>
    <n v="9360"/>
    <x v="1"/>
    <x v="11"/>
    <n v="529.42999999999995"/>
    <n v="614.13879999999995"/>
    <n v="8470.8799999999992"/>
    <n v="9826.2207999999991"/>
    <n v="889.12000000000103"/>
    <n v="-466.22080000000102"/>
    <n v="9.4991452991453104E-2"/>
    <n v="-4.9809914529914602E-2"/>
  </r>
  <r>
    <d v="2016-05-06T00:00:00"/>
    <n v="3"/>
    <n v="230"/>
    <x v="97"/>
    <x v="31"/>
    <n v="3420"/>
    <x v="1"/>
    <x v="11"/>
    <n v="401.85"/>
    <n v="442.03500000000003"/>
    <n v="2411.1"/>
    <n v="2652.21"/>
    <n v="1008.9"/>
    <n v="767.79"/>
    <n v="0.29499999999999998"/>
    <n v="0.22450000000000001"/>
  </r>
  <r>
    <d v="2016-05-06T00:00:00"/>
    <n v="1"/>
    <n v="100"/>
    <x v="6"/>
    <x v="42"/>
    <n v="9331.2000000000007"/>
    <x v="0"/>
    <x v="0"/>
    <n v="21.12"/>
    <n v="20.908799999999999"/>
    <n v="9123.84"/>
    <n v="9032.6016"/>
    <n v="207.36000000000101"/>
    <n v="298.59840000000099"/>
    <n v="2.2222222222222299E-2"/>
    <n v="3.2000000000000098E-2"/>
  </r>
  <r>
    <d v="2016-05-09T00:00:00"/>
    <n v="1"/>
    <n v="100"/>
    <x v="7"/>
    <x v="3"/>
    <n v="2970"/>
    <x v="0"/>
    <x v="0"/>
    <n v="133.5"/>
    <n v="154.86000000000001"/>
    <n v="2670"/>
    <n v="3097.2"/>
    <n v="300"/>
    <n v="-127.2"/>
    <n v="0.10101010101010099"/>
    <n v="-4.2828282828282903E-2"/>
  </r>
  <r>
    <d v="2016-05-09T00:00:00"/>
    <n v="2"/>
    <n v="230"/>
    <x v="65"/>
    <x v="20"/>
    <n v="92.4"/>
    <x v="2"/>
    <x v="11"/>
    <n v="81.400000000000006"/>
    <n v="86.284000000000006"/>
    <n v="81.400000000000006"/>
    <n v="86.284000000000006"/>
    <n v="11"/>
    <n v="6.1159999999999997"/>
    <n v="0.119047619047619"/>
    <n v="6.6190476190476202E-2"/>
  </r>
  <r>
    <d v="2016-05-09T00:00:00"/>
    <n v="2"/>
    <n v="70"/>
    <x v="39"/>
    <x v="24"/>
    <n v="4309.2"/>
    <x v="2"/>
    <x v="3"/>
    <n v="54.59"/>
    <n v="56.773600000000002"/>
    <n v="4585.5600000000004"/>
    <n v="4768.9823999999999"/>
    <n v="-276.36000000000098"/>
    <n v="-459.78240000000102"/>
    <n v="-6.4132553606237999E-2"/>
    <n v="-0.106697855750488"/>
  </r>
  <r>
    <d v="2016-05-09T00:00:00"/>
    <n v="2"/>
    <n v="70"/>
    <x v="48"/>
    <x v="48"/>
    <n v="6894.72"/>
    <x v="2"/>
    <x v="3"/>
    <n v="16.559999999999999"/>
    <n v="16.559999999999999"/>
    <n v="2782.08"/>
    <n v="2782.08"/>
    <n v="4112.6400000000003"/>
    <n v="4112.6400000000003"/>
    <n v="0.59649122807017596"/>
    <n v="0.59649122807017596"/>
  </r>
  <r>
    <d v="2016-05-09T00:00:00"/>
    <n v="2"/>
    <n v="120"/>
    <x v="56"/>
    <x v="3"/>
    <n v="820.8"/>
    <x v="2"/>
    <x v="4"/>
    <n v="29.4"/>
    <n v="29.4"/>
    <n v="588"/>
    <n v="588"/>
    <n v="232.8"/>
    <n v="232.8"/>
    <n v="0.283625730994152"/>
    <n v="0.283625730994152"/>
  </r>
  <r>
    <d v="2016-05-09T00:00:00"/>
    <n v="2"/>
    <n v="120"/>
    <x v="18"/>
    <x v="15"/>
    <n v="123.12"/>
    <x v="2"/>
    <x v="4"/>
    <n v="26.4"/>
    <n v="28.248000000000001"/>
    <n v="105.6"/>
    <n v="112.992"/>
    <n v="17.52"/>
    <n v="10.128"/>
    <n v="0.14230019493177401"/>
    <n v="8.2261208576997993E-2"/>
  </r>
  <r>
    <d v="2016-05-09T00:00:00"/>
    <n v="2"/>
    <n v="70"/>
    <x v="20"/>
    <x v="25"/>
    <n v="984.96"/>
    <x v="2"/>
    <x v="3"/>
    <n v="14.92"/>
    <n v="14.770799999999999"/>
    <n v="537.12"/>
    <n v="531.74879999999996"/>
    <n v="447.84"/>
    <n v="453.21120000000002"/>
    <n v="0.45467836257309902"/>
    <n v="0.460131578947369"/>
  </r>
  <r>
    <d v="2016-05-09T00:00:00"/>
    <n v="2"/>
    <n v="180"/>
    <x v="57"/>
    <x v="16"/>
    <n v="287.27999999999997"/>
    <x v="2"/>
    <x v="5"/>
    <n v="22.8"/>
    <n v="23.484000000000002"/>
    <n v="273.60000000000002"/>
    <n v="281.80799999999999"/>
    <n v="13.6799999999999"/>
    <n v="5.47199999999998"/>
    <n v="4.7619047619047401E-2"/>
    <n v="1.9047619047619001E-2"/>
  </r>
  <r>
    <d v="2016-05-09T00:00:00"/>
    <n v="2"/>
    <n v="200"/>
    <x v="96"/>
    <x v="15"/>
    <n v="85.68"/>
    <x v="2"/>
    <x v="7"/>
    <n v="12.31"/>
    <n v="13.7872"/>
    <n v="49.24"/>
    <n v="55.148800000000001"/>
    <n v="36.44"/>
    <n v="30.531199999999998"/>
    <n v="0.42530345471521902"/>
    <n v="0.356339869281046"/>
  </r>
  <r>
    <d v="2016-05-09T00:00:00"/>
    <n v="2"/>
    <n v="70"/>
    <x v="22"/>
    <x v="41"/>
    <n v="574.55999999999995"/>
    <x v="2"/>
    <x v="3"/>
    <n v="14.1"/>
    <n v="15.51"/>
    <n v="394.8"/>
    <n v="434.28"/>
    <n v="179.76"/>
    <n v="140.28"/>
    <n v="0.31286549707602301"/>
    <n v="0.24415204678362601"/>
  </r>
  <r>
    <d v="2016-05-09T00:00:00"/>
    <n v="2"/>
    <n v="180"/>
    <x v="69"/>
    <x v="16"/>
    <n v="215.52"/>
    <x v="2"/>
    <x v="5"/>
    <n v="17.79"/>
    <n v="20.636399999999998"/>
    <n v="213.48"/>
    <n v="247.63679999999999"/>
    <n v="2.04000000000002"/>
    <n v="-32.116799999999998"/>
    <n v="9.4654788418709196E-3"/>
    <n v="-0.14902004454343001"/>
  </r>
  <r>
    <d v="2016-05-09T00:00:00"/>
    <n v="2"/>
    <n v="70"/>
    <x v="24"/>
    <x v="5"/>
    <n v="581.6"/>
    <x v="2"/>
    <x v="3"/>
    <n v="8.35"/>
    <n v="8.9344999999999999"/>
    <n v="334"/>
    <n v="357.38"/>
    <n v="247.6"/>
    <n v="224.22"/>
    <n v="0.42572214580467699"/>
    <n v="0.38552269601100397"/>
  </r>
  <r>
    <d v="2016-05-09T00:00:00"/>
    <n v="2"/>
    <n v="70"/>
    <x v="28"/>
    <x v="1"/>
    <n v="266.88"/>
    <x v="2"/>
    <x v="3"/>
    <n v="3.65"/>
    <n v="4.0880000000000001"/>
    <n v="175.2"/>
    <n v="196.22399999999999"/>
    <n v="91.68"/>
    <n v="70.656000000000006"/>
    <n v="0.34352517985611503"/>
    <n v="0.26474820143884897"/>
  </r>
  <r>
    <d v="2016-05-09T00:00:00"/>
    <n v="2"/>
    <n v="70"/>
    <x v="30"/>
    <x v="3"/>
    <n v="77"/>
    <x v="2"/>
    <x v="3"/>
    <n v="3.05"/>
    <n v="3.05"/>
    <n v="61"/>
    <n v="61"/>
    <n v="16"/>
    <n v="16"/>
    <n v="0.207792207792208"/>
    <n v="0.207792207792208"/>
  </r>
  <r>
    <d v="2016-05-09T00:00:00"/>
    <n v="1"/>
    <n v="100"/>
    <x v="45"/>
    <x v="87"/>
    <n v="11893.5"/>
    <x v="0"/>
    <x v="0"/>
    <n v="0.53"/>
    <n v="0.57240000000000002"/>
    <n v="7155"/>
    <n v="7727.4"/>
    <n v="4738.5"/>
    <n v="4166.1000000000004"/>
    <n v="0.398410896708286"/>
    <n v="0.35028376844494902"/>
  </r>
  <r>
    <d v="2016-05-15T00:00:00"/>
    <n v="3"/>
    <n v="140"/>
    <x v="104"/>
    <x v="25"/>
    <n v="4309.2"/>
    <x v="1"/>
    <x v="1"/>
    <n v="105.22"/>
    <n v="122.0552"/>
    <n v="3787.92"/>
    <n v="4393.9871999999996"/>
    <n v="521.28"/>
    <n v="-84.787200000000695"/>
    <n v="0.120969089390142"/>
    <n v="-1.9675856307435399E-2"/>
  </r>
  <r>
    <d v="2016-05-16T00:00:00"/>
    <n v="1"/>
    <n v="100"/>
    <x v="32"/>
    <x v="72"/>
    <n v="32076"/>
    <x v="0"/>
    <x v="0"/>
    <n v="48.29"/>
    <n v="47.324199999999998"/>
    <n v="17384.400000000001"/>
    <n v="17036.712"/>
    <n v="14691.6"/>
    <n v="15039.288"/>
    <n v="0.45802469135802498"/>
    <n v="0.468864197530864"/>
  </r>
  <r>
    <d v="2016-05-16T00:00:00"/>
    <n v="2"/>
    <n v="70"/>
    <x v="11"/>
    <x v="31"/>
    <n v="492.48"/>
    <x v="2"/>
    <x v="3"/>
    <n v="66.040000000000006"/>
    <n v="66.040000000000006"/>
    <n v="396.24"/>
    <n v="396.24"/>
    <n v="96.24"/>
    <n v="96.24"/>
    <n v="0.19541910331383999"/>
    <n v="0.19541910331383999"/>
  </r>
  <r>
    <d v="2016-05-16T00:00:00"/>
    <n v="2"/>
    <n v="120"/>
    <x v="12"/>
    <x v="12"/>
    <n v="164.16"/>
    <x v="2"/>
    <x v="4"/>
    <n v="31.12"/>
    <n v="36.099200000000003"/>
    <n v="62.24"/>
    <n v="72.198400000000007"/>
    <n v="101.92"/>
    <n v="91.961600000000004"/>
    <n v="0.620857699805068"/>
    <n v="0.56019493177387902"/>
  </r>
  <r>
    <d v="2016-05-16T00:00:00"/>
    <n v="2"/>
    <n v="230"/>
    <x v="76"/>
    <x v="20"/>
    <n v="78.599999999999994"/>
    <x v="2"/>
    <x v="11"/>
    <n v="48.18"/>
    <n v="52.034399999999998"/>
    <n v="48.18"/>
    <n v="52.034399999999998"/>
    <n v="30.42"/>
    <n v="26.5656"/>
    <n v="0.38702290076335899"/>
    <n v="0.33798473282442698"/>
  </r>
  <r>
    <d v="2016-05-16T00:00:00"/>
    <n v="2"/>
    <n v="70"/>
    <x v="73"/>
    <x v="15"/>
    <n v="246.24"/>
    <x v="2"/>
    <x v="3"/>
    <n v="42.19"/>
    <n v="43.4557"/>
    <n v="168.76"/>
    <n v="173.8228"/>
    <n v="77.48"/>
    <n v="72.417199999999994"/>
    <n v="0.314652371669916"/>
    <n v="0.294091942820013"/>
  </r>
  <r>
    <d v="2016-05-16T00:00:00"/>
    <n v="2"/>
    <n v="70"/>
    <x v="39"/>
    <x v="3"/>
    <n v="1026"/>
    <x v="2"/>
    <x v="3"/>
    <n v="54.59"/>
    <n v="56.773600000000002"/>
    <n v="1091.8"/>
    <n v="1135.472"/>
    <n v="-65.800000000000196"/>
    <n v="-109.47199999999999"/>
    <n v="-6.4132553606237999E-2"/>
    <n v="-0.106697855750488"/>
  </r>
  <r>
    <d v="2016-05-16T00:00:00"/>
    <n v="2"/>
    <n v="200"/>
    <x v="55"/>
    <x v="15"/>
    <n v="195.84"/>
    <x v="2"/>
    <x v="7"/>
    <n v="53.91"/>
    <n v="53.91"/>
    <n v="215.64"/>
    <n v="215.64"/>
    <n v="-19.8"/>
    <n v="-19.8"/>
    <n v="-0.10110294117646999"/>
    <n v="-0.10110294117646999"/>
  </r>
  <r>
    <d v="2016-05-16T00:00:00"/>
    <n v="2"/>
    <n v="70"/>
    <x v="48"/>
    <x v="48"/>
    <n v="6894.72"/>
    <x v="2"/>
    <x v="3"/>
    <n v="16.559999999999999"/>
    <n v="16.559999999999999"/>
    <n v="2782.08"/>
    <n v="2782.08"/>
    <n v="4112.6400000000003"/>
    <n v="4112.6400000000003"/>
    <n v="0.59649122807017596"/>
    <n v="0.59649122807017596"/>
  </r>
  <r>
    <d v="2016-05-16T00:00:00"/>
    <n v="2"/>
    <n v="180"/>
    <x v="83"/>
    <x v="12"/>
    <n v="68.400000000000006"/>
    <x v="2"/>
    <x v="5"/>
    <n v="29.82"/>
    <n v="29.82"/>
    <n v="59.64"/>
    <n v="59.64"/>
    <n v="8.7600000000000104"/>
    <n v="8.7600000000000104"/>
    <n v="0.128070175438597"/>
    <n v="0.128070175438597"/>
  </r>
  <r>
    <d v="2016-05-16T00:00:00"/>
    <n v="2"/>
    <n v="70"/>
    <x v="85"/>
    <x v="17"/>
    <n v="273.60000000000002"/>
    <x v="2"/>
    <x v="3"/>
    <n v="31.88"/>
    <n v="31.88"/>
    <n v="255.04"/>
    <n v="255.04"/>
    <n v="18.559999999999999"/>
    <n v="18.559999999999999"/>
    <n v="6.7836257309941597E-2"/>
    <n v="6.7836257309941597E-2"/>
  </r>
  <r>
    <d v="2016-05-16T00:00:00"/>
    <n v="2"/>
    <n v="70"/>
    <x v="20"/>
    <x v="5"/>
    <n v="1094.4000000000001"/>
    <x v="2"/>
    <x v="3"/>
    <n v="14.92"/>
    <n v="14.770799999999999"/>
    <n v="596.79999999999995"/>
    <n v="590.83199999999999"/>
    <n v="497.6"/>
    <n v="503.56799999999998"/>
    <n v="0.45467836257310001"/>
    <n v="0.460131578947368"/>
  </r>
  <r>
    <d v="2016-05-16T00:00:00"/>
    <n v="2"/>
    <n v="180"/>
    <x v="49"/>
    <x v="17"/>
    <n v="218.88"/>
    <x v="2"/>
    <x v="5"/>
    <n v="13.41"/>
    <n v="13.0077"/>
    <n v="107.28"/>
    <n v="104.0616"/>
    <n v="111.6"/>
    <n v="114.8184"/>
    <n v="0.50986842105263197"/>
    <n v="0.52457236842105304"/>
  </r>
  <r>
    <d v="2016-05-16T00:00:00"/>
    <n v="2"/>
    <n v="180"/>
    <x v="57"/>
    <x v="17"/>
    <n v="191.52"/>
    <x v="2"/>
    <x v="5"/>
    <n v="22.8"/>
    <n v="23.484000000000002"/>
    <n v="182.4"/>
    <n v="187.87200000000001"/>
    <n v="9.1199999999999992"/>
    <n v="3.6480000000000001"/>
    <n v="4.7619047619047603E-2"/>
    <n v="1.9047619047619001E-2"/>
  </r>
  <r>
    <d v="2016-05-16T00:00:00"/>
    <n v="2"/>
    <n v="70"/>
    <x v="68"/>
    <x v="21"/>
    <n v="766.08"/>
    <x v="2"/>
    <x v="3"/>
    <n v="14.16"/>
    <n v="15.576000000000001"/>
    <n v="453.12"/>
    <n v="498.43200000000002"/>
    <n v="312.95999999999998"/>
    <n v="267.64800000000002"/>
    <n v="0.40852130325814501"/>
    <n v="0.34937343358396"/>
  </r>
  <r>
    <d v="2016-05-16T00:00:00"/>
    <n v="2"/>
    <n v="120"/>
    <x v="40"/>
    <x v="16"/>
    <n v="287.27999999999997"/>
    <x v="2"/>
    <x v="4"/>
    <n v="8.8000000000000007"/>
    <n v="10.032"/>
    <n v="105.6"/>
    <n v="120.384"/>
    <n v="181.68"/>
    <n v="166.89599999999999"/>
    <n v="0.63241436925647398"/>
    <n v="0.580952380952381"/>
  </r>
  <r>
    <d v="2016-05-16T00:00:00"/>
    <n v="2"/>
    <n v="180"/>
    <x v="41"/>
    <x v="17"/>
    <n v="164.16"/>
    <x v="2"/>
    <x v="5"/>
    <n v="19.78"/>
    <n v="20.966799999999999"/>
    <n v="158.24"/>
    <n v="167.73439999999999"/>
    <n v="5.9199999999999902"/>
    <n v="-3.57440000000003"/>
    <n v="3.6062378167641199E-2"/>
    <n v="-2.17738791423004E-2"/>
  </r>
  <r>
    <d v="2016-05-16T00:00:00"/>
    <n v="2"/>
    <n v="70"/>
    <x v="22"/>
    <x v="88"/>
    <n v="1805.76"/>
    <x v="2"/>
    <x v="3"/>
    <n v="14.1"/>
    <n v="15.51"/>
    <n v="1240.8"/>
    <n v="1364.88"/>
    <n v="564.96"/>
    <n v="440.88"/>
    <n v="0.31286549707602301"/>
    <n v="0.24415204678362601"/>
  </r>
  <r>
    <d v="2016-05-16T00:00:00"/>
    <n v="2"/>
    <n v="70"/>
    <x v="24"/>
    <x v="41"/>
    <n v="407.12"/>
    <x v="2"/>
    <x v="3"/>
    <n v="8.35"/>
    <n v="8.9344999999999999"/>
    <n v="233.8"/>
    <n v="250.166"/>
    <n v="173.32"/>
    <n v="156.95400000000001"/>
    <n v="0.42572214580467699"/>
    <n v="0.38552269601100397"/>
  </r>
  <r>
    <d v="2016-05-16T00:00:00"/>
    <n v="2"/>
    <n v="120"/>
    <x v="61"/>
    <x v="16"/>
    <n v="174.48"/>
    <x v="2"/>
    <x v="4"/>
    <n v="12.6"/>
    <n v="14.49"/>
    <n v="151.19999999999999"/>
    <n v="173.88"/>
    <n v="23.28"/>
    <n v="0.599999999999966"/>
    <n v="0.13342503438789499"/>
    <n v="3.4387895460795798E-3"/>
  </r>
  <r>
    <d v="2016-05-16T00:00:00"/>
    <n v="2"/>
    <n v="120"/>
    <x v="71"/>
    <x v="17"/>
    <n v="88.96"/>
    <x v="2"/>
    <x v="4"/>
    <n v="8.84"/>
    <n v="10.166"/>
    <n v="70.72"/>
    <n v="81.328000000000003"/>
    <n v="18.239999999999998"/>
    <n v="7.6319999999999899"/>
    <n v="0.205035971223022"/>
    <n v="8.5791366906474695E-2"/>
  </r>
  <r>
    <d v="2016-05-16T00:00:00"/>
    <n v="2"/>
    <n v="70"/>
    <x v="27"/>
    <x v="25"/>
    <n v="261.72000000000003"/>
    <x v="2"/>
    <x v="3"/>
    <n v="3.04"/>
    <n v="3.4655999999999998"/>
    <n v="109.44"/>
    <n v="124.7616"/>
    <n v="152.28"/>
    <n v="136.95840000000001"/>
    <n v="0.58184319119669903"/>
    <n v="0.523301237964237"/>
  </r>
  <r>
    <d v="2016-05-16T00:00:00"/>
    <n v="2"/>
    <n v="70"/>
    <x v="30"/>
    <x v="14"/>
    <n v="308"/>
    <x v="2"/>
    <x v="3"/>
    <n v="3.05"/>
    <n v="3.05"/>
    <n v="244"/>
    <n v="244"/>
    <n v="64"/>
    <n v="64"/>
    <n v="0.207792207792208"/>
    <n v="0.207792207792208"/>
  </r>
  <r>
    <d v="2016-05-16T00:00:00"/>
    <n v="2"/>
    <n v="70"/>
    <x v="90"/>
    <x v="25"/>
    <n v="77.040000000000006"/>
    <x v="2"/>
    <x v="3"/>
    <n v="1.66"/>
    <n v="1.6766000000000001"/>
    <n v="59.76"/>
    <n v="60.357599999999998"/>
    <n v="17.28"/>
    <n v="16.682400000000001"/>
    <n v="0.22429906542056099"/>
    <n v="0.21654205607476601"/>
  </r>
  <r>
    <d v="2016-05-19T00:00:00"/>
    <n v="1"/>
    <n v="100"/>
    <x v="7"/>
    <x v="5"/>
    <n v="5940"/>
    <x v="0"/>
    <x v="0"/>
    <n v="133.5"/>
    <n v="154.86000000000001"/>
    <n v="5340"/>
    <n v="6194.4"/>
    <n v="600"/>
    <n v="-254.400000000001"/>
    <n v="0.10101010101010099"/>
    <n v="-4.2828282828282903E-2"/>
  </r>
  <r>
    <d v="2016-05-19T00:00:00"/>
    <n v="1"/>
    <n v="100"/>
    <x v="6"/>
    <x v="42"/>
    <n v="9331.2000000000007"/>
    <x v="0"/>
    <x v="0"/>
    <n v="21.12"/>
    <n v="20.908799999999999"/>
    <n v="9123.84"/>
    <n v="9032.6016"/>
    <n v="207.36000000000101"/>
    <n v="298.59840000000099"/>
    <n v="2.2222222222222299E-2"/>
    <n v="3.2000000000000098E-2"/>
  </r>
  <r>
    <d v="2016-05-20T00:00:00"/>
    <n v="2"/>
    <n v="70"/>
    <x v="48"/>
    <x v="16"/>
    <n v="492.48"/>
    <x v="2"/>
    <x v="3"/>
    <n v="16.559999999999999"/>
    <n v="16.559999999999999"/>
    <n v="198.72"/>
    <n v="198.72"/>
    <n v="293.76"/>
    <n v="293.76"/>
    <n v="0.59649122807017596"/>
    <n v="0.59649122807017596"/>
  </r>
  <r>
    <d v="2016-05-20T00:00:00"/>
    <n v="2"/>
    <n v="180"/>
    <x v="25"/>
    <x v="17"/>
    <n v="88.96"/>
    <x v="2"/>
    <x v="5"/>
    <n v="5.35"/>
    <n v="5.4035000000000002"/>
    <n v="42.8"/>
    <n v="43.228000000000002"/>
    <n v="46.16"/>
    <n v="45.731999999999999"/>
    <n v="0.51888489208633104"/>
    <n v="0.51407374100719405"/>
  </r>
  <r>
    <d v="2016-05-22T00:00:00"/>
    <n v="3"/>
    <n v="230"/>
    <x v="51"/>
    <x v="17"/>
    <n v="4680"/>
    <x v="1"/>
    <x v="11"/>
    <n v="529.42999999999995"/>
    <n v="614.13879999999995"/>
    <n v="4235.4399999999996"/>
    <n v="4913.1103999999996"/>
    <n v="444.56"/>
    <n v="-233.1104"/>
    <n v="9.4991452991453104E-2"/>
    <n v="-4.9809914529914602E-2"/>
  </r>
  <r>
    <d v="2016-05-22T00:00:00"/>
    <n v="3"/>
    <n v="160"/>
    <x v="53"/>
    <x v="25"/>
    <n v="3510"/>
    <x v="1"/>
    <x v="13"/>
    <n v="83.94"/>
    <n v="83.94"/>
    <n v="3021.84"/>
    <n v="3021.84"/>
    <n v="488.16"/>
    <n v="488.16"/>
    <n v="0.13907692307692299"/>
    <n v="0.13907692307692299"/>
  </r>
  <r>
    <d v="2016-05-22T00:00:00"/>
    <n v="2"/>
    <n v="70"/>
    <x v="11"/>
    <x v="33"/>
    <n v="3447.36"/>
    <x v="2"/>
    <x v="3"/>
    <n v="66.040000000000006"/>
    <n v="66.040000000000006"/>
    <n v="2773.68"/>
    <n v="2773.68"/>
    <n v="673.68"/>
    <n v="673.68"/>
    <n v="0.19541910331383999"/>
    <n v="0.19541910331383999"/>
  </r>
  <r>
    <d v="2016-05-22T00:00:00"/>
    <n v="2"/>
    <n v="120"/>
    <x v="12"/>
    <x v="12"/>
    <n v="164.16"/>
    <x v="2"/>
    <x v="4"/>
    <n v="31.12"/>
    <n v="36.099200000000003"/>
    <n v="62.24"/>
    <n v="72.198400000000007"/>
    <n v="101.92"/>
    <n v="91.961600000000004"/>
    <n v="0.620857699805068"/>
    <n v="0.56019493177387902"/>
  </r>
  <r>
    <d v="2016-05-22T00:00:00"/>
    <n v="2"/>
    <n v="70"/>
    <x v="39"/>
    <x v="3"/>
    <n v="1026"/>
    <x v="2"/>
    <x v="3"/>
    <n v="54.59"/>
    <n v="56.773600000000002"/>
    <n v="1091.8"/>
    <n v="1135.472"/>
    <n v="-65.800000000000196"/>
    <n v="-109.47199999999999"/>
    <n v="-6.4132553606237999E-2"/>
    <n v="-0.106697855750488"/>
  </r>
  <r>
    <d v="2016-05-22T00:00:00"/>
    <n v="2"/>
    <n v="180"/>
    <x v="47"/>
    <x v="16"/>
    <n v="492.48"/>
    <x v="2"/>
    <x v="5"/>
    <n v="45.65"/>
    <n v="51.128"/>
    <n v="547.79999999999995"/>
    <n v="613.53599999999994"/>
    <n v="-55.319999999999901"/>
    <n v="-121.056"/>
    <n v="-0.112329434697856"/>
    <n v="-0.245808966861599"/>
  </r>
  <r>
    <d v="2016-05-22T00:00:00"/>
    <n v="2"/>
    <n v="70"/>
    <x v="48"/>
    <x v="24"/>
    <n v="3447.36"/>
    <x v="2"/>
    <x v="3"/>
    <n v="16.559999999999999"/>
    <n v="16.559999999999999"/>
    <n v="1391.04"/>
    <n v="1391.04"/>
    <n v="2056.3200000000002"/>
    <n v="2056.3200000000002"/>
    <n v="0.59649122807017596"/>
    <n v="0.59649122807017596"/>
  </r>
  <r>
    <d v="2016-05-22T00:00:00"/>
    <n v="2"/>
    <n v="70"/>
    <x v="85"/>
    <x v="17"/>
    <n v="273.60000000000002"/>
    <x v="2"/>
    <x v="3"/>
    <n v="31.88"/>
    <n v="31.88"/>
    <n v="255.04"/>
    <n v="255.04"/>
    <n v="18.559999999999999"/>
    <n v="18.559999999999999"/>
    <n v="6.7836257309941597E-2"/>
    <n v="6.7836257309941597E-2"/>
  </r>
  <r>
    <d v="2016-05-22T00:00:00"/>
    <n v="2"/>
    <n v="70"/>
    <x v="68"/>
    <x v="21"/>
    <n v="766.08"/>
    <x v="2"/>
    <x v="3"/>
    <n v="14.16"/>
    <n v="15.576000000000001"/>
    <n v="453.12"/>
    <n v="498.43200000000002"/>
    <n v="312.95999999999998"/>
    <n v="267.64800000000002"/>
    <n v="0.40852130325814501"/>
    <n v="0.34937343358396"/>
  </r>
  <r>
    <d v="2016-05-22T00:00:00"/>
    <n v="2"/>
    <n v="70"/>
    <x v="22"/>
    <x v="21"/>
    <n v="656.64"/>
    <x v="2"/>
    <x v="3"/>
    <n v="14.1"/>
    <n v="15.51"/>
    <n v="451.2"/>
    <n v="496.32"/>
    <n v="205.44"/>
    <n v="160.32"/>
    <n v="0.31286549707602301"/>
    <n v="0.24415204678362601"/>
  </r>
  <r>
    <d v="2016-05-22T00:00:00"/>
    <n v="2"/>
    <n v="120"/>
    <x v="42"/>
    <x v="0"/>
    <n v="328.32"/>
    <x v="2"/>
    <x v="4"/>
    <n v="12.4"/>
    <n v="12.896000000000001"/>
    <n v="198.4"/>
    <n v="206.33600000000001"/>
    <n v="129.91999999999999"/>
    <n v="121.98399999999999"/>
    <n v="0.39571150097465901"/>
    <n v="0.371539961013645"/>
  </r>
  <r>
    <d v="2016-05-22T00:00:00"/>
    <n v="2"/>
    <n v="70"/>
    <x v="23"/>
    <x v="9"/>
    <n v="431.04"/>
    <x v="2"/>
    <x v="3"/>
    <n v="10.78"/>
    <n v="11.6424"/>
    <n v="258.72000000000003"/>
    <n v="279.41759999999999"/>
    <n v="172.32"/>
    <n v="151.6224"/>
    <n v="0.39977728285078001"/>
    <n v="0.35175946547884201"/>
  </r>
  <r>
    <d v="2016-05-22T00:00:00"/>
    <n v="2"/>
    <n v="70"/>
    <x v="24"/>
    <x v="53"/>
    <n v="930.56"/>
    <x v="2"/>
    <x v="3"/>
    <n v="8.35"/>
    <n v="8.9344999999999999"/>
    <n v="534.4"/>
    <n v="571.80799999999999"/>
    <n v="396.16"/>
    <n v="358.75200000000001"/>
    <n v="0.42572214580467699"/>
    <n v="0.38552269601100397"/>
  </r>
  <r>
    <d v="2016-05-22T00:00:00"/>
    <n v="2"/>
    <n v="150"/>
    <x v="60"/>
    <x v="17"/>
    <n v="114.96"/>
    <x v="2"/>
    <x v="8"/>
    <n v="13.35"/>
    <n v="13.750500000000001"/>
    <n v="106.8"/>
    <n v="110.004"/>
    <n v="8.16"/>
    <n v="4.9559999999999897"/>
    <n v="7.0981210855949897E-2"/>
    <n v="4.3110647181628298E-2"/>
  </r>
  <r>
    <d v="2016-05-22T00:00:00"/>
    <n v="2"/>
    <n v="120"/>
    <x v="108"/>
    <x v="17"/>
    <n v="71.84"/>
    <x v="2"/>
    <x v="4"/>
    <n v="7.42"/>
    <n v="7.9394"/>
    <n v="59.36"/>
    <n v="63.5152"/>
    <n v="12.48"/>
    <n v="8.3247999999999998"/>
    <n v="0.17371937639198201"/>
    <n v="0.115879732739421"/>
  </r>
  <r>
    <d v="2016-05-22T00:00:00"/>
    <n v="2"/>
    <n v="70"/>
    <x v="30"/>
    <x v="4"/>
    <n v="231"/>
    <x v="2"/>
    <x v="3"/>
    <n v="3.05"/>
    <n v="3.05"/>
    <n v="183"/>
    <n v="183"/>
    <n v="48"/>
    <n v="48"/>
    <n v="0.207792207792208"/>
    <n v="0.207792207792208"/>
  </r>
  <r>
    <d v="2016-05-22T00:00:00"/>
    <n v="2"/>
    <n v="70"/>
    <x v="90"/>
    <x v="25"/>
    <n v="77.040000000000006"/>
    <x v="2"/>
    <x v="3"/>
    <n v="1.66"/>
    <n v="1.6766000000000001"/>
    <n v="59.76"/>
    <n v="60.357599999999998"/>
    <n v="17.28"/>
    <n v="16.682400000000001"/>
    <n v="0.22429906542056099"/>
    <n v="0.21654205607476601"/>
  </r>
  <r>
    <d v="2016-05-23T00:00:00"/>
    <n v="1"/>
    <n v="100"/>
    <x v="0"/>
    <x v="21"/>
    <n v="7920"/>
    <x v="0"/>
    <x v="0"/>
    <n v="120.78"/>
    <n v="138.89699999999999"/>
    <n v="3864.96"/>
    <n v="4444.7039999999997"/>
    <n v="4055.04"/>
    <n v="3475.2959999999998"/>
    <n v="0.51200000000000001"/>
    <n v="0.43880000000000002"/>
  </r>
  <r>
    <d v="2016-05-23T00:00:00"/>
    <n v="1"/>
    <n v="100"/>
    <x v="32"/>
    <x v="89"/>
    <n v="46332"/>
    <x v="0"/>
    <x v="0"/>
    <n v="48.29"/>
    <n v="47.324199999999998"/>
    <n v="25110.799999999999"/>
    <n v="24608.583999999999"/>
    <n v="21221.200000000001"/>
    <n v="21723.416000000001"/>
    <n v="0.45802469135802498"/>
    <n v="0.468864197530864"/>
  </r>
  <r>
    <d v="2016-05-23T00:00:00"/>
    <n v="1"/>
    <n v="100"/>
    <x v="9"/>
    <x v="3"/>
    <n v="1584"/>
    <x v="0"/>
    <x v="0"/>
    <n v="34.29"/>
    <n v="39.090600000000002"/>
    <n v="685.8"/>
    <n v="781.81200000000001"/>
    <n v="898.2"/>
    <n v="802.18799999999999"/>
    <n v="0.56704545454545496"/>
    <n v="0.50643181818181804"/>
  </r>
  <r>
    <d v="2016-05-23T00:00:00"/>
    <n v="1"/>
    <n v="100"/>
    <x v="5"/>
    <x v="5"/>
    <n v="1584"/>
    <x v="0"/>
    <x v="0"/>
    <n v="24.83"/>
    <n v="24.83"/>
    <n v="993.2"/>
    <n v="993.2"/>
    <n v="590.79999999999995"/>
    <n v="590.79999999999995"/>
    <n v="0.37297979797979802"/>
    <n v="0.37297979797979802"/>
  </r>
  <r>
    <d v="2016-05-29T00:00:00"/>
    <n v="2"/>
    <n v="70"/>
    <x v="73"/>
    <x v="31"/>
    <n v="369.36"/>
    <x v="2"/>
    <x v="3"/>
    <n v="42.19"/>
    <n v="43.4557"/>
    <n v="253.14"/>
    <n v="260.73419999999999"/>
    <n v="116.22"/>
    <n v="108.6258"/>
    <n v="0.314652371669916"/>
    <n v="0.294091942820013"/>
  </r>
  <r>
    <d v="2016-05-29T00:00:00"/>
    <n v="2"/>
    <n v="70"/>
    <x v="39"/>
    <x v="19"/>
    <n v="1539"/>
    <x v="2"/>
    <x v="3"/>
    <n v="54.59"/>
    <n v="56.773600000000002"/>
    <n v="1637.7"/>
    <n v="1703.2080000000001"/>
    <n v="-98.7"/>
    <n v="-164.208"/>
    <n v="-6.4132553606237805E-2"/>
    <n v="-0.106697855750488"/>
  </r>
  <r>
    <d v="2016-05-29T00:00:00"/>
    <n v="2"/>
    <n v="120"/>
    <x v="75"/>
    <x v="17"/>
    <n v="410.4"/>
    <x v="2"/>
    <x v="4"/>
    <n v="53.06"/>
    <n v="51.468200000000003"/>
    <n v="424.48"/>
    <n v="411.74560000000002"/>
    <n v="-14.08"/>
    <n v="-1.3456000000001"/>
    <n v="-3.43079922027291E-2"/>
    <n v="-3.2787524366474298E-3"/>
  </r>
  <r>
    <d v="2016-05-29T00:00:00"/>
    <n v="2"/>
    <n v="80"/>
    <x v="81"/>
    <x v="12"/>
    <n v="82.08"/>
    <x v="2"/>
    <x v="6"/>
    <n v="35.74"/>
    <n v="35.74"/>
    <n v="71.48"/>
    <n v="71.48"/>
    <n v="10.6"/>
    <n v="10.6"/>
    <n v="0.129142300194932"/>
    <n v="0.129142300194932"/>
  </r>
  <r>
    <d v="2016-05-29T00:00:00"/>
    <n v="2"/>
    <n v="120"/>
    <x v="56"/>
    <x v="0"/>
    <n v="656.64"/>
    <x v="2"/>
    <x v="4"/>
    <n v="29.4"/>
    <n v="29.4"/>
    <n v="470.4"/>
    <n v="470.4"/>
    <n v="186.24"/>
    <n v="186.24"/>
    <n v="0.283625730994152"/>
    <n v="0.283625730994152"/>
  </r>
  <r>
    <d v="2016-05-29T00:00:00"/>
    <n v="2"/>
    <n v="150"/>
    <x v="17"/>
    <x v="15"/>
    <n v="123.76"/>
    <x v="2"/>
    <x v="8"/>
    <n v="11.66"/>
    <n v="11.66"/>
    <n v="46.64"/>
    <n v="46.64"/>
    <n v="77.12"/>
    <n v="77.12"/>
    <n v="0.62314156431803502"/>
    <n v="0.62314156431803502"/>
  </r>
  <r>
    <d v="2016-05-29T00:00:00"/>
    <n v="2"/>
    <n v="70"/>
    <x v="67"/>
    <x v="0"/>
    <n v="492.48"/>
    <x v="2"/>
    <x v="3"/>
    <n v="14.52"/>
    <n v="15.3912"/>
    <n v="232.32"/>
    <n v="246.25919999999999"/>
    <n v="260.16000000000003"/>
    <n v="246.2208"/>
    <n v="0.52826510721247599"/>
    <n v="0.499961013645224"/>
  </r>
  <r>
    <d v="2016-05-29T00:00:00"/>
    <n v="2"/>
    <n v="120"/>
    <x v="78"/>
    <x v="17"/>
    <n v="218.88"/>
    <x v="2"/>
    <x v="4"/>
    <n v="15.71"/>
    <n v="15.552899999999999"/>
    <n v="125.68"/>
    <n v="124.42319999999999"/>
    <n v="93.2"/>
    <n v="94.456800000000001"/>
    <n v="0.42580409356725102"/>
    <n v="0.43154605263157902"/>
  </r>
  <r>
    <d v="2016-05-29T00:00:00"/>
    <n v="2"/>
    <n v="70"/>
    <x v="68"/>
    <x v="21"/>
    <n v="766.08"/>
    <x v="2"/>
    <x v="3"/>
    <n v="14.16"/>
    <n v="15.576000000000001"/>
    <n v="453.12"/>
    <n v="498.43200000000002"/>
    <n v="312.95999999999998"/>
    <n v="267.64800000000002"/>
    <n v="0.40852130325814501"/>
    <n v="0.34937343358396"/>
  </r>
  <r>
    <d v="2016-05-29T00:00:00"/>
    <n v="2"/>
    <n v="70"/>
    <x v="22"/>
    <x v="21"/>
    <n v="656.64"/>
    <x v="2"/>
    <x v="3"/>
    <n v="14.1"/>
    <n v="15.51"/>
    <n v="451.2"/>
    <n v="496.32"/>
    <n v="205.44"/>
    <n v="160.32"/>
    <n v="0.31286549707602301"/>
    <n v="0.24415204678362601"/>
  </r>
  <r>
    <d v="2016-05-29T00:00:00"/>
    <n v="2"/>
    <n v="120"/>
    <x v="42"/>
    <x v="16"/>
    <n v="246.24"/>
    <x v="2"/>
    <x v="4"/>
    <n v="12.4"/>
    <n v="12.896000000000001"/>
    <n v="148.80000000000001"/>
    <n v="154.75200000000001"/>
    <n v="97.44"/>
    <n v="91.488"/>
    <n v="0.39571150097465901"/>
    <n v="0.371539961013645"/>
  </r>
  <r>
    <d v="2016-05-29T00:00:00"/>
    <n v="2"/>
    <n v="70"/>
    <x v="23"/>
    <x v="9"/>
    <n v="431.04"/>
    <x v="2"/>
    <x v="3"/>
    <n v="10.78"/>
    <n v="11.6424"/>
    <n v="258.72000000000003"/>
    <n v="279.41759999999999"/>
    <n v="172.32"/>
    <n v="151.6224"/>
    <n v="0.39977728285078001"/>
    <n v="0.35175946547884201"/>
  </r>
  <r>
    <d v="2016-05-29T00:00:00"/>
    <n v="2"/>
    <n v="70"/>
    <x v="26"/>
    <x v="5"/>
    <n v="444.8"/>
    <x v="2"/>
    <x v="3"/>
    <n v="4.49"/>
    <n v="4.8042999999999996"/>
    <n v="179.6"/>
    <n v="192.172"/>
    <n v="265.2"/>
    <n v="252.62799999999999"/>
    <n v="0.59622302158273399"/>
    <n v="0.56795863309352501"/>
  </r>
  <r>
    <d v="2016-06-02T00:00:00"/>
    <n v="1"/>
    <n v="100"/>
    <x v="9"/>
    <x v="49"/>
    <n v="22176"/>
    <x v="0"/>
    <x v="0"/>
    <n v="34.29"/>
    <n v="39.090600000000002"/>
    <n v="9601.2000000000007"/>
    <n v="10945.368"/>
    <n v="12574.8"/>
    <n v="11230.632"/>
    <n v="0.56704545454545496"/>
    <n v="0.50643181818181804"/>
  </r>
  <r>
    <d v="2016-06-02T00:00:00"/>
    <n v="2"/>
    <n v="230"/>
    <x v="76"/>
    <x v="20"/>
    <n v="78.599999999999994"/>
    <x v="2"/>
    <x v="11"/>
    <n v="48.18"/>
    <n v="52.034399999999998"/>
    <n v="48.18"/>
    <n v="52.034399999999998"/>
    <n v="30.42"/>
    <n v="26.5656"/>
    <n v="0.38702290076335899"/>
    <n v="0.33798473282442698"/>
  </r>
  <r>
    <d v="2016-06-02T00:00:00"/>
    <n v="1"/>
    <n v="100"/>
    <x v="6"/>
    <x v="42"/>
    <n v="9331.2000000000007"/>
    <x v="0"/>
    <x v="0"/>
    <n v="21.12"/>
    <n v="20.908799999999999"/>
    <n v="9123.84"/>
    <n v="9032.6016"/>
    <n v="207.36000000000101"/>
    <n v="298.59840000000099"/>
    <n v="2.2222222222222299E-2"/>
    <n v="3.2000000000000098E-2"/>
  </r>
  <r>
    <d v="2016-06-04T00:00:00"/>
    <n v="2"/>
    <n v="150"/>
    <x v="38"/>
    <x v="15"/>
    <n v="265.2"/>
    <x v="2"/>
    <x v="8"/>
    <n v="53.97"/>
    <n v="52.890599999999999"/>
    <n v="215.88"/>
    <n v="211.5624"/>
    <n v="49.32"/>
    <n v="53.637599999999999"/>
    <n v="0.18597285067873301"/>
    <n v="0.20225339366515799"/>
  </r>
  <r>
    <d v="2016-06-04T00:00:00"/>
    <n v="2"/>
    <n v="150"/>
    <x v="74"/>
    <x v="31"/>
    <n v="318.24"/>
    <x v="2"/>
    <x v="8"/>
    <n v="48"/>
    <n v="48"/>
    <n v="288"/>
    <n v="288"/>
    <n v="30.24"/>
    <n v="30.24"/>
    <n v="9.5022624434389205E-2"/>
    <n v="9.5022624434389205E-2"/>
  </r>
  <r>
    <d v="2016-06-04T00:00:00"/>
    <n v="2"/>
    <n v="70"/>
    <x v="39"/>
    <x v="66"/>
    <n v="1949.4"/>
    <x v="2"/>
    <x v="3"/>
    <n v="54.59"/>
    <n v="56.773600000000002"/>
    <n v="2074.42"/>
    <n v="2157.3968"/>
    <n v="-125.02"/>
    <n v="-207.99680000000001"/>
    <n v="-6.4132553606237805E-2"/>
    <n v="-0.106697855750487"/>
  </r>
  <r>
    <d v="2016-06-04T00:00:00"/>
    <n v="2"/>
    <n v="70"/>
    <x v="48"/>
    <x v="24"/>
    <n v="3447.36"/>
    <x v="2"/>
    <x v="3"/>
    <n v="16.559999999999999"/>
    <n v="16.559999999999999"/>
    <n v="1391.04"/>
    <n v="1391.04"/>
    <n v="2056.3200000000002"/>
    <n v="2056.3200000000002"/>
    <n v="0.59649122807017596"/>
    <n v="0.59649122807017596"/>
  </r>
  <r>
    <d v="2016-06-04T00:00:00"/>
    <n v="2"/>
    <n v="200"/>
    <x v="16"/>
    <x v="12"/>
    <n v="73.44"/>
    <x v="2"/>
    <x v="7"/>
    <n v="30.23"/>
    <n v="30.23"/>
    <n v="60.46"/>
    <n v="60.46"/>
    <n v="12.98"/>
    <n v="12.98"/>
    <n v="0.17674291938997799"/>
    <n v="0.17674291938997799"/>
  </r>
  <r>
    <d v="2016-06-04T00:00:00"/>
    <n v="2"/>
    <n v="70"/>
    <x v="85"/>
    <x v="17"/>
    <n v="273.60000000000002"/>
    <x v="2"/>
    <x v="3"/>
    <n v="31.88"/>
    <n v="31.88"/>
    <n v="255.04"/>
    <n v="255.04"/>
    <n v="18.559999999999999"/>
    <n v="18.559999999999999"/>
    <n v="6.7836257309941597E-2"/>
    <n v="6.7836257309941597E-2"/>
  </r>
  <r>
    <d v="2016-06-04T00:00:00"/>
    <n v="2"/>
    <n v="180"/>
    <x v="66"/>
    <x v="15"/>
    <n v="123.12"/>
    <x v="2"/>
    <x v="5"/>
    <n v="23.08"/>
    <n v="23.08"/>
    <n v="92.32"/>
    <n v="92.32"/>
    <n v="30.8"/>
    <n v="30.8"/>
    <n v="0.25016244314489899"/>
    <n v="0.25016244314489899"/>
  </r>
  <r>
    <d v="2016-06-04T00:00:00"/>
    <n v="2"/>
    <n v="120"/>
    <x v="18"/>
    <x v="15"/>
    <n v="123.12"/>
    <x v="2"/>
    <x v="4"/>
    <n v="26.4"/>
    <n v="28.248000000000001"/>
    <n v="105.6"/>
    <n v="112.992"/>
    <n v="17.52"/>
    <n v="10.128"/>
    <n v="0.14230019493177401"/>
    <n v="8.2261208576997993E-2"/>
  </r>
  <r>
    <d v="2016-06-04T00:00:00"/>
    <n v="2"/>
    <n v="70"/>
    <x v="67"/>
    <x v="19"/>
    <n v="923.4"/>
    <x v="2"/>
    <x v="3"/>
    <n v="14.52"/>
    <n v="15.3912"/>
    <n v="435.6"/>
    <n v="461.73599999999999"/>
    <n v="487.8"/>
    <n v="461.66399999999999"/>
    <n v="0.52826510721247599"/>
    <n v="0.499961013645224"/>
  </r>
  <r>
    <d v="2016-06-04T00:00:00"/>
    <n v="2"/>
    <n v="180"/>
    <x v="57"/>
    <x v="17"/>
    <n v="191.52"/>
    <x v="2"/>
    <x v="5"/>
    <n v="22.8"/>
    <n v="23.484000000000002"/>
    <n v="182.4"/>
    <n v="187.87200000000001"/>
    <n v="9.1199999999999992"/>
    <n v="3.6480000000000001"/>
    <n v="4.7619047619047603E-2"/>
    <n v="1.9047619047619001E-2"/>
  </r>
  <r>
    <d v="2016-06-04T00:00:00"/>
    <n v="2"/>
    <n v="120"/>
    <x v="40"/>
    <x v="16"/>
    <n v="287.27999999999997"/>
    <x v="2"/>
    <x v="4"/>
    <n v="8.8000000000000007"/>
    <n v="10.032"/>
    <n v="105.6"/>
    <n v="120.384"/>
    <n v="181.68"/>
    <n v="166.89599999999999"/>
    <n v="0.63241436925647398"/>
    <n v="0.580952380952381"/>
  </r>
  <r>
    <d v="2016-06-04T00:00:00"/>
    <n v="2"/>
    <n v="70"/>
    <x v="22"/>
    <x v="21"/>
    <n v="656.64"/>
    <x v="2"/>
    <x v="3"/>
    <n v="14.1"/>
    <n v="15.51"/>
    <n v="451.2"/>
    <n v="496.32"/>
    <n v="205.44"/>
    <n v="160.32"/>
    <n v="0.31286549707602301"/>
    <n v="0.24415204678362601"/>
  </r>
  <r>
    <d v="2016-06-04T00:00:00"/>
    <n v="2"/>
    <n v="180"/>
    <x v="70"/>
    <x v="16"/>
    <n v="174.48"/>
    <x v="2"/>
    <x v="5"/>
    <n v="10.49"/>
    <n v="11.6439"/>
    <n v="125.88"/>
    <n v="139.7268"/>
    <n v="48.6"/>
    <n v="34.7532"/>
    <n v="0.278541953232462"/>
    <n v="0.199181568088033"/>
  </r>
  <r>
    <d v="2016-06-04T00:00:00"/>
    <n v="2"/>
    <n v="180"/>
    <x v="25"/>
    <x v="17"/>
    <n v="88.96"/>
    <x v="2"/>
    <x v="5"/>
    <n v="5.35"/>
    <n v="5.4035000000000002"/>
    <n v="42.8"/>
    <n v="43.228000000000002"/>
    <n v="46.16"/>
    <n v="45.731999999999999"/>
    <n v="0.51888489208633104"/>
    <n v="0.51407374100719405"/>
  </r>
  <r>
    <d v="2016-06-04T00:00:00"/>
    <n v="2"/>
    <n v="120"/>
    <x v="71"/>
    <x v="17"/>
    <n v="88.96"/>
    <x v="2"/>
    <x v="4"/>
    <n v="8.84"/>
    <n v="10.166"/>
    <n v="70.72"/>
    <n v="81.328000000000003"/>
    <n v="18.239999999999998"/>
    <n v="7.6319999999999899"/>
    <n v="0.205035971223022"/>
    <n v="8.5791366906474695E-2"/>
  </r>
  <r>
    <d v="2016-06-04T00:00:00"/>
    <n v="2"/>
    <n v="70"/>
    <x v="27"/>
    <x v="25"/>
    <n v="261.72000000000003"/>
    <x v="2"/>
    <x v="3"/>
    <n v="3.04"/>
    <n v="3.4655999999999998"/>
    <n v="109.44"/>
    <n v="124.7616"/>
    <n v="152.28"/>
    <n v="136.95840000000001"/>
    <n v="0.58184319119669903"/>
    <n v="0.523301237964237"/>
  </r>
  <r>
    <d v="2016-06-04T00:00:00"/>
    <n v="2"/>
    <n v="70"/>
    <x v="28"/>
    <x v="25"/>
    <n v="200.16"/>
    <x v="2"/>
    <x v="3"/>
    <n v="3.65"/>
    <n v="4.0880000000000001"/>
    <n v="131.4"/>
    <n v="147.16800000000001"/>
    <n v="68.760000000000005"/>
    <n v="52.991999999999997"/>
    <n v="0.34352517985611503"/>
    <n v="0.26474820143884897"/>
  </r>
  <r>
    <d v="2016-06-05T00:00:00"/>
    <n v="3"/>
    <n v="230"/>
    <x v="97"/>
    <x v="15"/>
    <n v="2280"/>
    <x v="1"/>
    <x v="11"/>
    <n v="401.85"/>
    <n v="442.03500000000003"/>
    <n v="1607.4"/>
    <n v="1768.14"/>
    <n v="672.6"/>
    <n v="511.86"/>
    <n v="0.29499999999999998"/>
    <n v="0.22450000000000001"/>
  </r>
  <r>
    <d v="2016-06-05T00:00:00"/>
    <n v="1"/>
    <n v="100"/>
    <x v="32"/>
    <x v="89"/>
    <n v="46332"/>
    <x v="0"/>
    <x v="0"/>
    <n v="48.29"/>
    <n v="47.324199999999998"/>
    <n v="25110.799999999999"/>
    <n v="24608.583999999999"/>
    <n v="21221.200000000001"/>
    <n v="21723.416000000001"/>
    <n v="0.45802469135802498"/>
    <n v="0.468864197530864"/>
  </r>
  <r>
    <d v="2016-06-05T00:00:00"/>
    <n v="1"/>
    <n v="100"/>
    <x v="9"/>
    <x v="18"/>
    <n v="9504"/>
    <x v="0"/>
    <x v="0"/>
    <n v="34.29"/>
    <n v="39.090600000000002"/>
    <n v="4114.8"/>
    <n v="4690.8720000000003"/>
    <n v="5389.2"/>
    <n v="4813.1279999999997"/>
    <n v="0.56704545454545496"/>
    <n v="0.50643181818181804"/>
  </r>
  <r>
    <d v="2016-06-09T00:00:00"/>
    <n v="3"/>
    <n v="230"/>
    <x v="97"/>
    <x v="15"/>
    <n v="2280"/>
    <x v="1"/>
    <x v="11"/>
    <n v="401.85"/>
    <n v="442.03500000000003"/>
    <n v="1607.4"/>
    <n v="1768.14"/>
    <n v="672.6"/>
    <n v="511.86"/>
    <n v="0.29499999999999998"/>
    <n v="0.22450000000000001"/>
  </r>
  <r>
    <d v="2016-06-09T00:00:00"/>
    <n v="2"/>
    <n v="70"/>
    <x v="73"/>
    <x v="31"/>
    <n v="369.36"/>
    <x v="2"/>
    <x v="3"/>
    <n v="42.19"/>
    <n v="43.4557"/>
    <n v="253.14"/>
    <n v="260.73419999999999"/>
    <n v="116.22"/>
    <n v="108.6258"/>
    <n v="0.314652371669916"/>
    <n v="0.294091942820013"/>
  </r>
  <r>
    <d v="2016-06-09T00:00:00"/>
    <n v="2"/>
    <n v="80"/>
    <x v="14"/>
    <x v="12"/>
    <n v="102.6"/>
    <x v="2"/>
    <x v="6"/>
    <n v="53.16"/>
    <n v="55.2864"/>
    <n v="106.32"/>
    <n v="110.5728"/>
    <n v="-3.72"/>
    <n v="-7.9728000000000101"/>
    <n v="-3.6257309941520502E-2"/>
    <n v="-7.7707602339181406E-2"/>
  </r>
  <r>
    <d v="2016-06-09T00:00:00"/>
    <n v="2"/>
    <n v="70"/>
    <x v="39"/>
    <x v="45"/>
    <n v="2257.1999999999998"/>
    <x v="2"/>
    <x v="3"/>
    <n v="54.59"/>
    <n v="56.773600000000002"/>
    <n v="2401.96"/>
    <n v="2498.0383999999999"/>
    <n v="-144.76"/>
    <n v="-240.838400000001"/>
    <n v="-6.4132553606237902E-2"/>
    <n v="-0.106697855750488"/>
  </r>
  <r>
    <d v="2016-06-09T00:00:00"/>
    <n v="2"/>
    <n v="120"/>
    <x v="75"/>
    <x v="17"/>
    <n v="410.4"/>
    <x v="2"/>
    <x v="4"/>
    <n v="53.06"/>
    <n v="51.468200000000003"/>
    <n v="424.48"/>
    <n v="411.74560000000002"/>
    <n v="-14.08"/>
    <n v="-1.3456000000001"/>
    <n v="-3.43079922027291E-2"/>
    <n v="-3.2787524366474298E-3"/>
  </r>
  <r>
    <d v="2016-06-09T00:00:00"/>
    <n v="2"/>
    <n v="200"/>
    <x v="55"/>
    <x v="31"/>
    <n v="293.76"/>
    <x v="2"/>
    <x v="7"/>
    <n v="53.91"/>
    <n v="53.91"/>
    <n v="323.45999999999998"/>
    <n v="323.45999999999998"/>
    <n v="-29.7"/>
    <n v="-29.7"/>
    <n v="-0.10110294117647101"/>
    <n v="-0.10110294117647101"/>
  </r>
  <r>
    <d v="2016-06-09T00:00:00"/>
    <n v="2"/>
    <n v="180"/>
    <x v="47"/>
    <x v="16"/>
    <n v="492.48"/>
    <x v="2"/>
    <x v="5"/>
    <n v="45.65"/>
    <n v="51.128"/>
    <n v="547.79999999999995"/>
    <n v="613.53599999999994"/>
    <n v="-55.319999999999901"/>
    <n v="-121.056"/>
    <n v="-0.112329434697856"/>
    <n v="-0.245808966861599"/>
  </r>
  <r>
    <d v="2016-06-09T00:00:00"/>
    <n v="2"/>
    <n v="80"/>
    <x v="81"/>
    <x v="12"/>
    <n v="82.08"/>
    <x v="2"/>
    <x v="6"/>
    <n v="35.74"/>
    <n v="35.74"/>
    <n v="71.48"/>
    <n v="71.48"/>
    <n v="10.6"/>
    <n v="10.6"/>
    <n v="0.129142300194932"/>
    <n v="0.129142300194932"/>
  </r>
  <r>
    <d v="2016-06-09T00:00:00"/>
    <n v="2"/>
    <n v="70"/>
    <x v="48"/>
    <x v="48"/>
    <n v="6894.72"/>
    <x v="2"/>
    <x v="3"/>
    <n v="16.559999999999999"/>
    <n v="16.559999999999999"/>
    <n v="2782.08"/>
    <n v="2782.08"/>
    <n v="4112.6400000000003"/>
    <n v="4112.6400000000003"/>
    <n v="0.59649122807017596"/>
    <n v="0.59649122807017596"/>
  </r>
  <r>
    <d v="2016-06-09T00:00:00"/>
    <n v="2"/>
    <n v="120"/>
    <x v="18"/>
    <x v="15"/>
    <n v="123.12"/>
    <x v="2"/>
    <x v="4"/>
    <n v="26.4"/>
    <n v="28.248000000000001"/>
    <n v="105.6"/>
    <n v="112.992"/>
    <n v="17.52"/>
    <n v="10.128"/>
    <n v="0.14230019493177401"/>
    <n v="8.2261208576997993E-2"/>
  </r>
  <r>
    <d v="2016-06-09T00:00:00"/>
    <n v="2"/>
    <n v="70"/>
    <x v="67"/>
    <x v="63"/>
    <n v="554.04"/>
    <x v="2"/>
    <x v="3"/>
    <n v="14.52"/>
    <n v="15.3912"/>
    <n v="261.36"/>
    <n v="277.04160000000002"/>
    <n v="292.68"/>
    <n v="276.9984"/>
    <n v="0.52826510721247599"/>
    <n v="0.499961013645224"/>
  </r>
  <r>
    <d v="2016-06-09T00:00:00"/>
    <n v="2"/>
    <n v="200"/>
    <x v="50"/>
    <x v="15"/>
    <n v="114.24"/>
    <x v="2"/>
    <x v="7"/>
    <n v="24.37"/>
    <n v="26.319600000000001"/>
    <n v="97.48"/>
    <n v="105.2784"/>
    <n v="16.760000000000002"/>
    <n v="8.96159999999999"/>
    <n v="0.146708683473389"/>
    <n v="7.8445378151260403E-2"/>
  </r>
  <r>
    <d v="2016-06-09T00:00:00"/>
    <n v="2"/>
    <n v="70"/>
    <x v="20"/>
    <x v="9"/>
    <n v="656.64"/>
    <x v="2"/>
    <x v="3"/>
    <n v="14.92"/>
    <n v="14.770799999999999"/>
    <n v="358.08"/>
    <n v="354.49919999999997"/>
    <n v="298.56"/>
    <n v="302.14080000000001"/>
    <n v="0.45467836257309902"/>
    <n v="0.460131578947368"/>
  </r>
  <r>
    <d v="2016-06-09T00:00:00"/>
    <n v="2"/>
    <n v="70"/>
    <x v="68"/>
    <x v="2"/>
    <n v="2585.52"/>
    <x v="2"/>
    <x v="3"/>
    <n v="14.16"/>
    <n v="15.576000000000001"/>
    <n v="1529.28"/>
    <n v="1682.2080000000001"/>
    <n v="1056.24"/>
    <n v="903.31200000000001"/>
    <n v="0.40852130325814501"/>
    <n v="0.34937343358396"/>
  </r>
  <r>
    <d v="2016-06-09T00:00:00"/>
    <n v="2"/>
    <n v="180"/>
    <x v="57"/>
    <x v="16"/>
    <n v="287.27999999999997"/>
    <x v="2"/>
    <x v="5"/>
    <n v="22.8"/>
    <n v="23.484000000000002"/>
    <n v="273.60000000000002"/>
    <n v="281.80799999999999"/>
    <n v="13.6799999999999"/>
    <n v="5.47199999999998"/>
    <n v="4.7619047619047401E-2"/>
    <n v="1.9047619047619001E-2"/>
  </r>
  <r>
    <d v="2016-06-09T00:00:00"/>
    <n v="2"/>
    <n v="70"/>
    <x v="22"/>
    <x v="14"/>
    <n v="1641.6"/>
    <x v="2"/>
    <x v="3"/>
    <n v="14.1"/>
    <n v="15.51"/>
    <n v="1128"/>
    <n v="1240.8"/>
    <n v="513.6"/>
    <n v="400.8"/>
    <n v="0.31286549707602301"/>
    <n v="0.24415204678362601"/>
  </r>
  <r>
    <d v="2016-06-09T00:00:00"/>
    <n v="2"/>
    <n v="70"/>
    <x v="23"/>
    <x v="3"/>
    <n v="359.2"/>
    <x v="2"/>
    <x v="3"/>
    <n v="10.78"/>
    <n v="11.6424"/>
    <n v="215.6"/>
    <n v="232.84800000000001"/>
    <n v="143.6"/>
    <n v="126.352"/>
    <n v="0.39977728285078001"/>
    <n v="0.35175946547884201"/>
  </r>
  <r>
    <d v="2016-06-09T00:00:00"/>
    <n v="2"/>
    <n v="120"/>
    <x v="59"/>
    <x v="17"/>
    <n v="143.68"/>
    <x v="2"/>
    <x v="4"/>
    <n v="7.61"/>
    <n v="8.2949000000000002"/>
    <n v="60.88"/>
    <n v="66.359200000000001"/>
    <n v="82.8"/>
    <n v="77.320800000000006"/>
    <n v="0.57628062360801802"/>
    <n v="0.53814587973273897"/>
  </r>
  <r>
    <d v="2016-06-09T00:00:00"/>
    <n v="2"/>
    <n v="180"/>
    <x v="70"/>
    <x v="0"/>
    <n v="232.64"/>
    <x v="2"/>
    <x v="5"/>
    <n v="10.49"/>
    <n v="11.6439"/>
    <n v="167.84"/>
    <n v="186.30240000000001"/>
    <n v="64.8"/>
    <n v="46.337600000000002"/>
    <n v="0.278541953232462"/>
    <n v="0.199181568088033"/>
  </r>
  <r>
    <d v="2016-06-09T00:00:00"/>
    <n v="2"/>
    <n v="120"/>
    <x v="61"/>
    <x v="17"/>
    <n v="116.32"/>
    <x v="2"/>
    <x v="4"/>
    <n v="12.6"/>
    <n v="14.49"/>
    <n v="100.8"/>
    <n v="115.92"/>
    <n v="15.52"/>
    <n v="0.39999999999997699"/>
    <n v="0.13342503438789499"/>
    <n v="3.4387895460795798E-3"/>
  </r>
  <r>
    <d v="2016-06-09T00:00:00"/>
    <n v="2"/>
    <n v="200"/>
    <x v="62"/>
    <x v="17"/>
    <n v="106.08"/>
    <x v="2"/>
    <x v="7"/>
    <n v="8.4"/>
    <n v="8.5679999999999996"/>
    <n v="67.2"/>
    <n v="68.543999999999997"/>
    <n v="38.880000000000003"/>
    <n v="37.536000000000001"/>
    <n v="0.36651583710407198"/>
    <n v="0.35384615384615398"/>
  </r>
  <r>
    <d v="2016-06-09T00:00:00"/>
    <n v="2"/>
    <n v="180"/>
    <x v="25"/>
    <x v="0"/>
    <n v="177.92"/>
    <x v="2"/>
    <x v="5"/>
    <n v="5.35"/>
    <n v="5.4035000000000002"/>
    <n v="85.6"/>
    <n v="86.456000000000003"/>
    <n v="92.32"/>
    <n v="91.463999999999999"/>
    <n v="0.51888489208633104"/>
    <n v="0.51407374100719405"/>
  </r>
  <r>
    <d v="2016-06-09T00:00:00"/>
    <n v="2"/>
    <n v="70"/>
    <x v="26"/>
    <x v="35"/>
    <n v="800.64"/>
    <x v="2"/>
    <x v="3"/>
    <n v="4.49"/>
    <n v="4.8042999999999996"/>
    <n v="323.27999999999997"/>
    <n v="345.90960000000001"/>
    <n v="477.36"/>
    <n v="454.73039999999997"/>
    <n v="0.59622302158273399"/>
    <n v="0.56795863309352501"/>
  </r>
  <r>
    <d v="2016-06-09T00:00:00"/>
    <n v="2"/>
    <n v="70"/>
    <x v="27"/>
    <x v="25"/>
    <n v="261.72000000000003"/>
    <x v="2"/>
    <x v="3"/>
    <n v="3.04"/>
    <n v="3.4655999999999998"/>
    <n v="109.44"/>
    <n v="124.7616"/>
    <n v="152.28"/>
    <n v="136.95840000000001"/>
    <n v="0.58184319119669903"/>
    <n v="0.523301237964237"/>
  </r>
  <r>
    <d v="2016-06-09T00:00:00"/>
    <n v="2"/>
    <n v="180"/>
    <x v="89"/>
    <x v="16"/>
    <n v="87.24"/>
    <x v="2"/>
    <x v="5"/>
    <n v="4.91"/>
    <n v="4.91"/>
    <n v="58.92"/>
    <n v="58.92"/>
    <n v="28.32"/>
    <n v="28.32"/>
    <n v="0.32462173314993098"/>
    <n v="0.32462173314993098"/>
  </r>
  <r>
    <d v="2016-06-09T00:00:00"/>
    <n v="2"/>
    <n v="120"/>
    <x v="98"/>
    <x v="16"/>
    <n v="87.24"/>
    <x v="2"/>
    <x v="4"/>
    <n v="4.46"/>
    <n v="4.9505999999999997"/>
    <n v="53.52"/>
    <n v="59.407200000000003"/>
    <n v="33.72"/>
    <n v="27.832799999999999"/>
    <n v="0.38651994497936698"/>
    <n v="0.31903713892709801"/>
  </r>
  <r>
    <d v="2016-06-09T00:00:00"/>
    <n v="2"/>
    <n v="120"/>
    <x v="29"/>
    <x v="16"/>
    <n v="66.72"/>
    <x v="2"/>
    <x v="4"/>
    <n v="4.5599999999999996"/>
    <n v="4.8792"/>
    <n v="54.72"/>
    <n v="58.550400000000003"/>
    <n v="12"/>
    <n v="8.1696000000000009"/>
    <n v="0.17985611510791399"/>
    <n v="0.122446043165468"/>
  </r>
  <r>
    <d v="2016-06-09T00:00:00"/>
    <n v="2"/>
    <n v="70"/>
    <x v="90"/>
    <x v="25"/>
    <n v="77.040000000000006"/>
    <x v="2"/>
    <x v="3"/>
    <n v="1.66"/>
    <n v="1.6766000000000001"/>
    <n v="59.76"/>
    <n v="60.357599999999998"/>
    <n v="17.28"/>
    <n v="16.682400000000001"/>
    <n v="0.22429906542056099"/>
    <n v="0.21654205607476601"/>
  </r>
  <r>
    <d v="2016-06-10T00:00:00"/>
    <n v="1"/>
    <n v="100"/>
    <x v="7"/>
    <x v="5"/>
    <n v="5940"/>
    <x v="0"/>
    <x v="0"/>
    <n v="133.5"/>
    <n v="154.86000000000001"/>
    <n v="5340"/>
    <n v="6194.4"/>
    <n v="600"/>
    <n v="-254.400000000001"/>
    <n v="0.10101010101010099"/>
    <n v="-4.2828282828282903E-2"/>
  </r>
  <r>
    <d v="2016-06-10T00:00:00"/>
    <n v="1"/>
    <n v="100"/>
    <x v="4"/>
    <x v="19"/>
    <n v="1782"/>
    <x v="0"/>
    <x v="0"/>
    <n v="49.6"/>
    <n v="52.576000000000001"/>
    <n v="1488"/>
    <n v="1577.28"/>
    <n v="294"/>
    <n v="204.72"/>
    <n v="0.16498316498316501"/>
    <n v="0.114882154882155"/>
  </r>
  <r>
    <d v="2016-06-10T00:00:00"/>
    <n v="1"/>
    <n v="100"/>
    <x v="5"/>
    <x v="14"/>
    <n v="3168"/>
    <x v="0"/>
    <x v="0"/>
    <n v="24.83"/>
    <n v="24.83"/>
    <n v="1986.4"/>
    <n v="1986.4"/>
    <n v="1181.5999999999999"/>
    <n v="1181.5999999999999"/>
    <n v="0.37297979797979802"/>
    <n v="0.37297979797979802"/>
  </r>
  <r>
    <d v="2016-06-10T00:00:00"/>
    <n v="1"/>
    <n v="100"/>
    <x v="45"/>
    <x v="27"/>
    <n v="13215"/>
    <x v="0"/>
    <x v="0"/>
    <n v="0.53"/>
    <n v="0.57240000000000002"/>
    <n v="7950"/>
    <n v="8586"/>
    <n v="5265"/>
    <n v="4629"/>
    <n v="0.398410896708286"/>
    <n v="0.35028376844494902"/>
  </r>
  <r>
    <d v="2016-06-12T00:00:00"/>
    <n v="3"/>
    <n v="230"/>
    <x v="51"/>
    <x v="17"/>
    <n v="4680"/>
    <x v="1"/>
    <x v="11"/>
    <n v="529.42999999999995"/>
    <n v="614.13879999999995"/>
    <n v="4235.4399999999996"/>
    <n v="4913.1103999999996"/>
    <n v="444.56"/>
    <n v="-233.1104"/>
    <n v="9.4991452991453104E-2"/>
    <n v="-4.9809914529914602E-2"/>
  </r>
  <r>
    <d v="2016-06-12T00:00:00"/>
    <n v="3"/>
    <n v="140"/>
    <x v="2"/>
    <x v="46"/>
    <n v="14040"/>
    <x v="1"/>
    <x v="1"/>
    <n v="46.87"/>
    <n v="52.494399999999999"/>
    <n v="6749.28"/>
    <n v="7559.1935999999996"/>
    <n v="7290.72"/>
    <n v="6480.8064000000004"/>
    <n v="0.51928205128205096"/>
    <n v="0.46159589743589702"/>
  </r>
  <r>
    <d v="2016-06-12T00:00:00"/>
    <n v="2"/>
    <n v="70"/>
    <x v="11"/>
    <x v="33"/>
    <n v="3447.36"/>
    <x v="2"/>
    <x v="3"/>
    <n v="66.040000000000006"/>
    <n v="66.040000000000006"/>
    <n v="2773.68"/>
    <n v="2773.68"/>
    <n v="673.68"/>
    <n v="673.68"/>
    <n v="0.19541910331383999"/>
    <n v="0.19541910331383999"/>
  </r>
  <r>
    <d v="2016-06-12T00:00:00"/>
    <n v="2"/>
    <n v="150"/>
    <x v="38"/>
    <x v="15"/>
    <n v="265.2"/>
    <x v="2"/>
    <x v="8"/>
    <n v="53.97"/>
    <n v="52.890599999999999"/>
    <n v="215.88"/>
    <n v="211.5624"/>
    <n v="49.32"/>
    <n v="53.637599999999999"/>
    <n v="0.18597285067873301"/>
    <n v="0.20225339366515799"/>
  </r>
  <r>
    <d v="2016-06-12T00:00:00"/>
    <n v="2"/>
    <n v="70"/>
    <x v="73"/>
    <x v="17"/>
    <n v="492.48"/>
    <x v="2"/>
    <x v="3"/>
    <n v="42.19"/>
    <n v="43.4557"/>
    <n v="337.52"/>
    <n v="347.6456"/>
    <n v="154.96"/>
    <n v="144.83439999999999"/>
    <n v="0.314652371669916"/>
    <n v="0.294091942820013"/>
  </r>
  <r>
    <d v="2016-06-12T00:00:00"/>
    <n v="2"/>
    <n v="70"/>
    <x v="48"/>
    <x v="48"/>
    <n v="6894.72"/>
    <x v="2"/>
    <x v="3"/>
    <n v="16.559999999999999"/>
    <n v="16.559999999999999"/>
    <n v="2782.08"/>
    <n v="2782.08"/>
    <n v="4112.6400000000003"/>
    <n v="4112.6400000000003"/>
    <n v="0.59649122807017596"/>
    <n v="0.59649122807017596"/>
  </r>
  <r>
    <d v="2016-06-12T00:00:00"/>
    <n v="2"/>
    <n v="120"/>
    <x v="56"/>
    <x v="10"/>
    <n v="410.4"/>
    <x v="2"/>
    <x v="4"/>
    <n v="29.4"/>
    <n v="29.4"/>
    <n v="294"/>
    <n v="294"/>
    <n v="116.4"/>
    <n v="116.4"/>
    <n v="0.283625730994152"/>
    <n v="0.283625730994152"/>
  </r>
  <r>
    <d v="2016-06-12T00:00:00"/>
    <n v="2"/>
    <n v="70"/>
    <x v="85"/>
    <x v="0"/>
    <n v="547.20000000000005"/>
    <x v="2"/>
    <x v="3"/>
    <n v="31.88"/>
    <n v="31.88"/>
    <n v="510.08"/>
    <n v="510.08"/>
    <n v="37.120000000000097"/>
    <n v="37.120000000000097"/>
    <n v="6.7836257309941597E-2"/>
    <n v="6.7836257309941597E-2"/>
  </r>
  <r>
    <d v="2016-06-12T00:00:00"/>
    <n v="2"/>
    <n v="70"/>
    <x v="67"/>
    <x v="19"/>
    <n v="923.4"/>
    <x v="2"/>
    <x v="3"/>
    <n v="14.52"/>
    <n v="15.3912"/>
    <n v="435.6"/>
    <n v="461.73599999999999"/>
    <n v="487.8"/>
    <n v="461.66399999999999"/>
    <n v="0.52826510721247599"/>
    <n v="0.499961013645224"/>
  </r>
  <r>
    <d v="2016-06-12T00:00:00"/>
    <n v="2"/>
    <n v="180"/>
    <x v="41"/>
    <x v="17"/>
    <n v="164.16"/>
    <x v="2"/>
    <x v="5"/>
    <n v="19.78"/>
    <n v="20.966799999999999"/>
    <n v="158.24"/>
    <n v="167.73439999999999"/>
    <n v="5.9199999999999902"/>
    <n v="-3.57440000000003"/>
    <n v="3.6062378167641199E-2"/>
    <n v="-2.17738791423004E-2"/>
  </r>
  <r>
    <d v="2016-06-12T00:00:00"/>
    <n v="2"/>
    <n v="70"/>
    <x v="22"/>
    <x v="53"/>
    <n v="1313.28"/>
    <x v="2"/>
    <x v="3"/>
    <n v="14.1"/>
    <n v="15.51"/>
    <n v="902.4"/>
    <n v="992.64"/>
    <n v="410.88"/>
    <n v="320.64"/>
    <n v="0.31286549707602301"/>
    <n v="0.24415204678362601"/>
  </r>
  <r>
    <d v="2016-06-12T00:00:00"/>
    <n v="2"/>
    <n v="70"/>
    <x v="24"/>
    <x v="9"/>
    <n v="348.96"/>
    <x v="2"/>
    <x v="3"/>
    <n v="8.35"/>
    <n v="8.9344999999999999"/>
    <n v="200.4"/>
    <n v="214.428"/>
    <n v="148.56"/>
    <n v="134.53200000000001"/>
    <n v="0.42572214580467699"/>
    <n v="0.38552269601100397"/>
  </r>
  <r>
    <d v="2016-06-16T00:00:00"/>
    <n v="1"/>
    <n v="100"/>
    <x v="7"/>
    <x v="5"/>
    <n v="5940"/>
    <x v="0"/>
    <x v="0"/>
    <n v="133.5"/>
    <n v="154.86000000000001"/>
    <n v="5340"/>
    <n v="6194.4"/>
    <n v="600"/>
    <n v="-254.400000000001"/>
    <n v="0.10101010101010099"/>
    <n v="-4.2828282828282903E-2"/>
  </r>
  <r>
    <d v="2016-06-16T00:00:00"/>
    <n v="1"/>
    <n v="100"/>
    <x v="9"/>
    <x v="7"/>
    <n v="15840"/>
    <x v="0"/>
    <x v="0"/>
    <n v="34.29"/>
    <n v="39.090600000000002"/>
    <n v="6858"/>
    <n v="7818.12"/>
    <n v="8982"/>
    <n v="8021.88"/>
    <n v="0.56704545454545496"/>
    <n v="0.50643181818181804"/>
  </r>
  <r>
    <d v="2016-06-18T00:00:00"/>
    <n v="1"/>
    <n v="100"/>
    <x v="0"/>
    <x v="21"/>
    <n v="7920"/>
    <x v="0"/>
    <x v="0"/>
    <n v="120.78"/>
    <n v="138.89699999999999"/>
    <n v="3864.96"/>
    <n v="4444.7039999999997"/>
    <n v="4055.04"/>
    <n v="3475.2959999999998"/>
    <n v="0.51200000000000001"/>
    <n v="0.43880000000000002"/>
  </r>
  <r>
    <d v="2016-06-18T00:00:00"/>
    <n v="2"/>
    <n v="120"/>
    <x v="12"/>
    <x v="12"/>
    <n v="164.16"/>
    <x v="2"/>
    <x v="4"/>
    <n v="31.12"/>
    <n v="36.099200000000003"/>
    <n v="62.24"/>
    <n v="72.198400000000007"/>
    <n v="101.92"/>
    <n v="91.961600000000004"/>
    <n v="0.620857699805068"/>
    <n v="0.56019493177387902"/>
  </r>
  <r>
    <d v="2016-06-18T00:00:00"/>
    <n v="2"/>
    <n v="70"/>
    <x v="73"/>
    <x v="15"/>
    <n v="246.24"/>
    <x v="2"/>
    <x v="3"/>
    <n v="42.19"/>
    <n v="43.4557"/>
    <n v="168.76"/>
    <n v="173.8228"/>
    <n v="77.48"/>
    <n v="72.417199999999994"/>
    <n v="0.314652371669916"/>
    <n v="0.294091942820013"/>
  </r>
  <r>
    <d v="2016-06-18T00:00:00"/>
    <n v="2"/>
    <n v="180"/>
    <x v="13"/>
    <x v="12"/>
    <n v="102.6"/>
    <x v="2"/>
    <x v="5"/>
    <n v="36.97"/>
    <n v="37.709400000000002"/>
    <n v="73.94"/>
    <n v="75.418800000000005"/>
    <n v="28.66"/>
    <n v="27.1812"/>
    <n v="0.279337231968811"/>
    <n v="0.26492397660818701"/>
  </r>
  <r>
    <d v="2016-06-18T00:00:00"/>
    <n v="2"/>
    <n v="70"/>
    <x v="39"/>
    <x v="90"/>
    <n v="2565"/>
    <x v="2"/>
    <x v="3"/>
    <n v="54.59"/>
    <n v="56.773600000000002"/>
    <n v="2729.5"/>
    <n v="2838.68"/>
    <n v="-164.5"/>
    <n v="-273.68"/>
    <n v="-6.4132553606237805E-2"/>
    <n v="-0.106697855750487"/>
  </r>
  <r>
    <d v="2016-06-18T00:00:00"/>
    <n v="2"/>
    <n v="200"/>
    <x v="55"/>
    <x v="15"/>
    <n v="195.84"/>
    <x v="2"/>
    <x v="7"/>
    <n v="53.91"/>
    <n v="53.91"/>
    <n v="215.64"/>
    <n v="215.64"/>
    <n v="-19.8"/>
    <n v="-19.8"/>
    <n v="-0.10110294117646999"/>
    <n v="-0.10110294117646999"/>
  </r>
  <r>
    <d v="2016-06-18T00:00:00"/>
    <n v="2"/>
    <n v="180"/>
    <x v="47"/>
    <x v="0"/>
    <n v="656.64"/>
    <x v="2"/>
    <x v="5"/>
    <n v="45.65"/>
    <n v="51.128"/>
    <n v="730.4"/>
    <n v="818.048"/>
    <n v="-73.760000000000005"/>
    <n v="-161.40799999999999"/>
    <n v="-0.112329434697856"/>
    <n v="-0.24580896686159801"/>
  </r>
  <r>
    <d v="2016-06-18T00:00:00"/>
    <n v="2"/>
    <n v="120"/>
    <x v="56"/>
    <x v="10"/>
    <n v="410.4"/>
    <x v="2"/>
    <x v="4"/>
    <n v="29.4"/>
    <n v="29.4"/>
    <n v="294"/>
    <n v="294"/>
    <n v="116.4"/>
    <n v="116.4"/>
    <n v="0.283625730994152"/>
    <n v="0.283625730994152"/>
  </r>
  <r>
    <d v="2016-06-18T00:00:00"/>
    <n v="2"/>
    <n v="70"/>
    <x v="85"/>
    <x v="10"/>
    <n v="342"/>
    <x v="2"/>
    <x v="3"/>
    <n v="31.88"/>
    <n v="31.88"/>
    <n v="318.8"/>
    <n v="318.8"/>
    <n v="23.2"/>
    <n v="23.2"/>
    <n v="6.78362573099415E-2"/>
    <n v="6.78362573099415E-2"/>
  </r>
  <r>
    <d v="2016-06-18T00:00:00"/>
    <n v="2"/>
    <n v="180"/>
    <x v="66"/>
    <x v="15"/>
    <n v="123.12"/>
    <x v="2"/>
    <x v="5"/>
    <n v="23.08"/>
    <n v="23.08"/>
    <n v="92.32"/>
    <n v="92.32"/>
    <n v="30.8"/>
    <n v="30.8"/>
    <n v="0.25016244314489899"/>
    <n v="0.25016244314489899"/>
  </r>
  <r>
    <d v="2016-06-18T00:00:00"/>
    <n v="2"/>
    <n v="120"/>
    <x v="18"/>
    <x v="15"/>
    <n v="123.12"/>
    <x v="2"/>
    <x v="4"/>
    <n v="26.4"/>
    <n v="28.248000000000001"/>
    <n v="105.6"/>
    <n v="112.992"/>
    <n v="17.52"/>
    <n v="10.128"/>
    <n v="0.14230019493177401"/>
    <n v="8.2261208576997993E-2"/>
  </r>
  <r>
    <d v="2016-06-18T00:00:00"/>
    <n v="2"/>
    <n v="70"/>
    <x v="67"/>
    <x v="63"/>
    <n v="554.04"/>
    <x v="2"/>
    <x v="3"/>
    <n v="14.52"/>
    <n v="15.3912"/>
    <n v="261.36"/>
    <n v="277.04160000000002"/>
    <n v="292.68"/>
    <n v="276.9984"/>
    <n v="0.52826510721247599"/>
    <n v="0.499961013645224"/>
  </r>
  <r>
    <d v="2016-06-18T00:00:00"/>
    <n v="2"/>
    <n v="70"/>
    <x v="20"/>
    <x v="5"/>
    <n v="1094.4000000000001"/>
    <x v="2"/>
    <x v="3"/>
    <n v="14.92"/>
    <n v="14.770799999999999"/>
    <n v="596.79999999999995"/>
    <n v="590.83199999999999"/>
    <n v="497.6"/>
    <n v="503.56799999999998"/>
    <n v="0.45467836257310001"/>
    <n v="0.460131578947368"/>
  </r>
  <r>
    <d v="2016-06-18T00:00:00"/>
    <n v="2"/>
    <n v="200"/>
    <x v="21"/>
    <x v="15"/>
    <n v="97.92"/>
    <x v="2"/>
    <x v="7"/>
    <n v="13.59"/>
    <n v="15.220800000000001"/>
    <n v="54.36"/>
    <n v="60.883200000000002"/>
    <n v="43.56"/>
    <n v="37.036799999999999"/>
    <n v="0.44485294117647101"/>
    <n v="0.378235294117647"/>
  </r>
  <r>
    <d v="2016-06-18T00:00:00"/>
    <n v="2"/>
    <n v="180"/>
    <x v="57"/>
    <x v="17"/>
    <n v="191.52"/>
    <x v="2"/>
    <x v="5"/>
    <n v="22.8"/>
    <n v="23.484000000000002"/>
    <n v="182.4"/>
    <n v="187.87200000000001"/>
    <n v="9.1199999999999992"/>
    <n v="3.6480000000000001"/>
    <n v="4.7619047619047603E-2"/>
    <n v="1.9047619047619001E-2"/>
  </r>
  <r>
    <d v="2016-06-18T00:00:00"/>
    <n v="2"/>
    <n v="70"/>
    <x v="68"/>
    <x v="14"/>
    <n v="1915.2"/>
    <x v="2"/>
    <x v="3"/>
    <n v="14.16"/>
    <n v="15.576000000000001"/>
    <n v="1132.8"/>
    <n v="1246.08"/>
    <n v="782.4"/>
    <n v="669.12"/>
    <n v="0.40852130325814501"/>
    <n v="0.34937343358396"/>
  </r>
  <r>
    <d v="2016-06-18T00:00:00"/>
    <n v="2"/>
    <n v="120"/>
    <x v="40"/>
    <x v="36"/>
    <n v="1340.64"/>
    <x v="2"/>
    <x v="4"/>
    <n v="8.8000000000000007"/>
    <n v="10.032"/>
    <n v="492.8"/>
    <n v="561.79200000000003"/>
    <n v="847.84"/>
    <n v="778.84799999999996"/>
    <n v="0.63241436925647498"/>
    <n v="0.580952380952381"/>
  </r>
  <r>
    <d v="2016-06-18T00:00:00"/>
    <n v="2"/>
    <n v="180"/>
    <x v="69"/>
    <x v="15"/>
    <n v="71.84"/>
    <x v="2"/>
    <x v="5"/>
    <n v="17.79"/>
    <n v="20.636399999999998"/>
    <n v="71.16"/>
    <n v="82.545599999999993"/>
    <n v="0.68000000000000704"/>
    <n v="-10.7056"/>
    <n v="9.4654788418709196E-3"/>
    <n v="-0.14902004454343001"/>
  </r>
  <r>
    <d v="2016-06-18T00:00:00"/>
    <n v="2"/>
    <n v="70"/>
    <x v="26"/>
    <x v="14"/>
    <n v="889.6"/>
    <x v="2"/>
    <x v="3"/>
    <n v="4.49"/>
    <n v="4.8042999999999996"/>
    <n v="359.2"/>
    <n v="384.34399999999999"/>
    <n v="530.4"/>
    <n v="505.25599999999997"/>
    <n v="0.59622302158273399"/>
    <n v="0.56795863309352501"/>
  </r>
  <r>
    <d v="2016-06-18T00:00:00"/>
    <n v="2"/>
    <n v="120"/>
    <x v="71"/>
    <x v="0"/>
    <n v="177.92"/>
    <x v="2"/>
    <x v="4"/>
    <n v="8.84"/>
    <n v="10.166"/>
    <n v="141.44"/>
    <n v="162.65600000000001"/>
    <n v="36.479999999999997"/>
    <n v="15.263999999999999"/>
    <n v="0.205035971223022"/>
    <n v="8.5791366906474695E-2"/>
  </r>
  <r>
    <d v="2016-06-18T00:00:00"/>
    <n v="2"/>
    <n v="70"/>
    <x v="27"/>
    <x v="25"/>
    <n v="261.72000000000003"/>
    <x v="2"/>
    <x v="3"/>
    <n v="3.04"/>
    <n v="3.4655999999999998"/>
    <n v="109.44"/>
    <n v="124.7616"/>
    <n v="152.28"/>
    <n v="136.95840000000001"/>
    <n v="0.58184319119669903"/>
    <n v="0.523301237964237"/>
  </r>
  <r>
    <d v="2016-06-18T00:00:00"/>
    <n v="2"/>
    <n v="70"/>
    <x v="30"/>
    <x v="4"/>
    <n v="231"/>
    <x v="2"/>
    <x v="3"/>
    <n v="3.05"/>
    <n v="3.05"/>
    <n v="183"/>
    <n v="183"/>
    <n v="48"/>
    <n v="48"/>
    <n v="0.207792207792208"/>
    <n v="0.207792207792208"/>
  </r>
  <r>
    <d v="2016-06-18T00:00:00"/>
    <n v="2"/>
    <n v="120"/>
    <x v="31"/>
    <x v="3"/>
    <n v="77"/>
    <x v="2"/>
    <x v="4"/>
    <n v="1.51"/>
    <n v="1.51"/>
    <n v="30.2"/>
    <n v="30.2"/>
    <n v="46.8"/>
    <n v="46.8"/>
    <n v="0.60779220779220799"/>
    <n v="0.60779220779220799"/>
  </r>
  <r>
    <d v="2016-06-23T00:00:00"/>
    <n v="1"/>
    <n v="100"/>
    <x v="32"/>
    <x v="68"/>
    <n v="53460"/>
    <x v="0"/>
    <x v="0"/>
    <n v="48.29"/>
    <n v="47.324199999999998"/>
    <n v="28974"/>
    <n v="28394.52"/>
    <n v="24486"/>
    <n v="25065.48"/>
    <n v="0.45802469135802498"/>
    <n v="0.468864197530864"/>
  </r>
  <r>
    <d v="2016-06-24T00:00:00"/>
    <n v="3"/>
    <n v="230"/>
    <x v="97"/>
    <x v="15"/>
    <n v="2280"/>
    <x v="1"/>
    <x v="11"/>
    <n v="401.85"/>
    <n v="442.03500000000003"/>
    <n v="1607.4"/>
    <n v="1768.14"/>
    <n v="672.6"/>
    <n v="511.86"/>
    <n v="0.29499999999999998"/>
    <n v="0.22450000000000001"/>
  </r>
  <r>
    <d v="2016-06-25T00:00:00"/>
    <n v="1"/>
    <n v="100"/>
    <x v="32"/>
    <x v="7"/>
    <n v="17820"/>
    <x v="0"/>
    <x v="0"/>
    <n v="48.29"/>
    <n v="47.324199999999998"/>
    <n v="9658"/>
    <n v="9464.84"/>
    <n v="8162"/>
    <n v="8355.16"/>
    <n v="0.45802469135802498"/>
    <n v="0.468864197530864"/>
  </r>
  <r>
    <d v="2016-06-25T00:00:00"/>
    <n v="1"/>
    <n v="100"/>
    <x v="9"/>
    <x v="7"/>
    <n v="15840"/>
    <x v="0"/>
    <x v="0"/>
    <n v="34.29"/>
    <n v="39.090600000000002"/>
    <n v="6858"/>
    <n v="7818.12"/>
    <n v="8982"/>
    <n v="8021.88"/>
    <n v="0.56704545454545496"/>
    <n v="0.50643181818181804"/>
  </r>
  <r>
    <d v="2016-06-26T00:00:00"/>
    <n v="3"/>
    <n v="230"/>
    <x v="51"/>
    <x v="17"/>
    <n v="4680"/>
    <x v="1"/>
    <x v="11"/>
    <n v="529.42999999999995"/>
    <n v="614.13879999999995"/>
    <n v="4235.4399999999996"/>
    <n v="4913.1103999999996"/>
    <n v="444.56"/>
    <n v="-233.1104"/>
    <n v="9.4991452991453104E-2"/>
    <n v="-4.9809914529914602E-2"/>
  </r>
  <r>
    <d v="2016-06-26T00:00:00"/>
    <n v="1"/>
    <n v="100"/>
    <x v="0"/>
    <x v="21"/>
    <n v="7920"/>
    <x v="0"/>
    <x v="0"/>
    <n v="120.78"/>
    <n v="138.89699999999999"/>
    <n v="3864.96"/>
    <n v="4444.7039999999997"/>
    <n v="4055.04"/>
    <n v="3475.2959999999998"/>
    <n v="0.51200000000000001"/>
    <n v="0.43880000000000002"/>
  </r>
  <r>
    <d v="2016-06-26T00:00:00"/>
    <n v="2"/>
    <n v="70"/>
    <x v="73"/>
    <x v="15"/>
    <n v="246.24"/>
    <x v="2"/>
    <x v="3"/>
    <n v="42.19"/>
    <n v="43.4557"/>
    <n v="168.76"/>
    <n v="173.8228"/>
    <n v="77.48"/>
    <n v="72.417199999999994"/>
    <n v="0.314652371669916"/>
    <n v="0.294091942820013"/>
  </r>
  <r>
    <d v="2016-06-26T00:00:00"/>
    <n v="2"/>
    <n v="150"/>
    <x v="74"/>
    <x v="31"/>
    <n v="318.24"/>
    <x v="2"/>
    <x v="8"/>
    <n v="48"/>
    <n v="48"/>
    <n v="288"/>
    <n v="288"/>
    <n v="30.24"/>
    <n v="30.24"/>
    <n v="9.5022624434389205E-2"/>
    <n v="9.5022624434389205E-2"/>
  </r>
  <r>
    <d v="2016-06-26T00:00:00"/>
    <n v="2"/>
    <n v="70"/>
    <x v="39"/>
    <x v="5"/>
    <n v="2052"/>
    <x v="2"/>
    <x v="3"/>
    <n v="54.59"/>
    <n v="56.773600000000002"/>
    <n v="2183.6"/>
    <n v="2270.944"/>
    <n v="-131.6"/>
    <n v="-218.94399999999999"/>
    <n v="-6.4132553606237999E-2"/>
    <n v="-0.106697855750488"/>
  </r>
  <r>
    <d v="2016-06-26T00:00:00"/>
    <n v="2"/>
    <n v="120"/>
    <x v="75"/>
    <x v="15"/>
    <n v="205.2"/>
    <x v="2"/>
    <x v="4"/>
    <n v="53.06"/>
    <n v="51.468200000000003"/>
    <n v="212.24"/>
    <n v="205.87280000000001"/>
    <n v="-7.0400000000000196"/>
    <n v="-0.67280000000005202"/>
    <n v="-3.43079922027291E-2"/>
    <n v="-3.2787524366474298E-3"/>
  </r>
  <r>
    <d v="2016-06-26T00:00:00"/>
    <n v="2"/>
    <n v="180"/>
    <x v="47"/>
    <x v="16"/>
    <n v="492.48"/>
    <x v="2"/>
    <x v="5"/>
    <n v="45.65"/>
    <n v="51.128"/>
    <n v="547.79999999999995"/>
    <n v="613.53599999999994"/>
    <n v="-55.319999999999901"/>
    <n v="-121.056"/>
    <n v="-0.112329434697856"/>
    <n v="-0.245808966861599"/>
  </r>
  <r>
    <d v="2016-06-26T00:00:00"/>
    <n v="2"/>
    <n v="70"/>
    <x v="48"/>
    <x v="24"/>
    <n v="3447.36"/>
    <x v="2"/>
    <x v="3"/>
    <n v="16.559999999999999"/>
    <n v="16.559999999999999"/>
    <n v="1391.04"/>
    <n v="1391.04"/>
    <n v="2056.3200000000002"/>
    <n v="2056.3200000000002"/>
    <n v="0.59649122807017596"/>
    <n v="0.59649122807017596"/>
  </r>
  <r>
    <d v="2016-06-26T00:00:00"/>
    <n v="2"/>
    <n v="200"/>
    <x v="16"/>
    <x v="12"/>
    <n v="73.44"/>
    <x v="2"/>
    <x v="7"/>
    <n v="30.23"/>
    <n v="30.23"/>
    <n v="60.46"/>
    <n v="60.46"/>
    <n v="12.98"/>
    <n v="12.98"/>
    <n v="0.17674291938997799"/>
    <n v="0.17674291938997799"/>
  </r>
  <r>
    <d v="2016-06-26T00:00:00"/>
    <n v="2"/>
    <n v="120"/>
    <x v="18"/>
    <x v="15"/>
    <n v="123.12"/>
    <x v="2"/>
    <x v="4"/>
    <n v="26.4"/>
    <n v="28.248000000000001"/>
    <n v="105.6"/>
    <n v="112.992"/>
    <n v="17.52"/>
    <n v="10.128"/>
    <n v="0.14230019493177401"/>
    <n v="8.2261208576997993E-2"/>
  </r>
  <r>
    <d v="2016-06-26T00:00:00"/>
    <n v="2"/>
    <n v="70"/>
    <x v="67"/>
    <x v="63"/>
    <n v="554.04"/>
    <x v="2"/>
    <x v="3"/>
    <n v="14.52"/>
    <n v="15.3912"/>
    <n v="261.36"/>
    <n v="277.04160000000002"/>
    <n v="292.68"/>
    <n v="276.9984"/>
    <n v="0.52826510721247599"/>
    <n v="0.499961013645224"/>
  </r>
  <r>
    <d v="2016-06-26T00:00:00"/>
    <n v="2"/>
    <n v="70"/>
    <x v="20"/>
    <x v="3"/>
    <n v="547.20000000000005"/>
    <x v="2"/>
    <x v="3"/>
    <n v="14.92"/>
    <n v="14.770799999999999"/>
    <n v="298.39999999999998"/>
    <n v="295.416"/>
    <n v="248.8"/>
    <n v="251.78399999999999"/>
    <n v="0.45467836257310001"/>
    <n v="0.460131578947368"/>
  </r>
  <r>
    <d v="2016-06-26T00:00:00"/>
    <n v="2"/>
    <n v="70"/>
    <x v="68"/>
    <x v="21"/>
    <n v="766.08"/>
    <x v="2"/>
    <x v="3"/>
    <n v="14.16"/>
    <n v="15.576000000000001"/>
    <n v="453.12"/>
    <n v="498.43200000000002"/>
    <n v="312.95999999999998"/>
    <n v="267.64800000000002"/>
    <n v="0.40852130325814501"/>
    <n v="0.34937343358396"/>
  </r>
  <r>
    <d v="2016-06-26T00:00:00"/>
    <n v="2"/>
    <n v="180"/>
    <x v="41"/>
    <x v="17"/>
    <n v="164.16"/>
    <x v="2"/>
    <x v="5"/>
    <n v="19.78"/>
    <n v="20.966799999999999"/>
    <n v="158.24"/>
    <n v="167.73439999999999"/>
    <n v="5.9199999999999902"/>
    <n v="-3.57440000000003"/>
    <n v="3.6062378167641199E-2"/>
    <n v="-2.17738791423004E-2"/>
  </r>
  <r>
    <d v="2016-06-26T00:00:00"/>
    <n v="2"/>
    <n v="70"/>
    <x v="22"/>
    <x v="21"/>
    <n v="656.64"/>
    <x v="2"/>
    <x v="3"/>
    <n v="14.1"/>
    <n v="15.51"/>
    <n v="451.2"/>
    <n v="496.32"/>
    <n v="205.44"/>
    <n v="160.32"/>
    <n v="0.31286549707602301"/>
    <n v="0.24415204678362601"/>
  </r>
  <r>
    <d v="2016-06-26T00:00:00"/>
    <n v="2"/>
    <n v="120"/>
    <x v="42"/>
    <x v="17"/>
    <n v="164.16"/>
    <x v="2"/>
    <x v="4"/>
    <n v="12.4"/>
    <n v="12.896000000000001"/>
    <n v="99.2"/>
    <n v="103.16800000000001"/>
    <n v="64.959999999999994"/>
    <n v="60.991999999999997"/>
    <n v="0.39571150097465901"/>
    <n v="0.371539961013645"/>
  </r>
  <r>
    <d v="2016-06-26T00:00:00"/>
    <n v="2"/>
    <n v="70"/>
    <x v="23"/>
    <x v="3"/>
    <n v="359.2"/>
    <x v="2"/>
    <x v="3"/>
    <n v="10.78"/>
    <n v="11.6424"/>
    <n v="215.6"/>
    <n v="232.84800000000001"/>
    <n v="143.6"/>
    <n v="126.352"/>
    <n v="0.39977728285078001"/>
    <n v="0.35175946547884201"/>
  </r>
  <r>
    <d v="2016-06-26T00:00:00"/>
    <n v="2"/>
    <n v="70"/>
    <x v="24"/>
    <x v="9"/>
    <n v="348.96"/>
    <x v="2"/>
    <x v="3"/>
    <n v="8.35"/>
    <n v="8.9344999999999999"/>
    <n v="200.4"/>
    <n v="214.428"/>
    <n v="148.56"/>
    <n v="134.53200000000001"/>
    <n v="0.42572214580467699"/>
    <n v="0.38552269601100397"/>
  </r>
  <r>
    <d v="2016-06-26T00:00:00"/>
    <n v="2"/>
    <n v="70"/>
    <x v="26"/>
    <x v="5"/>
    <n v="444.8"/>
    <x v="2"/>
    <x v="3"/>
    <n v="4.49"/>
    <n v="4.8042999999999996"/>
    <n v="179.6"/>
    <n v="192.172"/>
    <n v="265.2"/>
    <n v="252.62799999999999"/>
    <n v="0.59622302158273399"/>
    <n v="0.56795863309352501"/>
  </r>
  <r>
    <d v="2016-06-26T00:00:00"/>
    <n v="2"/>
    <n v="70"/>
    <x v="27"/>
    <x v="25"/>
    <n v="261.72000000000003"/>
    <x v="2"/>
    <x v="3"/>
    <n v="3.04"/>
    <n v="3.4655999999999998"/>
    <n v="109.44"/>
    <n v="124.7616"/>
    <n v="152.28"/>
    <n v="136.95840000000001"/>
    <n v="0.58184319119669903"/>
    <n v="0.523301237964237"/>
  </r>
  <r>
    <d v="2016-06-26T00:00:00"/>
    <n v="2"/>
    <n v="70"/>
    <x v="28"/>
    <x v="35"/>
    <n v="400.32"/>
    <x v="2"/>
    <x v="3"/>
    <n v="3.65"/>
    <n v="4.0880000000000001"/>
    <n v="262.8"/>
    <n v="294.33600000000001"/>
    <n v="137.52000000000001"/>
    <n v="105.98399999999999"/>
    <n v="0.34352517985611503"/>
    <n v="0.26474820143884897"/>
  </r>
  <r>
    <d v="2016-06-26T00:00:00"/>
    <n v="2"/>
    <n v="70"/>
    <x v="30"/>
    <x v="4"/>
    <n v="231"/>
    <x v="2"/>
    <x v="3"/>
    <n v="3.05"/>
    <n v="3.05"/>
    <n v="183"/>
    <n v="183"/>
    <n v="48"/>
    <n v="48"/>
    <n v="0.207792207792208"/>
    <n v="0.207792207792208"/>
  </r>
  <r>
    <d v="2016-06-30T00:00:00"/>
    <n v="1"/>
    <n v="100"/>
    <x v="0"/>
    <x v="21"/>
    <n v="7920"/>
    <x v="0"/>
    <x v="0"/>
    <n v="120.78"/>
    <n v="138.89699999999999"/>
    <n v="3864.96"/>
    <n v="4444.7039999999997"/>
    <n v="4055.04"/>
    <n v="3475.2959999999998"/>
    <n v="0.51200000000000001"/>
    <n v="0.43880000000000002"/>
  </r>
  <r>
    <d v="2016-06-30T00:00:00"/>
    <n v="1"/>
    <n v="100"/>
    <x v="32"/>
    <x v="39"/>
    <n v="21384"/>
    <x v="0"/>
    <x v="0"/>
    <n v="48.29"/>
    <n v="47.324199999999998"/>
    <n v="11589.6"/>
    <n v="11357.808000000001"/>
    <n v="9794.4"/>
    <n v="10026.191999999999"/>
    <n v="0.45802469135802498"/>
    <n v="0.468864197530864"/>
  </r>
  <r>
    <d v="2016-06-30T00:00:00"/>
    <n v="1"/>
    <n v="100"/>
    <x v="9"/>
    <x v="49"/>
    <n v="22176"/>
    <x v="0"/>
    <x v="0"/>
    <n v="34.29"/>
    <n v="39.090600000000002"/>
    <n v="9601.2000000000007"/>
    <n v="10945.368"/>
    <n v="12574.8"/>
    <n v="11230.632"/>
    <n v="0.56704545454545496"/>
    <n v="0.50643181818181804"/>
  </r>
  <r>
    <d v="2016-07-02T00:00:00"/>
    <n v="1"/>
    <n v="100"/>
    <x v="10"/>
    <x v="9"/>
    <n v="2376"/>
    <x v="0"/>
    <x v="0"/>
    <n v="79.3"/>
    <n v="90.402000000000001"/>
    <n v="1903.2"/>
    <n v="2169.6480000000001"/>
    <n v="472.8"/>
    <n v="206.352"/>
    <n v="0.19898989898989899"/>
    <n v="8.68484848484848E-2"/>
  </r>
  <r>
    <d v="2016-07-02T00:00:00"/>
    <n v="1"/>
    <n v="100"/>
    <x v="4"/>
    <x v="4"/>
    <n v="3564"/>
    <x v="0"/>
    <x v="0"/>
    <n v="49.6"/>
    <n v="52.576000000000001"/>
    <n v="2976"/>
    <n v="3154.56"/>
    <n v="588"/>
    <n v="409.44"/>
    <n v="0.16498316498316501"/>
    <n v="0.114882154882155"/>
  </r>
  <r>
    <d v="2016-07-02T00:00:00"/>
    <n v="2"/>
    <n v="120"/>
    <x v="75"/>
    <x v="31"/>
    <n v="307.8"/>
    <x v="2"/>
    <x v="4"/>
    <n v="53.06"/>
    <n v="51.468200000000003"/>
    <n v="318.36"/>
    <n v="308.80919999999998"/>
    <n v="-10.56"/>
    <n v="-1.0092000000000201"/>
    <n v="-3.43079922027291E-2"/>
    <n v="-3.2787524366472399E-3"/>
  </r>
  <r>
    <d v="2016-07-02T00:00:00"/>
    <n v="2"/>
    <n v="70"/>
    <x v="39"/>
    <x v="3"/>
    <n v="1026"/>
    <x v="2"/>
    <x v="3"/>
    <n v="54.59"/>
    <n v="56.773600000000002"/>
    <n v="1091.8"/>
    <n v="1135.472"/>
    <n v="-65.800000000000196"/>
    <n v="-109.47199999999999"/>
    <n v="-6.4132553606237999E-2"/>
    <n v="-0.106697855750488"/>
  </r>
  <r>
    <d v="2016-07-02T00:00:00"/>
    <n v="2"/>
    <n v="200"/>
    <x v="55"/>
    <x v="15"/>
    <n v="195.84"/>
    <x v="2"/>
    <x v="7"/>
    <n v="53.91"/>
    <n v="53.91"/>
    <n v="215.64"/>
    <n v="215.64"/>
    <n v="-19.8"/>
    <n v="-19.8"/>
    <n v="-0.10110294117646999"/>
    <n v="-0.10110294117646999"/>
  </r>
  <r>
    <d v="2016-07-02T00:00:00"/>
    <n v="2"/>
    <n v="70"/>
    <x v="48"/>
    <x v="24"/>
    <n v="3447.36"/>
    <x v="2"/>
    <x v="3"/>
    <n v="16.559999999999999"/>
    <n v="16.559999999999999"/>
    <n v="1391.04"/>
    <n v="1391.04"/>
    <n v="2056.3200000000002"/>
    <n v="2056.3200000000002"/>
    <n v="0.59649122807017596"/>
    <n v="0.59649122807017596"/>
  </r>
  <r>
    <d v="2016-07-02T00:00:00"/>
    <n v="2"/>
    <n v="120"/>
    <x v="56"/>
    <x v="10"/>
    <n v="410.4"/>
    <x v="2"/>
    <x v="4"/>
    <n v="29.4"/>
    <n v="29.4"/>
    <n v="294"/>
    <n v="294"/>
    <n v="116.4"/>
    <n v="116.4"/>
    <n v="0.283625730994152"/>
    <n v="0.283625730994152"/>
  </r>
  <r>
    <d v="2016-07-02T00:00:00"/>
    <n v="2"/>
    <n v="70"/>
    <x v="68"/>
    <x v="21"/>
    <n v="766.08"/>
    <x v="2"/>
    <x v="3"/>
    <n v="14.16"/>
    <n v="15.576000000000001"/>
    <n v="453.12"/>
    <n v="498.43200000000002"/>
    <n v="312.95999999999998"/>
    <n v="267.64800000000002"/>
    <n v="0.40852130325814501"/>
    <n v="0.34937343358396"/>
  </r>
  <r>
    <d v="2016-07-02T00:00:00"/>
    <n v="2"/>
    <n v="70"/>
    <x v="22"/>
    <x v="21"/>
    <n v="656.64"/>
    <x v="2"/>
    <x v="3"/>
    <n v="14.1"/>
    <n v="15.51"/>
    <n v="451.2"/>
    <n v="496.32"/>
    <n v="205.44"/>
    <n v="160.32"/>
    <n v="0.31286549707602301"/>
    <n v="0.24415204678362601"/>
  </r>
  <r>
    <d v="2016-07-02T00:00:00"/>
    <n v="2"/>
    <n v="70"/>
    <x v="23"/>
    <x v="3"/>
    <n v="359.2"/>
    <x v="2"/>
    <x v="3"/>
    <n v="10.78"/>
    <n v="11.6424"/>
    <n v="215.6"/>
    <n v="232.84800000000001"/>
    <n v="143.6"/>
    <n v="126.352"/>
    <n v="0.39977728285078001"/>
    <n v="0.35175946547884201"/>
  </r>
  <r>
    <d v="2016-07-02T00:00:00"/>
    <n v="2"/>
    <n v="180"/>
    <x v="25"/>
    <x v="17"/>
    <n v="88.96"/>
    <x v="2"/>
    <x v="5"/>
    <n v="5.35"/>
    <n v="5.4035000000000002"/>
    <n v="42.8"/>
    <n v="43.228000000000002"/>
    <n v="46.16"/>
    <n v="45.731999999999999"/>
    <n v="0.51888489208633104"/>
    <n v="0.51407374100719405"/>
  </r>
  <r>
    <d v="2016-07-02T00:00:00"/>
    <n v="2"/>
    <n v="200"/>
    <x v="63"/>
    <x v="16"/>
    <n v="104.04"/>
    <x v="2"/>
    <x v="7"/>
    <n v="4.93"/>
    <n v="5.1764999999999999"/>
    <n v="59.16"/>
    <n v="62.118000000000002"/>
    <n v="44.88"/>
    <n v="41.921999999999997"/>
    <n v="0.43137254901960798"/>
    <n v="0.40294117647058803"/>
  </r>
  <r>
    <d v="2016-07-02T00:00:00"/>
    <n v="2"/>
    <n v="70"/>
    <x v="90"/>
    <x v="25"/>
    <n v="77.040000000000006"/>
    <x v="2"/>
    <x v="3"/>
    <n v="1.66"/>
    <n v="1.6766000000000001"/>
    <n v="59.76"/>
    <n v="60.357599999999998"/>
    <n v="17.28"/>
    <n v="16.682400000000001"/>
    <n v="0.22429906542056099"/>
    <n v="0.21654205607476601"/>
  </r>
  <r>
    <d v="2016-07-07T00:00:00"/>
    <n v="3"/>
    <n v="160"/>
    <x v="53"/>
    <x v="25"/>
    <n v="3510"/>
    <x v="1"/>
    <x v="13"/>
    <n v="83.94"/>
    <n v="83.94"/>
    <n v="3021.84"/>
    <n v="3021.84"/>
    <n v="488.16"/>
    <n v="488.16"/>
    <n v="0.13907692307692299"/>
    <n v="0.13907692307692299"/>
  </r>
  <r>
    <d v="2016-07-07T00:00:00"/>
    <n v="2"/>
    <n v="70"/>
    <x v="11"/>
    <x v="12"/>
    <n v="164.16"/>
    <x v="2"/>
    <x v="3"/>
    <n v="66.040000000000006"/>
    <n v="66.040000000000006"/>
    <n v="132.08000000000001"/>
    <n v="132.08000000000001"/>
    <n v="32.08"/>
    <n v="32.08"/>
    <n v="0.19541910331383999"/>
    <n v="0.19541910331383999"/>
  </r>
  <r>
    <d v="2016-07-07T00:00:00"/>
    <n v="2"/>
    <n v="70"/>
    <x v="73"/>
    <x v="31"/>
    <n v="369.36"/>
    <x v="2"/>
    <x v="3"/>
    <n v="42.19"/>
    <n v="43.4557"/>
    <n v="253.14"/>
    <n v="260.73419999999999"/>
    <n v="116.22"/>
    <n v="108.6258"/>
    <n v="0.314652371669916"/>
    <n v="0.294091942820013"/>
  </r>
  <r>
    <d v="2016-07-07T00:00:00"/>
    <n v="2"/>
    <n v="150"/>
    <x v="74"/>
    <x v="31"/>
    <n v="318.24"/>
    <x v="2"/>
    <x v="8"/>
    <n v="48"/>
    <n v="48"/>
    <n v="288"/>
    <n v="288"/>
    <n v="30.24"/>
    <n v="30.24"/>
    <n v="9.5022624434389205E-2"/>
    <n v="9.5022624434389205E-2"/>
  </r>
  <r>
    <d v="2016-07-07T00:00:00"/>
    <n v="2"/>
    <n v="70"/>
    <x v="39"/>
    <x v="9"/>
    <n v="1231.2"/>
    <x v="2"/>
    <x v="3"/>
    <n v="54.59"/>
    <n v="56.773600000000002"/>
    <n v="1310.1600000000001"/>
    <n v="1362.5663999999999"/>
    <n v="-78.959999999999994"/>
    <n v="-131.3664"/>
    <n v="-6.4132553606237805E-2"/>
    <n v="-0.106697855750487"/>
  </r>
  <r>
    <d v="2016-07-07T00:00:00"/>
    <n v="2"/>
    <n v="180"/>
    <x v="13"/>
    <x v="12"/>
    <n v="102.6"/>
    <x v="2"/>
    <x v="5"/>
    <n v="36.97"/>
    <n v="37.709400000000002"/>
    <n v="73.94"/>
    <n v="75.418800000000005"/>
    <n v="28.66"/>
    <n v="27.1812"/>
    <n v="0.279337231968811"/>
    <n v="0.26492397660818701"/>
  </r>
  <r>
    <d v="2016-07-07T00:00:00"/>
    <n v="2"/>
    <n v="180"/>
    <x v="47"/>
    <x v="17"/>
    <n v="328.32"/>
    <x v="2"/>
    <x v="5"/>
    <n v="45.65"/>
    <n v="51.128"/>
    <n v="365.2"/>
    <n v="409.024"/>
    <n v="-36.880000000000003"/>
    <n v="-80.703999999999994"/>
    <n v="-0.112329434697856"/>
    <n v="-0.24580896686159801"/>
  </r>
  <r>
    <d v="2016-07-07T00:00:00"/>
    <n v="2"/>
    <n v="70"/>
    <x v="48"/>
    <x v="24"/>
    <n v="3447.36"/>
    <x v="2"/>
    <x v="3"/>
    <n v="16.559999999999999"/>
    <n v="16.559999999999999"/>
    <n v="1391.04"/>
    <n v="1391.04"/>
    <n v="2056.3200000000002"/>
    <n v="2056.3200000000002"/>
    <n v="0.59649122807017596"/>
    <n v="0.59649122807017596"/>
  </r>
  <r>
    <d v="2016-07-07T00:00:00"/>
    <n v="2"/>
    <n v="70"/>
    <x v="85"/>
    <x v="17"/>
    <n v="273.60000000000002"/>
    <x v="2"/>
    <x v="3"/>
    <n v="31.88"/>
    <n v="31.88"/>
    <n v="255.04"/>
    <n v="255.04"/>
    <n v="18.559999999999999"/>
    <n v="18.559999999999999"/>
    <n v="6.7836257309941597E-2"/>
    <n v="6.7836257309941597E-2"/>
  </r>
  <r>
    <d v="2016-07-07T00:00:00"/>
    <n v="2"/>
    <n v="70"/>
    <x v="67"/>
    <x v="91"/>
    <n v="677.16"/>
    <x v="2"/>
    <x v="3"/>
    <n v="14.52"/>
    <n v="15.3912"/>
    <n v="319.44"/>
    <n v="338.60640000000001"/>
    <n v="357.72"/>
    <n v="338.55360000000002"/>
    <n v="0.52826510721247599"/>
    <n v="0.499961013645224"/>
  </r>
  <r>
    <d v="2016-07-07T00:00:00"/>
    <n v="2"/>
    <n v="70"/>
    <x v="68"/>
    <x v="21"/>
    <n v="766.08"/>
    <x v="2"/>
    <x v="3"/>
    <n v="14.16"/>
    <n v="15.576000000000001"/>
    <n v="453.12"/>
    <n v="498.43200000000002"/>
    <n v="312.95999999999998"/>
    <n v="267.64800000000002"/>
    <n v="0.40852130325814501"/>
    <n v="0.34937343358396"/>
  </r>
  <r>
    <d v="2016-07-07T00:00:00"/>
    <n v="2"/>
    <n v="180"/>
    <x v="69"/>
    <x v="15"/>
    <n v="71.84"/>
    <x v="2"/>
    <x v="5"/>
    <n v="17.79"/>
    <n v="20.636399999999998"/>
    <n v="71.16"/>
    <n v="82.545599999999993"/>
    <n v="0.68000000000000704"/>
    <n v="-10.7056"/>
    <n v="9.4654788418709196E-3"/>
    <n v="-0.14902004454343001"/>
  </r>
  <r>
    <d v="2016-07-07T00:00:00"/>
    <n v="2"/>
    <n v="70"/>
    <x v="24"/>
    <x v="9"/>
    <n v="348.96"/>
    <x v="2"/>
    <x v="3"/>
    <n v="8.35"/>
    <n v="8.9344999999999999"/>
    <n v="200.4"/>
    <n v="214.428"/>
    <n v="148.56"/>
    <n v="134.53200000000001"/>
    <n v="0.42572214580467699"/>
    <n v="0.38552269601100397"/>
  </r>
  <r>
    <d v="2016-07-07T00:00:00"/>
    <n v="2"/>
    <n v="70"/>
    <x v="26"/>
    <x v="5"/>
    <n v="444.8"/>
    <x v="2"/>
    <x v="3"/>
    <n v="4.49"/>
    <n v="4.8042999999999996"/>
    <n v="179.6"/>
    <n v="192.172"/>
    <n v="265.2"/>
    <n v="252.62799999999999"/>
    <n v="0.59622302158273399"/>
    <n v="0.56795863309352501"/>
  </r>
  <r>
    <d v="2016-07-07T00:00:00"/>
    <n v="2"/>
    <n v="70"/>
    <x v="28"/>
    <x v="25"/>
    <n v="200.16"/>
    <x v="2"/>
    <x v="3"/>
    <n v="3.65"/>
    <n v="4.0880000000000001"/>
    <n v="131.4"/>
    <n v="147.16800000000001"/>
    <n v="68.760000000000005"/>
    <n v="52.991999999999997"/>
    <n v="0.34352517985611503"/>
    <n v="0.26474820143884897"/>
  </r>
  <r>
    <d v="2016-07-07T00:00:00"/>
    <n v="2"/>
    <n v="70"/>
    <x v="90"/>
    <x v="25"/>
    <n v="77.040000000000006"/>
    <x v="2"/>
    <x v="3"/>
    <n v="1.66"/>
    <n v="1.6766000000000001"/>
    <n v="59.76"/>
    <n v="60.357599999999998"/>
    <n v="17.28"/>
    <n v="16.682400000000001"/>
    <n v="0.22429906542056099"/>
    <n v="0.21654205607476601"/>
  </r>
  <r>
    <d v="2016-07-10T00:00:00"/>
    <n v="3"/>
    <n v="140"/>
    <x v="2"/>
    <x v="2"/>
    <n v="10530"/>
    <x v="1"/>
    <x v="1"/>
    <n v="46.87"/>
    <n v="52.494399999999999"/>
    <n v="5061.96"/>
    <n v="5669.3951999999999"/>
    <n v="5468.04"/>
    <n v="4860.6048000000001"/>
    <n v="0.51928205128205096"/>
    <n v="0.46159589743589702"/>
  </r>
  <r>
    <d v="2016-07-10T00:00:00"/>
    <n v="1"/>
    <n v="110"/>
    <x v="33"/>
    <x v="4"/>
    <n v="3699"/>
    <x v="0"/>
    <x v="2"/>
    <n v="34.15"/>
    <n v="36.881999999999998"/>
    <n v="2049"/>
    <n v="2212.92"/>
    <n v="1650"/>
    <n v="1486.08"/>
    <n v="0.44606650446066498"/>
    <n v="0.40175182481751798"/>
  </r>
  <r>
    <d v="2016-07-11T00:00:00"/>
    <n v="1"/>
    <n v="100"/>
    <x v="0"/>
    <x v="21"/>
    <n v="7920"/>
    <x v="0"/>
    <x v="0"/>
    <n v="120.78"/>
    <n v="138.89699999999999"/>
    <n v="3864.96"/>
    <n v="4444.7039999999997"/>
    <n v="4055.04"/>
    <n v="3475.2959999999998"/>
    <n v="0.51200000000000001"/>
    <n v="0.43880000000000002"/>
  </r>
  <r>
    <d v="2016-07-11T00:00:00"/>
    <n v="2"/>
    <n v="70"/>
    <x v="11"/>
    <x v="33"/>
    <n v="3447.36"/>
    <x v="2"/>
    <x v="3"/>
    <n v="66.040000000000006"/>
    <n v="66.040000000000006"/>
    <n v="2773.68"/>
    <n v="2773.68"/>
    <n v="673.68"/>
    <n v="673.68"/>
    <n v="0.19541910331383999"/>
    <n v="0.19541910331383999"/>
  </r>
  <r>
    <d v="2016-07-11T00:00:00"/>
    <n v="2"/>
    <n v="70"/>
    <x v="73"/>
    <x v="10"/>
    <n v="615.6"/>
    <x v="2"/>
    <x v="3"/>
    <n v="42.19"/>
    <n v="43.4557"/>
    <n v="421.9"/>
    <n v="434.55700000000002"/>
    <n v="193.7"/>
    <n v="181.04300000000001"/>
    <n v="0.314652371669916"/>
    <n v="0.294091942820013"/>
  </r>
  <r>
    <d v="2016-07-11T00:00:00"/>
    <n v="2"/>
    <n v="70"/>
    <x v="39"/>
    <x v="14"/>
    <n v="4104"/>
    <x v="2"/>
    <x v="3"/>
    <n v="54.59"/>
    <n v="56.773600000000002"/>
    <n v="4367.2"/>
    <n v="4541.8879999999999"/>
    <n v="-263.20000000000101"/>
    <n v="-437.888000000001"/>
    <n v="-6.4132553606237999E-2"/>
    <n v="-0.106697855750488"/>
  </r>
  <r>
    <d v="2016-07-11T00:00:00"/>
    <n v="2"/>
    <n v="120"/>
    <x v="75"/>
    <x v="10"/>
    <n v="513"/>
    <x v="2"/>
    <x v="4"/>
    <n v="53.06"/>
    <n v="51.468200000000003"/>
    <n v="530.6"/>
    <n v="514.68200000000002"/>
    <n v="-17.600000000000001"/>
    <n v="-1.6820000000001301"/>
    <n v="-3.43079922027291E-2"/>
    <n v="-3.2787524366474298E-3"/>
  </r>
  <r>
    <d v="2016-07-11T00:00:00"/>
    <n v="2"/>
    <n v="180"/>
    <x v="47"/>
    <x v="17"/>
    <n v="328.32"/>
    <x v="2"/>
    <x v="5"/>
    <n v="45.65"/>
    <n v="51.128"/>
    <n v="365.2"/>
    <n v="409.024"/>
    <n v="-36.880000000000003"/>
    <n v="-80.703999999999994"/>
    <n v="-0.112329434697856"/>
    <n v="-0.24580896686159801"/>
  </r>
  <r>
    <d v="2016-07-11T00:00:00"/>
    <n v="2"/>
    <n v="70"/>
    <x v="48"/>
    <x v="48"/>
    <n v="6894.72"/>
    <x v="2"/>
    <x v="3"/>
    <n v="16.559999999999999"/>
    <n v="16.559999999999999"/>
    <n v="2782.08"/>
    <n v="2782.08"/>
    <n v="4112.6400000000003"/>
    <n v="4112.6400000000003"/>
    <n v="0.59649122807017596"/>
    <n v="0.59649122807017596"/>
  </r>
  <r>
    <d v="2016-07-11T00:00:00"/>
    <n v="2"/>
    <n v="120"/>
    <x v="56"/>
    <x v="16"/>
    <n v="492.48"/>
    <x v="2"/>
    <x v="4"/>
    <n v="29.4"/>
    <n v="29.4"/>
    <n v="352.8"/>
    <n v="352.8"/>
    <n v="139.68"/>
    <n v="139.68"/>
    <n v="0.283625730994152"/>
    <n v="0.283625730994152"/>
  </r>
  <r>
    <d v="2016-07-11T00:00:00"/>
    <n v="2"/>
    <n v="150"/>
    <x v="106"/>
    <x v="12"/>
    <n v="79.56"/>
    <x v="2"/>
    <x v="8"/>
    <n v="30.91"/>
    <n v="30.91"/>
    <n v="61.82"/>
    <n v="61.82"/>
    <n v="17.739999999999998"/>
    <n v="17.739999999999998"/>
    <n v="0.22297637003519399"/>
    <n v="0.22297637003519399"/>
  </r>
  <r>
    <d v="2016-07-11T00:00:00"/>
    <n v="2"/>
    <n v="70"/>
    <x v="85"/>
    <x v="10"/>
    <n v="342"/>
    <x v="2"/>
    <x v="3"/>
    <n v="31.88"/>
    <n v="31.88"/>
    <n v="318.8"/>
    <n v="318.8"/>
    <n v="23.2"/>
    <n v="23.2"/>
    <n v="6.78362573099415E-2"/>
    <n v="6.78362573099415E-2"/>
  </r>
  <r>
    <d v="2016-07-11T00:00:00"/>
    <n v="2"/>
    <n v="70"/>
    <x v="67"/>
    <x v="66"/>
    <n v="1169.6400000000001"/>
    <x v="2"/>
    <x v="3"/>
    <n v="14.52"/>
    <n v="15.3912"/>
    <n v="551.76"/>
    <n v="584.86559999999997"/>
    <n v="617.88"/>
    <n v="584.77440000000001"/>
    <n v="0.52826510721247599"/>
    <n v="0.499961013645224"/>
  </r>
  <r>
    <d v="2016-07-11T00:00:00"/>
    <n v="2"/>
    <n v="70"/>
    <x v="20"/>
    <x v="0"/>
    <n v="437.76"/>
    <x v="2"/>
    <x v="3"/>
    <n v="14.92"/>
    <n v="14.770799999999999"/>
    <n v="238.72"/>
    <n v="236.33279999999999"/>
    <n v="199.04"/>
    <n v="201.4272"/>
    <n v="0.45467836257309902"/>
    <n v="0.460131578947368"/>
  </r>
  <r>
    <d v="2016-07-11T00:00:00"/>
    <n v="2"/>
    <n v="180"/>
    <x v="57"/>
    <x v="17"/>
    <n v="191.52"/>
    <x v="2"/>
    <x v="5"/>
    <n v="22.8"/>
    <n v="23.484000000000002"/>
    <n v="182.4"/>
    <n v="187.87200000000001"/>
    <n v="9.1199999999999992"/>
    <n v="3.6480000000000001"/>
    <n v="4.7619047619047603E-2"/>
    <n v="1.9047619047619001E-2"/>
  </r>
  <r>
    <d v="2016-07-11T00:00:00"/>
    <n v="2"/>
    <n v="70"/>
    <x v="68"/>
    <x v="35"/>
    <n v="1723.68"/>
    <x v="2"/>
    <x v="3"/>
    <n v="14.16"/>
    <n v="15.576000000000001"/>
    <n v="1019.52"/>
    <n v="1121.472"/>
    <n v="704.16"/>
    <n v="602.20799999999997"/>
    <n v="0.40852130325814501"/>
    <n v="0.34937343358396"/>
  </r>
  <r>
    <d v="2016-07-11T00:00:00"/>
    <n v="2"/>
    <n v="120"/>
    <x v="40"/>
    <x v="3"/>
    <n v="478.8"/>
    <x v="2"/>
    <x v="4"/>
    <n v="8.8000000000000007"/>
    <n v="10.032"/>
    <n v="176"/>
    <n v="200.64"/>
    <n v="302.8"/>
    <n v="278.16000000000003"/>
    <n v="0.63241436925647498"/>
    <n v="0.580952380952381"/>
  </r>
  <r>
    <d v="2016-07-11T00:00:00"/>
    <n v="2"/>
    <n v="180"/>
    <x v="41"/>
    <x v="17"/>
    <n v="164.16"/>
    <x v="2"/>
    <x v="5"/>
    <n v="19.78"/>
    <n v="20.966799999999999"/>
    <n v="158.24"/>
    <n v="167.73439999999999"/>
    <n v="5.9199999999999902"/>
    <n v="-3.57440000000003"/>
    <n v="3.6062378167641199E-2"/>
    <n v="-2.17738791423004E-2"/>
  </r>
  <r>
    <d v="2016-07-11T00:00:00"/>
    <n v="2"/>
    <n v="70"/>
    <x v="22"/>
    <x v="25"/>
    <n v="738.72"/>
    <x v="2"/>
    <x v="3"/>
    <n v="14.1"/>
    <n v="15.51"/>
    <n v="507.6"/>
    <n v="558.36"/>
    <n v="231.12"/>
    <n v="180.36"/>
    <n v="0.31286549707602301"/>
    <n v="0.24415204678362601"/>
  </r>
  <r>
    <d v="2016-07-11T00:00:00"/>
    <n v="2"/>
    <n v="120"/>
    <x v="59"/>
    <x v="17"/>
    <n v="143.68"/>
    <x v="2"/>
    <x v="4"/>
    <n v="7.61"/>
    <n v="8.2949000000000002"/>
    <n v="60.88"/>
    <n v="66.359200000000001"/>
    <n v="82.8"/>
    <n v="77.320800000000006"/>
    <n v="0.57628062360801802"/>
    <n v="0.53814587973273897"/>
  </r>
  <r>
    <d v="2016-07-11T00:00:00"/>
    <n v="2"/>
    <n v="70"/>
    <x v="24"/>
    <x v="1"/>
    <n v="697.92"/>
    <x v="2"/>
    <x v="3"/>
    <n v="8.35"/>
    <n v="8.9344999999999999"/>
    <n v="400.8"/>
    <n v="428.85599999999999"/>
    <n v="297.12"/>
    <n v="269.06400000000002"/>
    <n v="0.42572214580467699"/>
    <n v="0.38552269601100397"/>
  </r>
  <r>
    <d v="2016-07-11T00:00:00"/>
    <n v="2"/>
    <n v="120"/>
    <x v="61"/>
    <x v="17"/>
    <n v="116.32"/>
    <x v="2"/>
    <x v="4"/>
    <n v="12.6"/>
    <n v="14.49"/>
    <n v="100.8"/>
    <n v="115.92"/>
    <n v="15.52"/>
    <n v="0.39999999999997699"/>
    <n v="0.13342503438789499"/>
    <n v="3.4387895460795798E-3"/>
  </r>
  <r>
    <d v="2016-07-11T00:00:00"/>
    <n v="2"/>
    <n v="70"/>
    <x v="26"/>
    <x v="5"/>
    <n v="444.8"/>
    <x v="2"/>
    <x v="3"/>
    <n v="4.49"/>
    <n v="4.8042999999999996"/>
    <n v="179.6"/>
    <n v="192.172"/>
    <n v="265.2"/>
    <n v="252.62799999999999"/>
    <n v="0.59622302158273399"/>
    <n v="0.56795863309352501"/>
  </r>
  <r>
    <d v="2016-07-11T00:00:00"/>
    <n v="2"/>
    <n v="180"/>
    <x v="25"/>
    <x v="17"/>
    <n v="88.96"/>
    <x v="2"/>
    <x v="5"/>
    <n v="5.35"/>
    <n v="5.4035000000000002"/>
    <n v="42.8"/>
    <n v="43.228000000000002"/>
    <n v="46.16"/>
    <n v="45.731999999999999"/>
    <n v="0.51888489208633104"/>
    <n v="0.51407374100719405"/>
  </r>
  <r>
    <d v="2016-07-11T00:00:00"/>
    <n v="2"/>
    <n v="70"/>
    <x v="27"/>
    <x v="25"/>
    <n v="261.72000000000003"/>
    <x v="2"/>
    <x v="3"/>
    <n v="3.04"/>
    <n v="3.4655999999999998"/>
    <n v="109.44"/>
    <n v="124.7616"/>
    <n v="152.28"/>
    <n v="136.95840000000001"/>
    <n v="0.58184319119669903"/>
    <n v="0.523301237964237"/>
  </r>
  <r>
    <d v="2016-07-11T00:00:00"/>
    <n v="2"/>
    <n v="180"/>
    <x v="89"/>
    <x v="16"/>
    <n v="87.24"/>
    <x v="2"/>
    <x v="5"/>
    <n v="4.91"/>
    <n v="4.91"/>
    <n v="58.92"/>
    <n v="58.92"/>
    <n v="28.32"/>
    <n v="28.32"/>
    <n v="0.32462173314993098"/>
    <n v="0.32462173314993098"/>
  </r>
  <r>
    <d v="2016-07-11T00:00:00"/>
    <n v="2"/>
    <n v="70"/>
    <x v="30"/>
    <x v="4"/>
    <n v="231"/>
    <x v="2"/>
    <x v="3"/>
    <n v="3.05"/>
    <n v="3.05"/>
    <n v="183"/>
    <n v="183"/>
    <n v="48"/>
    <n v="48"/>
    <n v="0.207792207792208"/>
    <n v="0.207792207792208"/>
  </r>
  <r>
    <d v="2016-07-14T00:00:00"/>
    <n v="2"/>
    <n v="270"/>
    <x v="91"/>
    <x v="20"/>
    <n v="93.75"/>
    <x v="2"/>
    <x v="15"/>
    <n v="91.97"/>
    <n v="104.8458"/>
    <n v="91.97"/>
    <n v="104.8458"/>
    <n v="1.78"/>
    <n v="-11.095800000000001"/>
    <n v="1.89866666666667E-2"/>
    <n v="-0.11835519999999999"/>
  </r>
  <r>
    <d v="2016-07-14T00:00:00"/>
    <n v="2"/>
    <n v="70"/>
    <x v="39"/>
    <x v="12"/>
    <n v="102.6"/>
    <x v="2"/>
    <x v="3"/>
    <n v="54.59"/>
    <n v="56.773600000000002"/>
    <n v="109.18"/>
    <n v="113.5472"/>
    <n v="-6.5800000000000098"/>
    <n v="-10.9472"/>
    <n v="-6.4132553606237902E-2"/>
    <n v="-0.106697855750488"/>
  </r>
  <r>
    <d v="2016-07-14T00:00:00"/>
    <n v="2"/>
    <n v="120"/>
    <x v="40"/>
    <x v="16"/>
    <n v="287.27999999999997"/>
    <x v="2"/>
    <x v="4"/>
    <n v="8.8000000000000007"/>
    <n v="10.032"/>
    <n v="105.6"/>
    <n v="120.384"/>
    <n v="181.68"/>
    <n v="166.89599999999999"/>
    <n v="0.63241436925647398"/>
    <n v="0.580952380952381"/>
  </r>
  <r>
    <d v="2016-07-17T00:00:00"/>
    <n v="2"/>
    <n v="70"/>
    <x v="39"/>
    <x v="3"/>
    <n v="1026"/>
    <x v="2"/>
    <x v="3"/>
    <n v="54.59"/>
    <n v="56.773600000000002"/>
    <n v="1091.8"/>
    <n v="1135.472"/>
    <n v="-65.800000000000196"/>
    <n v="-109.47199999999999"/>
    <n v="-6.4132553606237999E-2"/>
    <n v="-0.106697855750488"/>
  </r>
  <r>
    <d v="2016-07-17T00:00:00"/>
    <n v="2"/>
    <n v="180"/>
    <x v="47"/>
    <x v="0"/>
    <n v="656.64"/>
    <x v="2"/>
    <x v="5"/>
    <n v="45.65"/>
    <n v="51.128"/>
    <n v="730.4"/>
    <n v="818.048"/>
    <n v="-73.760000000000005"/>
    <n v="-161.40799999999999"/>
    <n v="-0.112329434697856"/>
    <n v="-0.24580896686159801"/>
  </r>
  <r>
    <d v="2016-07-17T00:00:00"/>
    <n v="2"/>
    <n v="70"/>
    <x v="48"/>
    <x v="24"/>
    <n v="3447.36"/>
    <x v="2"/>
    <x v="3"/>
    <n v="16.559999999999999"/>
    <n v="16.559999999999999"/>
    <n v="1391.04"/>
    <n v="1391.04"/>
    <n v="2056.3200000000002"/>
    <n v="2056.3200000000002"/>
    <n v="0.59649122807017596"/>
    <n v="0.59649122807017596"/>
  </r>
  <r>
    <d v="2016-07-17T00:00:00"/>
    <n v="2"/>
    <n v="120"/>
    <x v="18"/>
    <x v="31"/>
    <n v="184.68"/>
    <x v="2"/>
    <x v="4"/>
    <n v="26.4"/>
    <n v="28.248000000000001"/>
    <n v="158.4"/>
    <n v="169.488"/>
    <n v="26.28"/>
    <n v="15.192"/>
    <n v="0.14230019493177401"/>
    <n v="8.2261208576998104E-2"/>
  </r>
  <r>
    <d v="2016-07-17T00:00:00"/>
    <n v="2"/>
    <n v="70"/>
    <x v="67"/>
    <x v="63"/>
    <n v="554.04"/>
    <x v="2"/>
    <x v="3"/>
    <n v="14.52"/>
    <n v="15.3912"/>
    <n v="261.36"/>
    <n v="277.04160000000002"/>
    <n v="292.68"/>
    <n v="276.9984"/>
    <n v="0.52826510721247599"/>
    <n v="0.499961013645224"/>
  </r>
  <r>
    <d v="2016-07-17T00:00:00"/>
    <n v="2"/>
    <n v="120"/>
    <x v="78"/>
    <x v="17"/>
    <n v="218.88"/>
    <x v="2"/>
    <x v="4"/>
    <n v="15.71"/>
    <n v="15.552899999999999"/>
    <n v="125.68"/>
    <n v="124.42319999999999"/>
    <n v="93.2"/>
    <n v="94.456800000000001"/>
    <n v="0.42580409356725102"/>
    <n v="0.43154605263157902"/>
  </r>
  <r>
    <d v="2016-07-17T00:00:00"/>
    <n v="2"/>
    <n v="70"/>
    <x v="68"/>
    <x v="25"/>
    <n v="861.84"/>
    <x v="2"/>
    <x v="3"/>
    <n v="14.16"/>
    <n v="15.576000000000001"/>
    <n v="509.76"/>
    <n v="560.73599999999999"/>
    <n v="352.08"/>
    <n v="301.10399999999998"/>
    <n v="0.40852130325814501"/>
    <n v="0.34937343358396"/>
  </r>
  <r>
    <d v="2016-07-17T00:00:00"/>
    <n v="2"/>
    <n v="70"/>
    <x v="22"/>
    <x v="21"/>
    <n v="656.64"/>
    <x v="2"/>
    <x v="3"/>
    <n v="14.1"/>
    <n v="15.51"/>
    <n v="451.2"/>
    <n v="496.32"/>
    <n v="205.44"/>
    <n v="160.32"/>
    <n v="0.31286549707602301"/>
    <n v="0.24415204678362601"/>
  </r>
  <r>
    <d v="2016-07-17T00:00:00"/>
    <n v="2"/>
    <n v="70"/>
    <x v="90"/>
    <x v="35"/>
    <n v="154.08000000000001"/>
    <x v="2"/>
    <x v="3"/>
    <n v="1.66"/>
    <n v="1.6766000000000001"/>
    <n v="119.52"/>
    <n v="120.7152"/>
    <n v="34.56"/>
    <n v="33.364800000000002"/>
    <n v="0.22429906542056099"/>
    <n v="0.21654205607476601"/>
  </r>
  <r>
    <d v="2016-07-22T00:00:00"/>
    <n v="3"/>
    <n v="230"/>
    <x v="97"/>
    <x v="17"/>
    <n v="4560"/>
    <x v="1"/>
    <x v="11"/>
    <n v="401.85"/>
    <n v="442.03500000000003"/>
    <n v="3214.8"/>
    <n v="3536.28"/>
    <n v="1345.2"/>
    <n v="1023.72"/>
    <n v="0.29499999999999998"/>
    <n v="0.22450000000000001"/>
  </r>
  <r>
    <d v="2016-07-22T00:00:00"/>
    <n v="2"/>
    <n v="70"/>
    <x v="39"/>
    <x v="3"/>
    <n v="1026"/>
    <x v="2"/>
    <x v="3"/>
    <n v="54.59"/>
    <n v="56.773600000000002"/>
    <n v="1091.8"/>
    <n v="1135.472"/>
    <n v="-65.800000000000196"/>
    <n v="-109.47199999999999"/>
    <n v="-6.4132553606237999E-2"/>
    <n v="-0.106697855750488"/>
  </r>
  <r>
    <d v="2016-07-22T00:00:00"/>
    <n v="2"/>
    <n v="180"/>
    <x v="47"/>
    <x v="16"/>
    <n v="492.48"/>
    <x v="2"/>
    <x v="5"/>
    <n v="45.65"/>
    <n v="51.128"/>
    <n v="547.79999999999995"/>
    <n v="613.53599999999994"/>
    <n v="-55.319999999999901"/>
    <n v="-121.056"/>
    <n v="-0.112329434697856"/>
    <n v="-0.245808966861599"/>
  </r>
  <r>
    <d v="2016-07-22T00:00:00"/>
    <n v="2"/>
    <n v="120"/>
    <x v="56"/>
    <x v="91"/>
    <n v="902.88"/>
    <x v="2"/>
    <x v="4"/>
    <n v="29.4"/>
    <n v="29.4"/>
    <n v="646.79999999999995"/>
    <n v="646.79999999999995"/>
    <n v="256.08"/>
    <n v="256.08"/>
    <n v="0.283625730994152"/>
    <n v="0.283625730994152"/>
  </r>
  <r>
    <d v="2016-07-22T00:00:00"/>
    <n v="2"/>
    <n v="180"/>
    <x v="66"/>
    <x v="15"/>
    <n v="123.12"/>
    <x v="2"/>
    <x v="5"/>
    <n v="23.08"/>
    <n v="23.08"/>
    <n v="92.32"/>
    <n v="92.32"/>
    <n v="30.8"/>
    <n v="30.8"/>
    <n v="0.25016244314489899"/>
    <n v="0.25016244314489899"/>
  </r>
  <r>
    <d v="2016-07-22T00:00:00"/>
    <n v="2"/>
    <n v="120"/>
    <x v="18"/>
    <x v="15"/>
    <n v="123.12"/>
    <x v="2"/>
    <x v="4"/>
    <n v="26.4"/>
    <n v="28.248000000000001"/>
    <n v="105.6"/>
    <n v="112.992"/>
    <n v="17.52"/>
    <n v="10.128"/>
    <n v="0.14230019493177401"/>
    <n v="8.2261208576997993E-2"/>
  </r>
  <r>
    <d v="2016-07-22T00:00:00"/>
    <n v="2"/>
    <n v="70"/>
    <x v="20"/>
    <x v="0"/>
    <n v="437.76"/>
    <x v="2"/>
    <x v="3"/>
    <n v="14.92"/>
    <n v="14.770799999999999"/>
    <n v="238.72"/>
    <n v="236.33279999999999"/>
    <n v="199.04"/>
    <n v="201.4272"/>
    <n v="0.45467836257309902"/>
    <n v="0.460131578947368"/>
  </r>
  <r>
    <d v="2016-07-22T00:00:00"/>
    <n v="2"/>
    <n v="70"/>
    <x v="68"/>
    <x v="53"/>
    <n v="1532.16"/>
    <x v="2"/>
    <x v="3"/>
    <n v="14.16"/>
    <n v="15.576000000000001"/>
    <n v="906.24"/>
    <n v="996.86400000000003"/>
    <n v="625.91999999999996"/>
    <n v="535.29600000000005"/>
    <n v="0.40852130325814501"/>
    <n v="0.34937343358396"/>
  </r>
  <r>
    <d v="2016-07-22T00:00:00"/>
    <n v="2"/>
    <n v="180"/>
    <x v="41"/>
    <x v="17"/>
    <n v="164.16"/>
    <x v="2"/>
    <x v="5"/>
    <n v="19.78"/>
    <n v="20.966799999999999"/>
    <n v="158.24"/>
    <n v="167.73439999999999"/>
    <n v="5.9199999999999902"/>
    <n v="-3.57440000000003"/>
    <n v="3.6062378167641199E-2"/>
    <n v="-2.17738791423004E-2"/>
  </r>
  <r>
    <d v="2016-07-22T00:00:00"/>
    <n v="2"/>
    <n v="70"/>
    <x v="22"/>
    <x v="21"/>
    <n v="656.64"/>
    <x v="2"/>
    <x v="3"/>
    <n v="14.1"/>
    <n v="15.51"/>
    <n v="451.2"/>
    <n v="496.32"/>
    <n v="205.44"/>
    <n v="160.32"/>
    <n v="0.31286549707602301"/>
    <n v="0.24415204678362601"/>
  </r>
  <r>
    <d v="2016-07-22T00:00:00"/>
    <n v="2"/>
    <n v="70"/>
    <x v="24"/>
    <x v="9"/>
    <n v="348.96"/>
    <x v="2"/>
    <x v="3"/>
    <n v="8.35"/>
    <n v="8.9344999999999999"/>
    <n v="200.4"/>
    <n v="214.428"/>
    <n v="148.56"/>
    <n v="134.53200000000001"/>
    <n v="0.42572214580467699"/>
    <n v="0.38552269601100397"/>
  </r>
  <r>
    <d v="2016-07-22T00:00:00"/>
    <n v="2"/>
    <n v="70"/>
    <x v="28"/>
    <x v="25"/>
    <n v="200.16"/>
    <x v="2"/>
    <x v="3"/>
    <n v="3.65"/>
    <n v="4.0880000000000001"/>
    <n v="131.4"/>
    <n v="147.16800000000001"/>
    <n v="68.760000000000005"/>
    <n v="52.991999999999997"/>
    <n v="0.34352517985611503"/>
    <n v="0.26474820143884897"/>
  </r>
  <r>
    <d v="2016-07-25T00:00:00"/>
    <n v="2"/>
    <n v="150"/>
    <x v="38"/>
    <x v="15"/>
    <n v="265.2"/>
    <x v="2"/>
    <x v="8"/>
    <n v="53.97"/>
    <n v="52.890599999999999"/>
    <n v="215.88"/>
    <n v="211.5624"/>
    <n v="49.32"/>
    <n v="53.637599999999999"/>
    <n v="0.18597285067873301"/>
    <n v="0.20225339366515799"/>
  </r>
  <r>
    <d v="2016-07-25T00:00:00"/>
    <n v="2"/>
    <n v="120"/>
    <x v="77"/>
    <x v="20"/>
    <n v="61.56"/>
    <x v="2"/>
    <x v="4"/>
    <n v="25.21"/>
    <n v="28.487300000000001"/>
    <n v="25.21"/>
    <n v="28.487300000000001"/>
    <n v="36.35"/>
    <n v="33.072699999999998"/>
    <n v="0.59048083170890198"/>
    <n v="0.53724333983105899"/>
  </r>
  <r>
    <d v="2016-07-25T00:00:00"/>
    <n v="2"/>
    <n v="70"/>
    <x v="39"/>
    <x v="33"/>
    <n v="2154.6"/>
    <x v="2"/>
    <x v="3"/>
    <n v="54.59"/>
    <n v="56.773600000000002"/>
    <n v="2292.7800000000002"/>
    <n v="2384.4911999999999"/>
    <n v="-138.18"/>
    <n v="-229.8912"/>
    <n v="-6.4132553606237999E-2"/>
    <n v="-0.106697855750488"/>
  </r>
  <r>
    <d v="2016-07-25T00:00:00"/>
    <n v="2"/>
    <n v="200"/>
    <x v="55"/>
    <x v="17"/>
    <n v="391.68"/>
    <x v="2"/>
    <x v="7"/>
    <n v="53.91"/>
    <n v="53.91"/>
    <n v="431.28"/>
    <n v="431.28"/>
    <n v="-39.6"/>
    <n v="-39.6"/>
    <n v="-0.10110294117646999"/>
    <n v="-0.10110294117646999"/>
  </r>
  <r>
    <d v="2016-07-25T00:00:00"/>
    <n v="2"/>
    <n v="70"/>
    <x v="48"/>
    <x v="33"/>
    <n v="1723.68"/>
    <x v="2"/>
    <x v="3"/>
    <n v="16.559999999999999"/>
    <n v="16.559999999999999"/>
    <n v="695.52"/>
    <n v="695.52"/>
    <n v="1028.1600000000001"/>
    <n v="1028.1600000000001"/>
    <n v="0.59649122807017596"/>
    <n v="0.59649122807017596"/>
  </r>
  <r>
    <d v="2016-07-25T00:00:00"/>
    <n v="2"/>
    <n v="120"/>
    <x v="56"/>
    <x v="9"/>
    <n v="984.96"/>
    <x v="2"/>
    <x v="4"/>
    <n v="29.4"/>
    <n v="29.4"/>
    <n v="705.6"/>
    <n v="705.6"/>
    <n v="279.36"/>
    <n v="279.36"/>
    <n v="0.283625730994152"/>
    <n v="0.283625730994152"/>
  </r>
  <r>
    <d v="2016-07-25T00:00:00"/>
    <n v="2"/>
    <n v="150"/>
    <x v="106"/>
    <x v="12"/>
    <n v="79.56"/>
    <x v="2"/>
    <x v="8"/>
    <n v="30.91"/>
    <n v="30.91"/>
    <n v="61.82"/>
    <n v="61.82"/>
    <n v="17.739999999999998"/>
    <n v="17.739999999999998"/>
    <n v="0.22297637003519399"/>
    <n v="0.22297637003519399"/>
  </r>
  <r>
    <d v="2016-07-25T00:00:00"/>
    <n v="2"/>
    <n v="70"/>
    <x v="85"/>
    <x v="17"/>
    <n v="273.60000000000002"/>
    <x v="2"/>
    <x v="3"/>
    <n v="31.88"/>
    <n v="31.88"/>
    <n v="255.04"/>
    <n v="255.04"/>
    <n v="18.559999999999999"/>
    <n v="18.559999999999999"/>
    <n v="6.7836257309941597E-2"/>
    <n v="6.7836257309941597E-2"/>
  </r>
  <r>
    <d v="2016-07-25T00:00:00"/>
    <n v="2"/>
    <n v="120"/>
    <x v="18"/>
    <x v="15"/>
    <n v="123.12"/>
    <x v="2"/>
    <x v="4"/>
    <n v="26.4"/>
    <n v="28.248000000000001"/>
    <n v="105.6"/>
    <n v="112.992"/>
    <n v="17.52"/>
    <n v="10.128"/>
    <n v="0.14230019493177401"/>
    <n v="8.2261208576997993E-2"/>
  </r>
  <r>
    <d v="2016-07-25T00:00:00"/>
    <n v="2"/>
    <n v="70"/>
    <x v="67"/>
    <x v="63"/>
    <n v="554.04"/>
    <x v="2"/>
    <x v="3"/>
    <n v="14.52"/>
    <n v="15.3912"/>
    <n v="261.36"/>
    <n v="277.04160000000002"/>
    <n v="292.68"/>
    <n v="276.9984"/>
    <n v="0.52826510721247599"/>
    <n v="0.499961013645224"/>
  </r>
  <r>
    <d v="2016-07-25T00:00:00"/>
    <n v="2"/>
    <n v="200"/>
    <x v="50"/>
    <x v="15"/>
    <n v="114.24"/>
    <x v="2"/>
    <x v="7"/>
    <n v="24.37"/>
    <n v="26.319600000000001"/>
    <n v="97.48"/>
    <n v="105.2784"/>
    <n v="16.760000000000002"/>
    <n v="8.96159999999999"/>
    <n v="0.146708683473389"/>
    <n v="7.8445378151260403E-2"/>
  </r>
  <r>
    <d v="2016-07-25T00:00:00"/>
    <n v="2"/>
    <n v="70"/>
    <x v="20"/>
    <x v="41"/>
    <n v="766.08"/>
    <x v="2"/>
    <x v="3"/>
    <n v="14.92"/>
    <n v="14.770799999999999"/>
    <n v="417.76"/>
    <n v="413.58240000000001"/>
    <n v="348.32"/>
    <n v="352.49759999999998"/>
    <n v="0.45467836257309902"/>
    <n v="0.460131578947368"/>
  </r>
  <r>
    <d v="2016-07-25T00:00:00"/>
    <n v="2"/>
    <n v="200"/>
    <x v="21"/>
    <x v="17"/>
    <n v="195.84"/>
    <x v="2"/>
    <x v="7"/>
    <n v="13.59"/>
    <n v="15.220800000000001"/>
    <n v="108.72"/>
    <n v="121.7664"/>
    <n v="87.12"/>
    <n v="74.073599999999999"/>
    <n v="0.44485294117647101"/>
    <n v="0.378235294117647"/>
  </r>
  <r>
    <d v="2016-07-25T00:00:00"/>
    <n v="2"/>
    <n v="180"/>
    <x v="57"/>
    <x v="17"/>
    <n v="191.52"/>
    <x v="2"/>
    <x v="5"/>
    <n v="22.8"/>
    <n v="23.484000000000002"/>
    <n v="182.4"/>
    <n v="187.87200000000001"/>
    <n v="9.1199999999999992"/>
    <n v="3.6480000000000001"/>
    <n v="4.7619047619047603E-2"/>
    <n v="1.9047619047619001E-2"/>
  </r>
  <r>
    <d v="2016-07-25T00:00:00"/>
    <n v="2"/>
    <n v="70"/>
    <x v="68"/>
    <x v="21"/>
    <n v="766.08"/>
    <x v="2"/>
    <x v="3"/>
    <n v="14.16"/>
    <n v="15.576000000000001"/>
    <n v="453.12"/>
    <n v="498.43200000000002"/>
    <n v="312.95999999999998"/>
    <n v="267.64800000000002"/>
    <n v="0.40852130325814501"/>
    <n v="0.34937343358396"/>
  </r>
  <r>
    <d v="2016-07-25T00:00:00"/>
    <n v="2"/>
    <n v="200"/>
    <x v="96"/>
    <x v="15"/>
    <n v="85.68"/>
    <x v="2"/>
    <x v="7"/>
    <n v="12.31"/>
    <n v="13.7872"/>
    <n v="49.24"/>
    <n v="55.148800000000001"/>
    <n v="36.44"/>
    <n v="30.531199999999998"/>
    <n v="0.42530345471521902"/>
    <n v="0.356339869281046"/>
  </r>
  <r>
    <d v="2016-07-25T00:00:00"/>
    <n v="2"/>
    <n v="70"/>
    <x v="22"/>
    <x v="4"/>
    <n v="1231.2"/>
    <x v="2"/>
    <x v="3"/>
    <n v="14.1"/>
    <n v="15.51"/>
    <n v="846"/>
    <n v="930.6"/>
    <n v="385.2"/>
    <n v="300.60000000000002"/>
    <n v="0.31286549707602301"/>
    <n v="0.24415204678362601"/>
  </r>
  <r>
    <d v="2016-07-25T00:00:00"/>
    <n v="2"/>
    <n v="70"/>
    <x v="23"/>
    <x v="3"/>
    <n v="359.2"/>
    <x v="2"/>
    <x v="3"/>
    <n v="10.78"/>
    <n v="11.6424"/>
    <n v="215.6"/>
    <n v="232.84800000000001"/>
    <n v="143.6"/>
    <n v="126.352"/>
    <n v="0.39977728285078001"/>
    <n v="0.35175946547884201"/>
  </r>
  <r>
    <d v="2016-07-25T00:00:00"/>
    <n v="2"/>
    <n v="120"/>
    <x v="61"/>
    <x v="17"/>
    <n v="116.32"/>
    <x v="2"/>
    <x v="4"/>
    <n v="12.6"/>
    <n v="14.49"/>
    <n v="100.8"/>
    <n v="115.92"/>
    <n v="15.52"/>
    <n v="0.39999999999997699"/>
    <n v="0.13342503438789499"/>
    <n v="3.4387895460795798E-3"/>
  </r>
  <r>
    <d v="2016-07-25T00:00:00"/>
    <n v="2"/>
    <n v="180"/>
    <x v="25"/>
    <x v="0"/>
    <n v="177.92"/>
    <x v="2"/>
    <x v="5"/>
    <n v="5.35"/>
    <n v="5.4035000000000002"/>
    <n v="85.6"/>
    <n v="86.456000000000003"/>
    <n v="92.32"/>
    <n v="91.463999999999999"/>
    <n v="0.51888489208633104"/>
    <n v="0.51407374100719405"/>
  </r>
  <r>
    <d v="2016-07-25T00:00:00"/>
    <n v="2"/>
    <n v="120"/>
    <x v="71"/>
    <x v="0"/>
    <n v="177.92"/>
    <x v="2"/>
    <x v="4"/>
    <n v="8.84"/>
    <n v="10.166"/>
    <n v="141.44"/>
    <n v="162.65600000000001"/>
    <n v="36.479999999999997"/>
    <n v="15.263999999999999"/>
    <n v="0.205035971223022"/>
    <n v="8.5791366906474695E-2"/>
  </r>
  <r>
    <d v="2016-07-25T00:00:00"/>
    <n v="2"/>
    <n v="70"/>
    <x v="27"/>
    <x v="4"/>
    <n v="436.2"/>
    <x v="2"/>
    <x v="3"/>
    <n v="3.04"/>
    <n v="3.4655999999999998"/>
    <n v="182.4"/>
    <n v="207.93600000000001"/>
    <n v="253.8"/>
    <n v="228.26400000000001"/>
    <n v="0.58184319119669903"/>
    <n v="0.523301237964237"/>
  </r>
  <r>
    <d v="2016-07-25T00:00:00"/>
    <n v="2"/>
    <n v="120"/>
    <x v="29"/>
    <x v="16"/>
    <n v="66.72"/>
    <x v="2"/>
    <x v="4"/>
    <n v="4.5599999999999996"/>
    <n v="4.8792"/>
    <n v="54.72"/>
    <n v="58.550400000000003"/>
    <n v="12"/>
    <n v="8.1696000000000009"/>
    <n v="0.17985611510791399"/>
    <n v="0.122446043165468"/>
  </r>
  <r>
    <d v="2016-07-31T00:00:00"/>
    <n v="2"/>
    <n v="150"/>
    <x v="38"/>
    <x v="12"/>
    <n v="132.6"/>
    <x v="2"/>
    <x v="8"/>
    <n v="53.97"/>
    <n v="52.890599999999999"/>
    <n v="107.94"/>
    <n v="105.7812"/>
    <n v="24.66"/>
    <n v="26.8188"/>
    <n v="0.18597285067873301"/>
    <n v="0.20225339366515799"/>
  </r>
  <r>
    <d v="2016-07-31T00:00:00"/>
    <n v="2"/>
    <n v="70"/>
    <x v="73"/>
    <x v="31"/>
    <n v="369.36"/>
    <x v="2"/>
    <x v="3"/>
    <n v="42.19"/>
    <n v="43.4557"/>
    <n v="253.14"/>
    <n v="260.73419999999999"/>
    <n v="116.22"/>
    <n v="108.6258"/>
    <n v="0.314652371669916"/>
    <n v="0.294091942820013"/>
  </r>
  <r>
    <d v="2016-07-31T00:00:00"/>
    <n v="2"/>
    <n v="120"/>
    <x v="77"/>
    <x v="20"/>
    <n v="61.56"/>
    <x v="2"/>
    <x v="4"/>
    <n v="25.21"/>
    <n v="28.487300000000001"/>
    <n v="25.21"/>
    <n v="28.487300000000001"/>
    <n v="36.35"/>
    <n v="33.072699999999998"/>
    <n v="0.59048083170890198"/>
    <n v="0.53724333983105899"/>
  </r>
  <r>
    <d v="2016-07-31T00:00:00"/>
    <n v="2"/>
    <n v="150"/>
    <x v="74"/>
    <x v="31"/>
    <n v="318.24"/>
    <x v="2"/>
    <x v="8"/>
    <n v="48"/>
    <n v="48"/>
    <n v="288"/>
    <n v="288"/>
    <n v="30.24"/>
    <n v="30.24"/>
    <n v="9.5022624434389205E-2"/>
    <n v="9.5022624434389205E-2"/>
  </r>
  <r>
    <d v="2016-07-31T00:00:00"/>
    <n v="2"/>
    <n v="70"/>
    <x v="39"/>
    <x v="3"/>
    <n v="1026"/>
    <x v="2"/>
    <x v="3"/>
    <n v="54.59"/>
    <n v="56.773600000000002"/>
    <n v="1091.8"/>
    <n v="1135.472"/>
    <n v="-65.800000000000196"/>
    <n v="-109.47199999999999"/>
    <n v="-6.4132553606237999E-2"/>
    <n v="-0.106697855750488"/>
  </r>
  <r>
    <d v="2016-07-31T00:00:00"/>
    <n v="2"/>
    <n v="70"/>
    <x v="48"/>
    <x v="48"/>
    <n v="6894.72"/>
    <x v="2"/>
    <x v="3"/>
    <n v="16.559999999999999"/>
    <n v="16.559999999999999"/>
    <n v="2782.08"/>
    <n v="2782.08"/>
    <n v="4112.6400000000003"/>
    <n v="4112.6400000000003"/>
    <n v="0.59649122807017596"/>
    <n v="0.59649122807017596"/>
  </r>
  <r>
    <d v="2016-07-31T00:00:00"/>
    <n v="2"/>
    <n v="70"/>
    <x v="67"/>
    <x v="25"/>
    <n v="1108.08"/>
    <x v="2"/>
    <x v="3"/>
    <n v="14.52"/>
    <n v="15.3912"/>
    <n v="522.72"/>
    <n v="554.08320000000003"/>
    <n v="585.36"/>
    <n v="553.99680000000001"/>
    <n v="0.52826510721247599"/>
    <n v="0.499961013645224"/>
  </r>
  <r>
    <d v="2016-07-31T00:00:00"/>
    <n v="2"/>
    <n v="180"/>
    <x v="49"/>
    <x v="15"/>
    <n v="109.44"/>
    <x v="2"/>
    <x v="5"/>
    <n v="13.41"/>
    <n v="13.0077"/>
    <n v="53.64"/>
    <n v="52.030799999999999"/>
    <n v="55.8"/>
    <n v="57.409199999999998"/>
    <n v="0.50986842105263197"/>
    <n v="0.52457236842105304"/>
  </r>
  <r>
    <d v="2016-07-31T00:00:00"/>
    <n v="2"/>
    <n v="80"/>
    <x v="86"/>
    <x v="15"/>
    <n v="109.44"/>
    <x v="2"/>
    <x v="6"/>
    <n v="10.06"/>
    <n v="10.06"/>
    <n v="40.24"/>
    <n v="40.24"/>
    <n v="69.2"/>
    <n v="69.2"/>
    <n v="0.63230994152046804"/>
    <n v="0.63230994152046804"/>
  </r>
  <r>
    <d v="2016-07-31T00:00:00"/>
    <n v="2"/>
    <n v="70"/>
    <x v="20"/>
    <x v="0"/>
    <n v="437.76"/>
    <x v="2"/>
    <x v="3"/>
    <n v="14.92"/>
    <n v="14.770799999999999"/>
    <n v="238.72"/>
    <n v="236.33279999999999"/>
    <n v="199.04"/>
    <n v="201.4272"/>
    <n v="0.45467836257309902"/>
    <n v="0.460131578947368"/>
  </r>
  <r>
    <d v="2016-07-31T00:00:00"/>
    <n v="2"/>
    <n v="70"/>
    <x v="68"/>
    <x v="53"/>
    <n v="1532.16"/>
    <x v="2"/>
    <x v="3"/>
    <n v="14.16"/>
    <n v="15.576000000000001"/>
    <n v="906.24"/>
    <n v="996.86400000000003"/>
    <n v="625.91999999999996"/>
    <n v="535.29600000000005"/>
    <n v="0.40852130325814501"/>
    <n v="0.34937343358396"/>
  </r>
  <r>
    <d v="2016-07-31T00:00:00"/>
    <n v="2"/>
    <n v="120"/>
    <x v="40"/>
    <x v="41"/>
    <n v="670.32"/>
    <x v="2"/>
    <x v="4"/>
    <n v="8.8000000000000007"/>
    <n v="10.032"/>
    <n v="246.4"/>
    <n v="280.89600000000002"/>
    <n v="423.92"/>
    <n v="389.42399999999998"/>
    <n v="0.63241436925647498"/>
    <n v="0.580952380952381"/>
  </r>
  <r>
    <d v="2016-07-31T00:00:00"/>
    <n v="2"/>
    <n v="180"/>
    <x v="41"/>
    <x v="17"/>
    <n v="164.16"/>
    <x v="2"/>
    <x v="5"/>
    <n v="19.78"/>
    <n v="20.966799999999999"/>
    <n v="158.24"/>
    <n v="167.73439999999999"/>
    <n v="5.9199999999999902"/>
    <n v="-3.57440000000003"/>
    <n v="3.6062378167641199E-2"/>
    <n v="-2.17738791423004E-2"/>
  </r>
  <r>
    <d v="2016-07-31T00:00:00"/>
    <n v="2"/>
    <n v="70"/>
    <x v="22"/>
    <x v="21"/>
    <n v="656.64"/>
    <x v="2"/>
    <x v="3"/>
    <n v="14.1"/>
    <n v="15.51"/>
    <n v="451.2"/>
    <n v="496.32"/>
    <n v="205.44"/>
    <n v="160.32"/>
    <n v="0.31286549707602301"/>
    <n v="0.24415204678362601"/>
  </r>
  <r>
    <d v="2016-07-31T00:00:00"/>
    <n v="2"/>
    <n v="70"/>
    <x v="23"/>
    <x v="3"/>
    <n v="359.2"/>
    <x v="2"/>
    <x v="3"/>
    <n v="10.78"/>
    <n v="11.6424"/>
    <n v="215.6"/>
    <n v="232.84800000000001"/>
    <n v="143.6"/>
    <n v="126.352"/>
    <n v="0.39977728285078001"/>
    <n v="0.35175946547884201"/>
  </r>
  <r>
    <d v="2016-07-31T00:00:00"/>
    <n v="2"/>
    <n v="70"/>
    <x v="24"/>
    <x v="1"/>
    <n v="697.92"/>
    <x v="2"/>
    <x v="3"/>
    <n v="8.35"/>
    <n v="8.9344999999999999"/>
    <n v="400.8"/>
    <n v="428.85599999999999"/>
    <n v="297.12"/>
    <n v="269.06400000000002"/>
    <n v="0.42572214580467699"/>
    <n v="0.38552269601100397"/>
  </r>
  <r>
    <d v="2016-07-31T00:00:00"/>
    <n v="2"/>
    <n v="70"/>
    <x v="26"/>
    <x v="88"/>
    <n v="978.56"/>
    <x v="2"/>
    <x v="3"/>
    <n v="4.49"/>
    <n v="4.8042999999999996"/>
    <n v="395.12"/>
    <n v="422.77839999999998"/>
    <n v="583.44000000000005"/>
    <n v="555.78160000000003"/>
    <n v="0.59622302158273399"/>
    <n v="0.56795863309352501"/>
  </r>
  <r>
    <d v="2016-07-31T00:00:00"/>
    <n v="2"/>
    <n v="180"/>
    <x v="89"/>
    <x v="16"/>
    <n v="87.24"/>
    <x v="2"/>
    <x v="5"/>
    <n v="4.91"/>
    <n v="4.91"/>
    <n v="58.92"/>
    <n v="58.92"/>
    <n v="28.32"/>
    <n v="28.32"/>
    <n v="0.32462173314993098"/>
    <n v="0.32462173314993098"/>
  </r>
  <r>
    <d v="2016-07-31T00:00:00"/>
    <n v="2"/>
    <n v="70"/>
    <x v="28"/>
    <x v="25"/>
    <n v="200.16"/>
    <x v="2"/>
    <x v="3"/>
    <n v="3.65"/>
    <n v="4.0880000000000001"/>
    <n v="131.4"/>
    <n v="147.16800000000001"/>
    <n v="68.760000000000005"/>
    <n v="52.991999999999997"/>
    <n v="0.34352517985611503"/>
    <n v="0.26474820143884897"/>
  </r>
  <r>
    <d v="2016-07-31T00:00:00"/>
    <n v="2"/>
    <n v="70"/>
    <x v="30"/>
    <x v="4"/>
    <n v="231"/>
    <x v="2"/>
    <x v="3"/>
    <n v="3.05"/>
    <n v="3.05"/>
    <n v="183"/>
    <n v="183"/>
    <n v="48"/>
    <n v="48"/>
    <n v="0.207792207792208"/>
    <n v="0.207792207792208"/>
  </r>
  <r>
    <d v="2016-08-04T00:00:00"/>
    <n v="3"/>
    <n v="140"/>
    <x v="2"/>
    <x v="35"/>
    <n v="7020"/>
    <x v="1"/>
    <x v="1"/>
    <n v="46.87"/>
    <n v="52.494399999999999"/>
    <n v="3374.64"/>
    <n v="3779.5967999999998"/>
    <n v="3645.36"/>
    <n v="3240.4032000000002"/>
    <n v="0.51928205128205096"/>
    <n v="0.46159589743589702"/>
  </r>
  <r>
    <d v="2016-08-04T00:00:00"/>
    <n v="3"/>
    <n v="160"/>
    <x v="53"/>
    <x v="25"/>
    <n v="3510"/>
    <x v="1"/>
    <x v="13"/>
    <n v="83.94"/>
    <n v="83.94"/>
    <n v="3021.84"/>
    <n v="3021.84"/>
    <n v="488.16"/>
    <n v="488.16"/>
    <n v="0.13907692307692299"/>
    <n v="0.13907692307692299"/>
  </r>
  <r>
    <d v="2016-08-05T00:00:00"/>
    <n v="1"/>
    <n v="100"/>
    <x v="0"/>
    <x v="21"/>
    <n v="7920"/>
    <x v="0"/>
    <x v="0"/>
    <n v="120.78"/>
    <n v="138.89699999999999"/>
    <n v="3864.96"/>
    <n v="4444.7039999999997"/>
    <n v="4055.04"/>
    <n v="3475.2959999999998"/>
    <n v="0.51200000000000001"/>
    <n v="0.43880000000000002"/>
  </r>
  <r>
    <d v="2016-08-05T00:00:00"/>
    <n v="1"/>
    <n v="100"/>
    <x v="10"/>
    <x v="9"/>
    <n v="2376"/>
    <x v="0"/>
    <x v="0"/>
    <n v="79.3"/>
    <n v="90.402000000000001"/>
    <n v="1903.2"/>
    <n v="2169.6480000000001"/>
    <n v="472.8"/>
    <n v="206.352"/>
    <n v="0.19898989898989899"/>
    <n v="8.68484848484848E-2"/>
  </r>
  <r>
    <d v="2016-08-05T00:00:00"/>
    <n v="1"/>
    <n v="100"/>
    <x v="9"/>
    <x v="38"/>
    <n v="7920"/>
    <x v="0"/>
    <x v="0"/>
    <n v="34.29"/>
    <n v="39.090600000000002"/>
    <n v="3429"/>
    <n v="3909.06"/>
    <n v="4491"/>
    <n v="4010.94"/>
    <n v="0.56704545454545496"/>
    <n v="0.50643181818181804"/>
  </r>
  <r>
    <d v="2016-08-05T00:00:00"/>
    <n v="1"/>
    <n v="110"/>
    <x v="33"/>
    <x v="18"/>
    <n v="7398"/>
    <x v="0"/>
    <x v="2"/>
    <n v="34.15"/>
    <n v="36.881999999999998"/>
    <n v="4098"/>
    <n v="4425.84"/>
    <n v="3300"/>
    <n v="2972.16"/>
    <n v="0.44606650446066498"/>
    <n v="0.40175182481751798"/>
  </r>
  <r>
    <d v="2016-08-05T00:00:00"/>
    <n v="1"/>
    <n v="100"/>
    <x v="4"/>
    <x v="4"/>
    <n v="3564"/>
    <x v="0"/>
    <x v="0"/>
    <n v="49.6"/>
    <n v="52.576000000000001"/>
    <n v="2976"/>
    <n v="3154.56"/>
    <n v="588"/>
    <n v="409.44"/>
    <n v="0.16498316498316501"/>
    <n v="0.114882154882155"/>
  </r>
  <r>
    <d v="2016-08-05T00:00:00"/>
    <n v="1"/>
    <n v="110"/>
    <x v="15"/>
    <x v="5"/>
    <n v="1644"/>
    <x v="0"/>
    <x v="2"/>
    <n v="45.05"/>
    <n v="44.599499999999999"/>
    <n v="1802"/>
    <n v="1783.98"/>
    <n v="-158"/>
    <n v="-139.97999999999999"/>
    <n v="-9.6107055961070595E-2"/>
    <n v="-8.51459854014599E-2"/>
  </r>
  <r>
    <d v="2016-08-05T00:00:00"/>
    <n v="1"/>
    <n v="100"/>
    <x v="5"/>
    <x v="5"/>
    <n v="1584"/>
    <x v="0"/>
    <x v="0"/>
    <n v="24.83"/>
    <n v="24.83"/>
    <n v="993.2"/>
    <n v="993.2"/>
    <n v="590.79999999999995"/>
    <n v="590.79999999999995"/>
    <n v="0.37297979797979802"/>
    <n v="0.37297979797979802"/>
  </r>
  <r>
    <d v="2016-08-05T00:00:00"/>
    <n v="1"/>
    <n v="100"/>
    <x v="45"/>
    <x v="92"/>
    <n v="19822.5"/>
    <x v="0"/>
    <x v="0"/>
    <n v="0.53"/>
    <n v="0.57240000000000002"/>
    <n v="11925"/>
    <n v="12879"/>
    <n v="7897.5"/>
    <n v="6943.5"/>
    <n v="0.398410896708286"/>
    <n v="0.35028376844494902"/>
  </r>
  <r>
    <d v="2016-08-08T00:00:00"/>
    <n v="2"/>
    <n v="70"/>
    <x v="11"/>
    <x v="33"/>
    <n v="3447.36"/>
    <x v="2"/>
    <x v="3"/>
    <n v="66.040000000000006"/>
    <n v="66.040000000000006"/>
    <n v="2773.68"/>
    <n v="2773.68"/>
    <n v="673.68"/>
    <n v="673.68"/>
    <n v="0.19541910331383999"/>
    <n v="0.19541910331383999"/>
  </r>
  <r>
    <d v="2016-08-08T00:00:00"/>
    <n v="2"/>
    <n v="120"/>
    <x v="12"/>
    <x v="12"/>
    <n v="164.16"/>
    <x v="2"/>
    <x v="4"/>
    <n v="31.12"/>
    <n v="36.099200000000003"/>
    <n v="62.24"/>
    <n v="72.198400000000007"/>
    <n v="101.92"/>
    <n v="91.961600000000004"/>
    <n v="0.620857699805068"/>
    <n v="0.56019493177387902"/>
  </r>
  <r>
    <d v="2016-08-08T00:00:00"/>
    <n v="2"/>
    <n v="70"/>
    <x v="39"/>
    <x v="4"/>
    <n v="3078"/>
    <x v="2"/>
    <x v="3"/>
    <n v="54.59"/>
    <n v="56.773600000000002"/>
    <n v="3275.4"/>
    <n v="3406.4160000000002"/>
    <n v="-197.4"/>
    <n v="-328.41600000000102"/>
    <n v="-6.4132553606237805E-2"/>
    <n v="-0.106697855750488"/>
  </r>
  <r>
    <d v="2016-08-08T00:00:00"/>
    <n v="2"/>
    <n v="120"/>
    <x v="75"/>
    <x v="15"/>
    <n v="205.2"/>
    <x v="2"/>
    <x v="4"/>
    <n v="53.06"/>
    <n v="51.468200000000003"/>
    <n v="212.24"/>
    <n v="205.87280000000001"/>
    <n v="-7.0400000000000196"/>
    <n v="-0.67280000000005202"/>
    <n v="-3.43079922027291E-2"/>
    <n v="-3.2787524366474298E-3"/>
  </r>
  <r>
    <d v="2016-08-08T00:00:00"/>
    <n v="2"/>
    <n v="200"/>
    <x v="55"/>
    <x v="17"/>
    <n v="391.68"/>
    <x v="2"/>
    <x v="7"/>
    <n v="53.91"/>
    <n v="53.91"/>
    <n v="431.28"/>
    <n v="431.28"/>
    <n v="-39.6"/>
    <n v="-39.6"/>
    <n v="-0.10110294117646999"/>
    <n v="-0.10110294117646999"/>
  </r>
  <r>
    <d v="2016-08-08T00:00:00"/>
    <n v="2"/>
    <n v="70"/>
    <x v="48"/>
    <x v="24"/>
    <n v="3447.36"/>
    <x v="2"/>
    <x v="3"/>
    <n v="16.559999999999999"/>
    <n v="16.559999999999999"/>
    <n v="1391.04"/>
    <n v="1391.04"/>
    <n v="2056.3200000000002"/>
    <n v="2056.3200000000002"/>
    <n v="0.59649122807017596"/>
    <n v="0.59649122807017596"/>
  </r>
  <r>
    <d v="2016-08-08T00:00:00"/>
    <n v="2"/>
    <n v="120"/>
    <x v="56"/>
    <x v="16"/>
    <n v="492.48"/>
    <x v="2"/>
    <x v="4"/>
    <n v="29.4"/>
    <n v="29.4"/>
    <n v="352.8"/>
    <n v="352.8"/>
    <n v="139.68"/>
    <n v="139.68"/>
    <n v="0.283625730994152"/>
    <n v="0.283625730994152"/>
  </r>
  <r>
    <d v="2016-08-08T00:00:00"/>
    <n v="2"/>
    <n v="70"/>
    <x v="68"/>
    <x v="21"/>
    <n v="766.08"/>
    <x v="2"/>
    <x v="3"/>
    <n v="14.16"/>
    <n v="15.576000000000001"/>
    <n v="453.12"/>
    <n v="498.43200000000002"/>
    <n v="312.95999999999998"/>
    <n v="267.64800000000002"/>
    <n v="0.40852130325814501"/>
    <n v="0.34937343358396"/>
  </r>
  <r>
    <d v="2016-08-08T00:00:00"/>
    <n v="2"/>
    <n v="120"/>
    <x v="40"/>
    <x v="21"/>
    <n v="766.08"/>
    <x v="2"/>
    <x v="4"/>
    <n v="8.8000000000000007"/>
    <n v="10.032"/>
    <n v="281.60000000000002"/>
    <n v="321.024"/>
    <n v="484.48"/>
    <n v="445.05599999999998"/>
    <n v="0.63241436925647498"/>
    <n v="0.580952380952381"/>
  </r>
  <r>
    <d v="2016-08-08T00:00:00"/>
    <n v="2"/>
    <n v="120"/>
    <x v="59"/>
    <x v="17"/>
    <n v="143.68"/>
    <x v="2"/>
    <x v="4"/>
    <n v="7.61"/>
    <n v="8.2949000000000002"/>
    <n v="60.88"/>
    <n v="66.359200000000001"/>
    <n v="82.8"/>
    <n v="77.320800000000006"/>
    <n v="0.57628062360801802"/>
    <n v="0.53814587973273897"/>
  </r>
  <r>
    <d v="2016-08-08T00:00:00"/>
    <n v="2"/>
    <n v="70"/>
    <x v="28"/>
    <x v="25"/>
    <n v="200.16"/>
    <x v="2"/>
    <x v="3"/>
    <n v="3.65"/>
    <n v="4.0880000000000001"/>
    <n v="131.4"/>
    <n v="147.16800000000001"/>
    <n v="68.760000000000005"/>
    <n v="52.991999999999997"/>
    <n v="0.34352517985611503"/>
    <n v="0.26474820143884897"/>
  </r>
  <r>
    <d v="2016-08-08T00:00:00"/>
    <n v="2"/>
    <n v="200"/>
    <x v="99"/>
    <x v="25"/>
    <n v="91.8"/>
    <x v="2"/>
    <x v="7"/>
    <n v="1.42"/>
    <n v="1.4625999999999999"/>
    <n v="51.12"/>
    <n v="52.653599999999997"/>
    <n v="40.68"/>
    <n v="39.1464"/>
    <n v="0.44313725490196099"/>
    <n v="0.42643137254902003"/>
  </r>
  <r>
    <d v="2016-08-11T00:00:00"/>
    <n v="3"/>
    <n v="230"/>
    <x v="107"/>
    <x v="11"/>
    <n v="117"/>
    <x v="1"/>
    <x v="11"/>
    <n v="14.7"/>
    <n v="15.728999999999999"/>
    <n v="44.1"/>
    <n v="47.186999999999998"/>
    <n v="72.900000000000006"/>
    <n v="69.813000000000002"/>
    <n v="0.62307692307692297"/>
    <n v="0.5966923076923079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">
  <r>
    <x v="0"/>
    <n v="0.35759999999999997"/>
    <n v="0.32669999999999999"/>
  </r>
  <r>
    <x v="1"/>
    <n v="0.40689999999999998"/>
    <n v="0.33639999999999998"/>
  </r>
  <r>
    <x v="2"/>
    <n v="0.33729999999999999"/>
    <n v="0.309599999999999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BBC73-8E1D-4ED0-883B-2BA760146EB8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outline="1" outlineData="1" compactData="0" multipleFieldFilters="0" chartFormat="1">
  <location ref="A3:B7" firstHeaderRow="1" firstDataRow="1" firstDataCol="1"/>
  <pivotFields count="16">
    <pivotField compact="0" numFmtId="164" showAll="0"/>
    <pivotField compact="0" showAll="0"/>
    <pivotField compact="0" showAll="0"/>
    <pivotField compact="0" showAll="0"/>
    <pivotField compact="0" showAll="0"/>
    <pivotField dataField="1" compact="0" showAll="0"/>
    <pivotField axis="axisRow" compact="0" showAll="0">
      <items count="4">
        <item x="0"/>
        <item x="1"/>
        <item x="2"/>
        <item t="default"/>
      </items>
    </pivotField>
    <pivotField compact="0" showAll="0">
      <items count="19">
        <item x="13"/>
        <item x="16"/>
        <item x="10"/>
        <item x="5"/>
        <item x="14"/>
        <item x="7"/>
        <item x="15"/>
        <item x="9"/>
        <item x="11"/>
        <item x="8"/>
        <item x="3"/>
        <item x="12"/>
        <item x="2"/>
        <item x="17"/>
        <item x="4"/>
        <item x="0"/>
        <item x="1"/>
        <item x="6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</pivotFields>
  <rowFields count="1">
    <field x="6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Net Sales" fld="5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49C8FD-55ED-41BF-9506-5B46C4AC9C0D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outline="1" outlineData="1" compactData="0" multipleFieldFilters="0" chartFormat="1">
  <location ref="A3:C7" firstHeaderRow="0" firstDataRow="1" firstDataCol="1"/>
  <pivotFields count="16">
    <pivotField compact="0" numFmtId="164" showAll="0"/>
    <pivotField compact="0" showAll="0"/>
    <pivotField compact="0" showAll="0"/>
    <pivotField compact="0" showAll="0"/>
    <pivotField compact="0" showAll="0"/>
    <pivotField compact="0" showAll="0"/>
    <pivotField axis="axisRow" compact="0" showAll="0">
      <items count="4">
        <item x="0"/>
        <item x="1"/>
        <item x="2"/>
        <item t="default"/>
      </items>
    </pivotField>
    <pivotField compact="0" showAll="0">
      <items count="19">
        <item x="13"/>
        <item x="16"/>
        <item x="10"/>
        <item x="5"/>
        <item x="14"/>
        <item x="7"/>
        <item x="15"/>
        <item x="9"/>
        <item x="11"/>
        <item x="8"/>
        <item x="3"/>
        <item x="12"/>
        <item x="2"/>
        <item x="17"/>
        <item x="4"/>
        <item x="0"/>
        <item x="1"/>
        <item x="6"/>
        <item t="default"/>
      </items>
    </pivotField>
    <pivotField compact="0" showAll="0"/>
    <pivotField compact="0" showAll="0"/>
    <pivotField dataField="1" compact="0" showAll="0"/>
    <pivotField dataField="1" compact="0" showAll="0"/>
    <pivotField compact="0" showAll="0"/>
    <pivotField compact="0" showAll="0"/>
    <pivotField compact="0" showAll="0"/>
    <pivotField compact="0" showAll="0"/>
  </pivotFields>
  <rowFields count="1">
    <field x="6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2015 Total Cost" fld="10" subtotal="average" baseField="6" baseItem="0"/>
    <dataField name="Average of 2016 Total Cost" fld="11" subtotal="average" baseField="6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E916C1-CE63-4132-ABDF-E6A70C86849E}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C7" firstHeaderRow="0" firstDataRow="1" firstDataCol="1"/>
  <pivotFields count="3">
    <pivotField axis="axisRow" showAll="0">
      <items count="4">
        <item x="0"/>
        <item x="1"/>
        <item x="2"/>
        <item t="default"/>
      </items>
    </pivotField>
    <pivotField dataField="1" numFmtId="10" showAll="0"/>
    <pivotField dataField="1" numFmtId="10"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2015 Margin Percent" fld="1" baseField="0" baseItem="0"/>
    <dataField name="Sum of 2016 Margin Percent" fld="2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F55B5A3-A689-4D45-AE1F-A6725B6C283A}" name="Table1" displayName="Table1" ref="A1:P2286" totalsRowShown="0">
  <autoFilter ref="A1:P2286" xr:uid="{139610EA-CBAD-488F-A9A5-755F3AC874D6}"/>
  <tableColumns count="16">
    <tableColumn id="1" xr3:uid="{5050099D-689D-4909-9071-0199F98C3D7E}" name="Inv Date" dataDxfId="4"/>
    <tableColumn id="2" xr3:uid="{35133FF5-AD1C-4717-90C4-CF22F0478B44}" name="Customer Number"/>
    <tableColumn id="3" xr3:uid="{A7197B11-B2B6-451B-B373-4F4421CDFF2D}" name="Product Line"/>
    <tableColumn id="4" xr3:uid="{41283FBE-2BFA-45C0-A0FA-610D230B3CEB}" name="Item Number"/>
    <tableColumn id="5" xr3:uid="{D0C788AC-2A61-4DEB-948D-108060435D47}" name="Qty Shipped"/>
    <tableColumn id="6" xr3:uid="{442CD962-B787-4C8D-ADEB-1D07B9A71460}" name="Net Sales"/>
    <tableColumn id="7" xr3:uid="{B875C2B6-FA9D-41F3-A136-8C84B6A9BF97}" name="Customer Name"/>
    <tableColumn id="8" xr3:uid="{AC8F1D0D-30AA-4FD5-9E8C-BDA76F0E9E10}" name="Product Line Descriptions"/>
    <tableColumn id="9" xr3:uid="{B9598CC8-27E9-49CD-9716-722A9B04068E}" name="2015 Standard Cost"/>
    <tableColumn id="10" xr3:uid="{407D04D2-159D-482D-B1B4-5DE6DC5FF06E}" name="2016 Standard Cost"/>
    <tableColumn id="11" xr3:uid="{63DB29E8-C437-4BFD-A94F-0EB9E3879B57}" name="2015 Total Cost"/>
    <tableColumn id="12" xr3:uid="{9CEB3186-0281-436F-B678-10B79D0BC50A}" name="2016 Total Cost"/>
    <tableColumn id="13" xr3:uid="{F9CC08BF-BAA7-4999-840D-10B8C56B5A33}" name="2015 Profit"/>
    <tableColumn id="14" xr3:uid="{D8FEBB8D-F3B8-41BF-95D0-AB20DDB0031A}" name="2016 Profit"/>
    <tableColumn id="15" xr3:uid="{F5297BBB-1DF8-4488-B3BD-66D237CA9597}" name="2015 Margin" dataDxfId="3"/>
    <tableColumn id="16" xr3:uid="{3DB7A0D7-44A9-4CD0-B773-5EAD5F8D0347}" name="2016 Margin" dataDxf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A49198C-52B9-4B50-8D7F-555595FB3C69}" name="Table2" displayName="Table2" ref="T3:U13" totalsRowShown="0">
  <autoFilter ref="T3:U13" xr:uid="{2B893F86-CCD9-4E2E-BC41-82B01C5ECEB3}"/>
  <tableColumns count="2">
    <tableColumn id="1" xr3:uid="{70CB1FDF-59DF-49AA-8057-1FD8652DD96F}" name="variable"/>
    <tableColumn id="2" xr3:uid="{A4A70611-F549-4B7D-AA7F-047D338059C6}" name="NA Coun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BBD4B3F-1E55-4D0A-82DA-B12A8356B04F}" name="Table3" displayName="Table3" ref="T16:U22" totalsRowShown="0">
  <autoFilter ref="T16:U22" xr:uid="{3346F051-BD83-4FD1-BA4D-B2BB86CC7735}"/>
  <tableColumns count="2">
    <tableColumn id="1" xr3:uid="{CFD9906F-C1B0-499B-973C-0FB92F605652}" name="variable"/>
    <tableColumn id="2" xr3:uid="{FC7365D2-15F0-435A-9EFE-8E257F3EAAF2}" name="Raw Data NA Count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B3C8F33-45AF-4373-821F-363EA33FEECE}" name="Table6" displayName="Table6" ref="A1:B4" totalsRowShown="0">
  <autoFilter ref="A1:B4" xr:uid="{3A48E432-8B90-4172-A4A5-F9E4CBCD0F39}"/>
  <tableColumns count="2">
    <tableColumn id="1" xr3:uid="{C87C32BB-7265-47E7-A1FA-1EA109ADCC62}" name="Customer Number"/>
    <tableColumn id="2" xr3:uid="{9EB01777-06FB-4AED-81BD-63CEB3CE2200}" name="Customer Nam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7EA59FE-0760-4109-9697-9E0A99CE35A0}" name="Table5" displayName="Table5" ref="A1:B30" totalsRowShown="0">
  <autoFilter ref="A1:B30" xr:uid="{C32D634E-7EC6-4CD8-BF2C-34643C919DFF}"/>
  <tableColumns count="2">
    <tableColumn id="1" xr3:uid="{D2CAFABF-9E48-44E7-8705-7F9A2E669360}" name="Product Line"/>
    <tableColumn id="2" xr3:uid="{8272AF8C-75C1-4E47-927C-6388257C706F}" name="Product Line Descriptions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440CBD2-046F-4E1D-A959-232C3197FAE0}" name="Table4" displayName="Table4" ref="A1:C112" totalsRowShown="0">
  <autoFilter ref="A1:C112" xr:uid="{263265D6-F540-4809-99C0-710F719C6ABA}"/>
  <tableColumns count="3">
    <tableColumn id="1" xr3:uid="{FD0FA627-02C4-4D2B-8ECD-6ACB8F1B94FB}" name="Item Number"/>
    <tableColumn id="2" xr3:uid="{61232647-4218-4C24-B7FB-D95F7B28D596}" name="2015 Standard Cost"/>
    <tableColumn id="3" xr3:uid="{3239694B-BCBB-4ABF-8B7F-DA7D8D6059A1}" name="2016 Standard Cost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6AC3DE63-7A44-4E7D-BFCC-267DE1A54107}" name="Table10" displayName="Table10" ref="A25:C28" totalsRowShown="0">
  <autoFilter ref="A25:C28" xr:uid="{255E7858-6E65-4D6F-B70C-8254A8D64E54}"/>
  <tableColumns count="3">
    <tableColumn id="1" xr3:uid="{3CD62051-CD28-4EC0-81AD-D19D46697F17}" name="Customer Name"/>
    <tableColumn id="2" xr3:uid="{7B8F1A0E-095C-4A6F-AA9B-0F7F9C5DACA4}" name="2015 Margin Percent" dataDxfId="1"/>
    <tableColumn id="3" xr3:uid="{D77A7533-188B-4FA8-9196-027E9547A76E}" name="2016 Margin Percent" dataDxfId="0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4E85611-6F46-4538-9DF7-1C593D39A7D3}" name="Table7" displayName="Table7" ref="A1:K20" totalsRowShown="0">
  <autoFilter ref="A1:K20" xr:uid="{5910A135-9F0F-4CBC-A980-3B87BF275703}"/>
  <tableColumns count="11">
    <tableColumn id="1" xr3:uid="{66730888-B382-4413-BB13-96119FDBECDB}" name="Customer Name"/>
    <tableColumn id="2" xr3:uid="{589E798B-55A1-448E-8088-945BC7EDA10D}" name="Product Line Descriptions"/>
    <tableColumn id="3" xr3:uid="{97E12FF4-1C46-4DA0-9E06-F110B6E89E55}" name="Average price"/>
    <tableColumn id="4" xr3:uid="{53F05D1B-52B8-4969-A84E-B9B8FFF2D46D}" name="Quantity Sold"/>
    <tableColumn id="5" xr3:uid="{D8032646-7925-447C-BB51-CAC7DEF9AAFA}" name="2015 Average Cost per Product Line"/>
    <tableColumn id="6" xr3:uid="{48E9308D-F2DC-4FFF-B2BB-6095F8A3C2CE}" name="2016 Average Cost per Product Line"/>
    <tableColumn id="7" xr3:uid="{837DECD4-1785-4967-A1A6-D52C6D3A45DB}" name="Cost Change"/>
    <tableColumn id="8" xr3:uid="{3FF59017-E557-4C65-A03F-1355CFE89498}" name="2015 Average Profit"/>
    <tableColumn id="9" xr3:uid="{5B4B4F3B-CE2D-4D55-B101-32D02F9E8F97}" name="2016 Average Profit"/>
    <tableColumn id="10" xr3:uid="{8443CBEB-67AC-4DA6-9DBA-A33EBF58506B}" name="2016 Average Margin"/>
    <tableColumn id="11" xr3:uid="{3441A223-0BCA-41E6-9E93-9CB2735242D2}" name="2015 Average Margi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286"/>
  <sheetViews>
    <sheetView workbookViewId="0">
      <selection activeCell="S19" sqref="S19"/>
    </sheetView>
  </sheetViews>
  <sheetFormatPr defaultRowHeight="14.4" x14ac:dyDescent="0.3"/>
  <cols>
    <col min="1" max="1" width="9.88671875" customWidth="1"/>
    <col min="2" max="2" width="18.33203125" customWidth="1"/>
    <col min="3" max="3" width="13.44140625" customWidth="1"/>
    <col min="4" max="4" width="14.109375" customWidth="1"/>
    <col min="5" max="5" width="13.21875" customWidth="1"/>
    <col min="6" max="6" width="10.5546875" customWidth="1"/>
    <col min="7" max="7" width="16.44140625" customWidth="1"/>
    <col min="8" max="8" width="24.109375" customWidth="1"/>
    <col min="9" max="10" width="19.109375" customWidth="1"/>
    <col min="11" max="12" width="15.6640625" customWidth="1"/>
    <col min="13" max="14" width="12" customWidth="1"/>
    <col min="15" max="16" width="13.33203125" style="4" customWidth="1"/>
    <col min="20" max="20" width="9.5546875" customWidth="1"/>
    <col min="21" max="21" width="18.109375" customWidth="1"/>
  </cols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s="4" t="s">
        <v>14</v>
      </c>
      <c r="P1" s="4" t="s">
        <v>15</v>
      </c>
    </row>
    <row r="2" spans="1:21" x14ac:dyDescent="0.3">
      <c r="A2" s="1">
        <v>42007</v>
      </c>
      <c r="B2">
        <v>1</v>
      </c>
      <c r="C2">
        <v>100</v>
      </c>
      <c r="D2" t="s">
        <v>16</v>
      </c>
      <c r="E2">
        <v>16</v>
      </c>
      <c r="F2">
        <v>3960</v>
      </c>
      <c r="G2" t="s">
        <v>17</v>
      </c>
      <c r="H2" t="s">
        <v>18</v>
      </c>
      <c r="I2">
        <v>120.78</v>
      </c>
      <c r="J2">
        <v>138.89699999999999</v>
      </c>
      <c r="K2">
        <v>1932.48</v>
      </c>
      <c r="L2">
        <v>2222.3519999999999</v>
      </c>
      <c r="M2">
        <v>2027.52</v>
      </c>
      <c r="N2">
        <v>1737.6479999999999</v>
      </c>
      <c r="O2" s="4">
        <v>0.51200000000000001</v>
      </c>
      <c r="P2" s="4">
        <v>0.43880000000000002</v>
      </c>
    </row>
    <row r="3" spans="1:21" x14ac:dyDescent="0.3">
      <c r="A3" s="1">
        <v>42007</v>
      </c>
      <c r="B3">
        <v>1</v>
      </c>
      <c r="C3">
        <v>100</v>
      </c>
      <c r="D3" t="s">
        <v>19</v>
      </c>
      <c r="E3">
        <v>48</v>
      </c>
      <c r="F3">
        <v>9504</v>
      </c>
      <c r="G3" t="s">
        <v>17</v>
      </c>
      <c r="H3" t="s">
        <v>18</v>
      </c>
      <c r="I3">
        <v>148.30000000000001</v>
      </c>
      <c r="J3">
        <v>149.78299999999999</v>
      </c>
      <c r="K3">
        <v>7118.4</v>
      </c>
      <c r="L3">
        <v>7189.5839999999998</v>
      </c>
      <c r="M3">
        <v>2385.6</v>
      </c>
      <c r="N3">
        <v>2314.4160000000002</v>
      </c>
      <c r="O3" s="4">
        <v>0.25101010101010102</v>
      </c>
      <c r="P3" s="4">
        <v>0.243520202020202</v>
      </c>
      <c r="T3" t="s">
        <v>159</v>
      </c>
      <c r="U3" t="s">
        <v>167</v>
      </c>
    </row>
    <row r="4" spans="1:21" x14ac:dyDescent="0.3">
      <c r="A4" s="1">
        <v>42007</v>
      </c>
      <c r="B4">
        <v>3</v>
      </c>
      <c r="C4">
        <v>140</v>
      </c>
      <c r="D4" t="s">
        <v>20</v>
      </c>
      <c r="E4">
        <v>108</v>
      </c>
      <c r="F4">
        <v>12645.72</v>
      </c>
      <c r="G4" t="s">
        <v>21</v>
      </c>
      <c r="H4" t="s">
        <v>22</v>
      </c>
      <c r="I4">
        <v>46.87</v>
      </c>
      <c r="J4">
        <v>52.494399999999999</v>
      </c>
      <c r="K4">
        <v>5061.96</v>
      </c>
      <c r="L4">
        <v>5669.3951999999999</v>
      </c>
      <c r="M4">
        <v>7583.76</v>
      </c>
      <c r="N4">
        <v>6976.3248000000003</v>
      </c>
      <c r="O4" s="4">
        <v>0.59970962507472902</v>
      </c>
      <c r="P4" s="4">
        <v>0.55167478008369597</v>
      </c>
      <c r="T4" t="s">
        <v>0</v>
      </c>
      <c r="U4">
        <v>0</v>
      </c>
    </row>
    <row r="5" spans="1:21" x14ac:dyDescent="0.3">
      <c r="A5" s="1">
        <v>42007</v>
      </c>
      <c r="B5">
        <v>1</v>
      </c>
      <c r="C5">
        <v>100</v>
      </c>
      <c r="D5" t="s">
        <v>23</v>
      </c>
      <c r="E5">
        <v>20</v>
      </c>
      <c r="F5">
        <v>1980</v>
      </c>
      <c r="G5" t="s">
        <v>17</v>
      </c>
      <c r="H5" t="s">
        <v>18</v>
      </c>
      <c r="I5">
        <v>93.16</v>
      </c>
      <c r="J5">
        <v>95.023200000000003</v>
      </c>
      <c r="K5">
        <v>1863.2</v>
      </c>
      <c r="L5">
        <v>1900.4639999999999</v>
      </c>
      <c r="M5">
        <v>116.8</v>
      </c>
      <c r="N5">
        <v>79.536000000000101</v>
      </c>
      <c r="O5" s="4">
        <v>5.8989898989899099E-2</v>
      </c>
      <c r="P5" s="4">
        <v>4.0169696969697001E-2</v>
      </c>
      <c r="T5" t="s">
        <v>1</v>
      </c>
      <c r="U5">
        <v>0</v>
      </c>
    </row>
    <row r="6" spans="1:21" x14ac:dyDescent="0.3">
      <c r="A6" s="1">
        <v>42007</v>
      </c>
      <c r="B6">
        <v>1</v>
      </c>
      <c r="C6">
        <v>100</v>
      </c>
      <c r="D6" t="s">
        <v>24</v>
      </c>
      <c r="E6">
        <v>60</v>
      </c>
      <c r="F6">
        <v>3564</v>
      </c>
      <c r="G6" t="s">
        <v>17</v>
      </c>
      <c r="H6" t="s">
        <v>18</v>
      </c>
      <c r="I6">
        <v>49.6</v>
      </c>
      <c r="J6">
        <v>52.576000000000001</v>
      </c>
      <c r="K6">
        <v>2976</v>
      </c>
      <c r="L6">
        <v>3154.56</v>
      </c>
      <c r="M6">
        <v>588</v>
      </c>
      <c r="N6">
        <v>409.44</v>
      </c>
      <c r="O6" s="4">
        <v>0.16498316498316501</v>
      </c>
      <c r="P6" s="4">
        <v>0.114882154882155</v>
      </c>
      <c r="T6" t="s">
        <v>2</v>
      </c>
      <c r="U6">
        <v>8</v>
      </c>
    </row>
    <row r="7" spans="1:21" x14ac:dyDescent="0.3">
      <c r="A7" s="1">
        <v>42007</v>
      </c>
      <c r="B7">
        <v>1</v>
      </c>
      <c r="C7">
        <v>100</v>
      </c>
      <c r="D7" t="s">
        <v>25</v>
      </c>
      <c r="E7">
        <v>40</v>
      </c>
      <c r="F7">
        <v>1584</v>
      </c>
      <c r="G7" t="s">
        <v>17</v>
      </c>
      <c r="H7" t="s">
        <v>18</v>
      </c>
      <c r="I7">
        <v>24.83</v>
      </c>
      <c r="J7">
        <v>24.83</v>
      </c>
      <c r="K7">
        <v>993.2</v>
      </c>
      <c r="L7">
        <v>993.2</v>
      </c>
      <c r="M7">
        <v>590.79999999999995</v>
      </c>
      <c r="N7">
        <v>590.79999999999995</v>
      </c>
      <c r="O7" s="4">
        <v>0.37297979797979802</v>
      </c>
      <c r="P7" s="4">
        <v>0.37297979797979802</v>
      </c>
      <c r="T7" t="s">
        <v>3</v>
      </c>
      <c r="U7">
        <v>2</v>
      </c>
    </row>
    <row r="8" spans="1:21" x14ac:dyDescent="0.3">
      <c r="A8" s="1">
        <v>42007</v>
      </c>
      <c r="B8">
        <v>1</v>
      </c>
      <c r="C8">
        <v>100</v>
      </c>
      <c r="D8" t="s">
        <v>26</v>
      </c>
      <c r="E8">
        <v>324</v>
      </c>
      <c r="F8">
        <v>6998.4</v>
      </c>
      <c r="G8" t="s">
        <v>17</v>
      </c>
      <c r="H8" t="s">
        <v>18</v>
      </c>
      <c r="I8">
        <v>21.12</v>
      </c>
      <c r="J8">
        <v>20.908799999999999</v>
      </c>
      <c r="K8">
        <v>6842.88</v>
      </c>
      <c r="L8">
        <v>6774.4512000000004</v>
      </c>
      <c r="M8">
        <v>155.52000000000001</v>
      </c>
      <c r="N8">
        <v>223.94880000000001</v>
      </c>
      <c r="O8" s="4">
        <v>2.2222222222222199E-2</v>
      </c>
      <c r="P8" s="4">
        <v>3.2000000000000001E-2</v>
      </c>
      <c r="T8" t="s">
        <v>4</v>
      </c>
      <c r="U8">
        <v>0</v>
      </c>
    </row>
    <row r="9" spans="1:21" x14ac:dyDescent="0.3">
      <c r="A9" s="1">
        <v>42009</v>
      </c>
      <c r="B9">
        <v>1</v>
      </c>
      <c r="C9">
        <v>100</v>
      </c>
      <c r="D9" t="s">
        <v>27</v>
      </c>
      <c r="E9">
        <v>40</v>
      </c>
      <c r="F9">
        <v>5940</v>
      </c>
      <c r="G9" t="s">
        <v>17</v>
      </c>
      <c r="H9" t="s">
        <v>18</v>
      </c>
      <c r="I9">
        <v>133.5</v>
      </c>
      <c r="J9">
        <v>154.86000000000001</v>
      </c>
      <c r="K9">
        <v>5340</v>
      </c>
      <c r="L9">
        <v>6194.4</v>
      </c>
      <c r="M9">
        <v>600</v>
      </c>
      <c r="N9">
        <v>-254.400000000001</v>
      </c>
      <c r="O9" s="4">
        <v>0.10101010101010099</v>
      </c>
      <c r="P9" s="4">
        <v>-4.2828282828282903E-2</v>
      </c>
      <c r="T9" t="s">
        <v>5</v>
      </c>
      <c r="U9">
        <v>0</v>
      </c>
    </row>
    <row r="10" spans="1:21" x14ac:dyDescent="0.3">
      <c r="A10" s="1">
        <v>42009</v>
      </c>
      <c r="B10">
        <v>1</v>
      </c>
      <c r="C10">
        <v>110</v>
      </c>
      <c r="D10" t="s">
        <v>28</v>
      </c>
      <c r="E10">
        <v>200</v>
      </c>
      <c r="F10">
        <v>16440</v>
      </c>
      <c r="G10" t="s">
        <v>17</v>
      </c>
      <c r="H10" t="s">
        <v>29</v>
      </c>
      <c r="I10">
        <v>47.84</v>
      </c>
      <c r="J10">
        <v>48.796799999999998</v>
      </c>
      <c r="K10">
        <v>9568</v>
      </c>
      <c r="L10">
        <v>9759.36</v>
      </c>
      <c r="M10">
        <v>6872</v>
      </c>
      <c r="N10">
        <v>6680.64</v>
      </c>
      <c r="O10" s="4">
        <v>0.41800486618004901</v>
      </c>
      <c r="P10" s="4">
        <v>0.40636496350364998</v>
      </c>
      <c r="T10" t="s">
        <v>6</v>
      </c>
      <c r="U10">
        <v>0</v>
      </c>
    </row>
    <row r="11" spans="1:21" x14ac:dyDescent="0.3">
      <c r="A11" s="1">
        <v>42009</v>
      </c>
      <c r="B11">
        <v>1</v>
      </c>
      <c r="C11">
        <v>100</v>
      </c>
      <c r="D11" t="s">
        <v>30</v>
      </c>
      <c r="E11">
        <v>160</v>
      </c>
      <c r="F11">
        <v>12672</v>
      </c>
      <c r="G11" t="s">
        <v>17</v>
      </c>
      <c r="H11" t="s">
        <v>18</v>
      </c>
      <c r="I11">
        <v>34.29</v>
      </c>
      <c r="J11">
        <v>39.090600000000002</v>
      </c>
      <c r="K11">
        <v>5486.4</v>
      </c>
      <c r="L11">
        <v>6254.4960000000001</v>
      </c>
      <c r="M11">
        <v>7185.6</v>
      </c>
      <c r="N11">
        <v>6417.5039999999999</v>
      </c>
      <c r="O11" s="4">
        <v>0.56704545454545496</v>
      </c>
      <c r="P11" s="4">
        <v>0.50643181818181804</v>
      </c>
      <c r="T11" t="s">
        <v>7</v>
      </c>
      <c r="U11">
        <v>8</v>
      </c>
    </row>
    <row r="12" spans="1:21" x14ac:dyDescent="0.3">
      <c r="A12" s="1">
        <v>42012</v>
      </c>
      <c r="B12">
        <v>1</v>
      </c>
      <c r="C12">
        <v>100</v>
      </c>
      <c r="D12" t="s">
        <v>19</v>
      </c>
      <c r="E12">
        <v>48</v>
      </c>
      <c r="F12">
        <v>9504</v>
      </c>
      <c r="G12" t="s">
        <v>17</v>
      </c>
      <c r="H12" t="s">
        <v>18</v>
      </c>
      <c r="I12">
        <v>148.30000000000001</v>
      </c>
      <c r="J12">
        <v>149.78299999999999</v>
      </c>
      <c r="K12">
        <v>7118.4</v>
      </c>
      <c r="L12">
        <v>7189.5839999999998</v>
      </c>
      <c r="M12">
        <v>2385.6</v>
      </c>
      <c r="N12">
        <v>2314.4160000000002</v>
      </c>
      <c r="O12" s="4">
        <v>0.25101010101010102</v>
      </c>
      <c r="P12" s="4">
        <v>0.243520202020202</v>
      </c>
      <c r="T12" t="s">
        <v>8</v>
      </c>
      <c r="U12">
        <v>168</v>
      </c>
    </row>
    <row r="13" spans="1:21" x14ac:dyDescent="0.3">
      <c r="A13" s="1">
        <v>42012</v>
      </c>
      <c r="B13">
        <v>1</v>
      </c>
      <c r="C13">
        <v>100</v>
      </c>
      <c r="D13" t="s">
        <v>27</v>
      </c>
      <c r="E13">
        <v>20</v>
      </c>
      <c r="F13">
        <v>2970</v>
      </c>
      <c r="G13" t="s">
        <v>17</v>
      </c>
      <c r="H13" t="s">
        <v>18</v>
      </c>
      <c r="I13">
        <v>133.5</v>
      </c>
      <c r="J13">
        <v>154.86000000000001</v>
      </c>
      <c r="K13">
        <v>2670</v>
      </c>
      <c r="L13">
        <v>3097.2</v>
      </c>
      <c r="M13">
        <v>300</v>
      </c>
      <c r="N13">
        <v>-127.2</v>
      </c>
      <c r="O13" s="4">
        <v>0.10101010101010099</v>
      </c>
      <c r="P13" s="4">
        <v>-4.2828282828282903E-2</v>
      </c>
      <c r="T13" t="s">
        <v>9</v>
      </c>
      <c r="U13">
        <v>168</v>
      </c>
    </row>
    <row r="14" spans="1:21" x14ac:dyDescent="0.3">
      <c r="A14" s="1">
        <v>42012</v>
      </c>
      <c r="B14">
        <v>1</v>
      </c>
      <c r="C14">
        <v>100</v>
      </c>
      <c r="D14" t="s">
        <v>31</v>
      </c>
      <c r="E14">
        <v>24</v>
      </c>
      <c r="F14">
        <v>2376</v>
      </c>
      <c r="G14" t="s">
        <v>17</v>
      </c>
      <c r="H14" t="s">
        <v>18</v>
      </c>
      <c r="I14">
        <v>79.3</v>
      </c>
      <c r="J14">
        <v>90.402000000000001</v>
      </c>
      <c r="K14">
        <v>1903.2</v>
      </c>
      <c r="L14">
        <v>2169.6480000000001</v>
      </c>
      <c r="M14">
        <v>472.8</v>
      </c>
      <c r="N14">
        <v>206.352</v>
      </c>
      <c r="O14" s="4">
        <v>0.19898989898989899</v>
      </c>
      <c r="P14" s="4">
        <v>8.68484848484848E-2</v>
      </c>
    </row>
    <row r="15" spans="1:21" x14ac:dyDescent="0.3">
      <c r="A15" s="1">
        <v>42012</v>
      </c>
      <c r="B15">
        <v>1</v>
      </c>
      <c r="C15">
        <v>100</v>
      </c>
      <c r="D15" t="s">
        <v>23</v>
      </c>
      <c r="E15">
        <v>40</v>
      </c>
      <c r="F15">
        <v>3960</v>
      </c>
      <c r="G15" t="s">
        <v>17</v>
      </c>
      <c r="H15" t="s">
        <v>18</v>
      </c>
      <c r="I15">
        <v>93.16</v>
      </c>
      <c r="J15">
        <v>95.023200000000003</v>
      </c>
      <c r="K15">
        <v>3726.4</v>
      </c>
      <c r="L15">
        <v>3800.9279999999999</v>
      </c>
      <c r="M15">
        <v>233.6</v>
      </c>
      <c r="N15">
        <v>159.072</v>
      </c>
      <c r="O15" s="4">
        <v>5.8989898989899099E-2</v>
      </c>
      <c r="P15" s="4">
        <v>4.0169696969697001E-2</v>
      </c>
    </row>
    <row r="16" spans="1:21" x14ac:dyDescent="0.3">
      <c r="A16" s="1">
        <v>42012</v>
      </c>
      <c r="B16">
        <v>1</v>
      </c>
      <c r="C16">
        <v>100</v>
      </c>
      <c r="D16" t="s">
        <v>30</v>
      </c>
      <c r="E16">
        <v>160</v>
      </c>
      <c r="F16">
        <v>12672</v>
      </c>
      <c r="G16" t="s">
        <v>17</v>
      </c>
      <c r="H16" t="s">
        <v>18</v>
      </c>
      <c r="I16">
        <v>34.29</v>
      </c>
      <c r="J16">
        <v>39.090600000000002</v>
      </c>
      <c r="K16">
        <v>5486.4</v>
      </c>
      <c r="L16">
        <v>6254.4960000000001</v>
      </c>
      <c r="M16">
        <v>7185.6</v>
      </c>
      <c r="N16">
        <v>6417.5039999999999</v>
      </c>
      <c r="O16" s="4">
        <v>0.56704545454545496</v>
      </c>
      <c r="P16" s="4">
        <v>0.50643181818181804</v>
      </c>
      <c r="T16" t="s">
        <v>159</v>
      </c>
      <c r="U16" t="s">
        <v>171</v>
      </c>
    </row>
    <row r="17" spans="1:21" x14ac:dyDescent="0.3">
      <c r="A17" s="1">
        <v>42012</v>
      </c>
      <c r="B17">
        <v>2</v>
      </c>
      <c r="C17">
        <v>70</v>
      </c>
      <c r="D17" t="s">
        <v>32</v>
      </c>
      <c r="E17">
        <v>10</v>
      </c>
      <c r="F17">
        <v>758.4</v>
      </c>
      <c r="G17" t="s">
        <v>33</v>
      </c>
      <c r="H17" t="s">
        <v>34</v>
      </c>
      <c r="I17">
        <v>66.040000000000006</v>
      </c>
      <c r="J17">
        <v>66.040000000000006</v>
      </c>
      <c r="K17">
        <v>660.4</v>
      </c>
      <c r="L17">
        <v>660.4</v>
      </c>
      <c r="M17">
        <v>97.999999999999901</v>
      </c>
      <c r="N17">
        <v>97.999999999999901</v>
      </c>
      <c r="O17" s="4">
        <v>0.12921940928270001</v>
      </c>
      <c r="P17" s="4">
        <v>0.12921940928270001</v>
      </c>
      <c r="T17" t="s">
        <v>0</v>
      </c>
      <c r="U17">
        <v>0</v>
      </c>
    </row>
    <row r="18" spans="1:21" x14ac:dyDescent="0.3">
      <c r="A18" s="1">
        <v>42012</v>
      </c>
      <c r="B18">
        <v>2</v>
      </c>
      <c r="C18">
        <v>120</v>
      </c>
      <c r="D18" t="s">
        <v>35</v>
      </c>
      <c r="E18">
        <v>3</v>
      </c>
      <c r="F18">
        <v>227.52</v>
      </c>
      <c r="G18" t="s">
        <v>33</v>
      </c>
      <c r="H18" t="s">
        <v>36</v>
      </c>
      <c r="I18">
        <v>31.12</v>
      </c>
      <c r="J18">
        <v>36.099200000000003</v>
      </c>
      <c r="K18">
        <v>93.36</v>
      </c>
      <c r="L18">
        <v>108.2976</v>
      </c>
      <c r="M18">
        <v>134.16</v>
      </c>
      <c r="N18">
        <v>119.22239999999999</v>
      </c>
      <c r="O18" s="4">
        <v>0.58966244725738404</v>
      </c>
      <c r="P18" s="4">
        <v>0.52400843881856496</v>
      </c>
      <c r="T18" t="s">
        <v>1</v>
      </c>
      <c r="U18">
        <v>0</v>
      </c>
    </row>
    <row r="19" spans="1:21" x14ac:dyDescent="0.3">
      <c r="A19" s="1">
        <v>42012</v>
      </c>
      <c r="B19">
        <v>1</v>
      </c>
      <c r="C19">
        <v>100</v>
      </c>
      <c r="D19" t="s">
        <v>24</v>
      </c>
      <c r="E19">
        <v>60</v>
      </c>
      <c r="F19">
        <v>3564</v>
      </c>
      <c r="G19" t="s">
        <v>17</v>
      </c>
      <c r="H19" t="s">
        <v>18</v>
      </c>
      <c r="I19">
        <v>49.6</v>
      </c>
      <c r="J19">
        <v>52.576000000000001</v>
      </c>
      <c r="K19">
        <v>2976</v>
      </c>
      <c r="L19">
        <v>3154.56</v>
      </c>
      <c r="M19">
        <v>588</v>
      </c>
      <c r="N19">
        <v>409.44</v>
      </c>
      <c r="O19" s="4">
        <v>0.16498316498316501</v>
      </c>
      <c r="P19" s="4">
        <v>0.114882154882155</v>
      </c>
      <c r="T19" t="s">
        <v>2</v>
      </c>
      <c r="U19">
        <v>8</v>
      </c>
    </row>
    <row r="20" spans="1:21" x14ac:dyDescent="0.3">
      <c r="A20" s="1">
        <v>42012</v>
      </c>
      <c r="B20">
        <v>2</v>
      </c>
      <c r="C20">
        <v>180</v>
      </c>
      <c r="D20" t="s">
        <v>37</v>
      </c>
      <c r="E20">
        <v>2</v>
      </c>
      <c r="F20">
        <v>103.8</v>
      </c>
      <c r="G20" t="s">
        <v>33</v>
      </c>
      <c r="H20" t="s">
        <v>38</v>
      </c>
      <c r="I20">
        <v>36.97</v>
      </c>
      <c r="J20">
        <v>37.709400000000002</v>
      </c>
      <c r="K20">
        <v>73.94</v>
      </c>
      <c r="L20">
        <v>75.418800000000005</v>
      </c>
      <c r="M20">
        <v>29.86</v>
      </c>
      <c r="N20">
        <v>28.3812</v>
      </c>
      <c r="O20" s="4">
        <v>0.28766859344894002</v>
      </c>
      <c r="P20" s="4">
        <v>0.27342196531791901</v>
      </c>
      <c r="T20" t="s">
        <v>3</v>
      </c>
      <c r="U20">
        <v>2</v>
      </c>
    </row>
    <row r="21" spans="1:21" x14ac:dyDescent="0.3">
      <c r="A21" s="1">
        <v>42012</v>
      </c>
      <c r="B21">
        <v>2</v>
      </c>
      <c r="C21">
        <v>80</v>
      </c>
      <c r="D21" t="s">
        <v>39</v>
      </c>
      <c r="E21">
        <v>5</v>
      </c>
      <c r="F21">
        <v>237</v>
      </c>
      <c r="G21" t="s">
        <v>33</v>
      </c>
      <c r="H21" t="s">
        <v>40</v>
      </c>
      <c r="I21">
        <v>53.16</v>
      </c>
      <c r="J21">
        <v>55.2864</v>
      </c>
      <c r="K21">
        <v>265.8</v>
      </c>
      <c r="L21">
        <v>276.43200000000002</v>
      </c>
      <c r="M21">
        <v>-28.8</v>
      </c>
      <c r="N21">
        <v>-39.432000000000002</v>
      </c>
      <c r="O21" s="4">
        <v>-0.12151898734177199</v>
      </c>
      <c r="P21" s="4">
        <v>-0.16637974683544299</v>
      </c>
      <c r="T21" t="s">
        <v>4</v>
      </c>
      <c r="U21">
        <v>0</v>
      </c>
    </row>
    <row r="22" spans="1:21" x14ac:dyDescent="0.3">
      <c r="A22" s="1">
        <v>42012</v>
      </c>
      <c r="B22">
        <v>1</v>
      </c>
      <c r="C22">
        <v>110</v>
      </c>
      <c r="D22" t="s">
        <v>41</v>
      </c>
      <c r="E22">
        <v>40</v>
      </c>
      <c r="F22">
        <v>1644</v>
      </c>
      <c r="G22" t="s">
        <v>17</v>
      </c>
      <c r="H22" t="s">
        <v>29</v>
      </c>
      <c r="I22">
        <v>45.05</v>
      </c>
      <c r="J22">
        <v>44.599499999999999</v>
      </c>
      <c r="K22">
        <v>1802</v>
      </c>
      <c r="L22">
        <v>1783.98</v>
      </c>
      <c r="M22">
        <v>-158</v>
      </c>
      <c r="N22">
        <v>-139.97999999999999</v>
      </c>
      <c r="O22" s="4">
        <v>-9.6107055961070595E-2</v>
      </c>
      <c r="P22" s="4">
        <v>-8.51459854014599E-2</v>
      </c>
      <c r="T22" t="s">
        <v>5</v>
      </c>
      <c r="U22">
        <v>0</v>
      </c>
    </row>
    <row r="23" spans="1:21" x14ac:dyDescent="0.3">
      <c r="A23" s="1">
        <v>42012</v>
      </c>
      <c r="B23">
        <v>1</v>
      </c>
      <c r="C23">
        <v>100</v>
      </c>
      <c r="D23" t="s">
        <v>25</v>
      </c>
      <c r="E23">
        <v>80</v>
      </c>
      <c r="F23">
        <v>3168</v>
      </c>
      <c r="G23" t="s">
        <v>17</v>
      </c>
      <c r="H23" t="s">
        <v>18</v>
      </c>
      <c r="I23">
        <v>24.83</v>
      </c>
      <c r="J23">
        <v>24.83</v>
      </c>
      <c r="K23">
        <v>1986.4</v>
      </c>
      <c r="L23">
        <v>1986.4</v>
      </c>
      <c r="M23">
        <v>1181.5999999999999</v>
      </c>
      <c r="N23">
        <v>1181.5999999999999</v>
      </c>
      <c r="O23" s="4">
        <v>0.37297979797979802</v>
      </c>
      <c r="P23" s="4">
        <v>0.37297979797979802</v>
      </c>
    </row>
    <row r="24" spans="1:21" x14ac:dyDescent="0.3">
      <c r="A24" s="1">
        <v>42012</v>
      </c>
      <c r="B24">
        <v>2</v>
      </c>
      <c r="C24">
        <v>200</v>
      </c>
      <c r="D24" t="s">
        <v>42</v>
      </c>
      <c r="E24">
        <v>2</v>
      </c>
      <c r="F24">
        <v>70.56</v>
      </c>
      <c r="G24" t="s">
        <v>33</v>
      </c>
      <c r="H24" t="s">
        <v>43</v>
      </c>
      <c r="I24">
        <v>30.23</v>
      </c>
      <c r="J24">
        <v>30.23</v>
      </c>
      <c r="K24">
        <v>60.46</v>
      </c>
      <c r="L24">
        <v>60.46</v>
      </c>
      <c r="M24">
        <v>10.1</v>
      </c>
      <c r="N24">
        <v>10.1</v>
      </c>
      <c r="O24" s="4">
        <v>0.14314058956916101</v>
      </c>
      <c r="P24" s="4">
        <v>0.14314058956916101</v>
      </c>
    </row>
    <row r="25" spans="1:21" x14ac:dyDescent="0.3">
      <c r="A25" s="1">
        <v>42012</v>
      </c>
      <c r="B25">
        <v>2</v>
      </c>
      <c r="C25">
        <v>150</v>
      </c>
      <c r="D25" t="s">
        <v>44</v>
      </c>
      <c r="E25">
        <v>4</v>
      </c>
      <c r="F25">
        <v>123.76</v>
      </c>
      <c r="G25" t="s">
        <v>33</v>
      </c>
      <c r="H25" t="s">
        <v>45</v>
      </c>
      <c r="I25">
        <v>11.66</v>
      </c>
      <c r="J25">
        <v>11.66</v>
      </c>
      <c r="K25">
        <v>46.64</v>
      </c>
      <c r="L25">
        <v>46.64</v>
      </c>
      <c r="M25">
        <v>77.12</v>
      </c>
      <c r="N25">
        <v>77.12</v>
      </c>
      <c r="O25" s="4">
        <v>0.62314156431803502</v>
      </c>
      <c r="P25" s="4">
        <v>0.62314156431803502</v>
      </c>
    </row>
    <row r="26" spans="1:21" x14ac:dyDescent="0.3">
      <c r="A26" s="1">
        <v>42012</v>
      </c>
      <c r="B26">
        <v>2</v>
      </c>
      <c r="C26">
        <v>120</v>
      </c>
      <c r="D26" t="s">
        <v>46</v>
      </c>
      <c r="E26">
        <v>2</v>
      </c>
      <c r="F26">
        <v>56.88</v>
      </c>
      <c r="G26" t="s">
        <v>33</v>
      </c>
      <c r="H26" t="s">
        <v>36</v>
      </c>
      <c r="I26">
        <v>26.4</v>
      </c>
      <c r="J26">
        <v>28.248000000000001</v>
      </c>
      <c r="K26">
        <v>52.8</v>
      </c>
      <c r="L26">
        <v>56.496000000000002</v>
      </c>
      <c r="M26">
        <v>4.0800000000000098</v>
      </c>
      <c r="N26">
        <v>0.38400000000000001</v>
      </c>
      <c r="O26" s="4">
        <v>7.1729957805907296E-2</v>
      </c>
      <c r="P26" s="4">
        <v>6.7510548523206796E-3</v>
      </c>
    </row>
    <row r="27" spans="1:21" x14ac:dyDescent="0.3">
      <c r="A27" s="1">
        <v>42012</v>
      </c>
      <c r="B27">
        <v>2</v>
      </c>
      <c r="C27">
        <v>150</v>
      </c>
      <c r="D27" t="s">
        <v>47</v>
      </c>
      <c r="E27">
        <v>4</v>
      </c>
      <c r="F27">
        <v>106.08</v>
      </c>
      <c r="G27" t="s">
        <v>33</v>
      </c>
      <c r="H27" t="s">
        <v>45</v>
      </c>
      <c r="I27">
        <v>21.69</v>
      </c>
      <c r="J27">
        <v>24.9435</v>
      </c>
      <c r="K27">
        <v>86.76</v>
      </c>
      <c r="L27">
        <v>99.774000000000001</v>
      </c>
      <c r="M27">
        <v>19.32</v>
      </c>
      <c r="N27">
        <v>6.3059999999999796</v>
      </c>
      <c r="O27" s="4">
        <v>0.18212669683257901</v>
      </c>
      <c r="P27" s="4">
        <v>5.9445701357465901E-2</v>
      </c>
    </row>
    <row r="28" spans="1:21" x14ac:dyDescent="0.3">
      <c r="A28" s="1">
        <v>42012</v>
      </c>
      <c r="B28">
        <v>2</v>
      </c>
      <c r="C28">
        <v>70</v>
      </c>
      <c r="D28" t="s">
        <v>48</v>
      </c>
      <c r="E28">
        <v>16</v>
      </c>
      <c r="F28">
        <v>404.48</v>
      </c>
      <c r="G28" t="s">
        <v>33</v>
      </c>
      <c r="H28" t="s">
        <v>34</v>
      </c>
      <c r="I28">
        <v>14.92</v>
      </c>
      <c r="J28">
        <v>14.770799999999999</v>
      </c>
      <c r="K28">
        <v>238.72</v>
      </c>
      <c r="L28">
        <v>236.33279999999999</v>
      </c>
      <c r="M28">
        <v>165.76</v>
      </c>
      <c r="N28">
        <v>168.1472</v>
      </c>
      <c r="O28" s="4">
        <v>0.409810126582278</v>
      </c>
      <c r="P28" s="4">
        <v>0.41571202531645601</v>
      </c>
    </row>
    <row r="29" spans="1:21" x14ac:dyDescent="0.3">
      <c r="A29" s="1">
        <v>42012</v>
      </c>
      <c r="B29">
        <v>2</v>
      </c>
      <c r="C29">
        <v>200</v>
      </c>
      <c r="D29" t="s">
        <v>49</v>
      </c>
      <c r="E29">
        <v>4</v>
      </c>
      <c r="F29">
        <v>94.08</v>
      </c>
      <c r="G29" t="s">
        <v>33</v>
      </c>
      <c r="H29" t="s">
        <v>43</v>
      </c>
      <c r="I29">
        <v>13.59</v>
      </c>
      <c r="J29">
        <v>15.220800000000001</v>
      </c>
      <c r="K29">
        <v>54.36</v>
      </c>
      <c r="L29">
        <v>60.883200000000002</v>
      </c>
      <c r="M29">
        <v>39.72</v>
      </c>
      <c r="N29">
        <v>33.196800000000003</v>
      </c>
      <c r="O29" s="4">
        <v>0.42219387755102</v>
      </c>
      <c r="P29" s="4">
        <v>0.35285714285714298</v>
      </c>
    </row>
    <row r="30" spans="1:21" x14ac:dyDescent="0.3">
      <c r="A30" s="1">
        <v>42012</v>
      </c>
      <c r="B30">
        <v>2</v>
      </c>
      <c r="C30">
        <v>70</v>
      </c>
      <c r="D30" t="s">
        <v>50</v>
      </c>
      <c r="E30">
        <v>108</v>
      </c>
      <c r="F30">
        <v>2047.68</v>
      </c>
      <c r="G30" t="s">
        <v>33</v>
      </c>
      <c r="H30" t="s">
        <v>34</v>
      </c>
      <c r="I30">
        <v>14.1</v>
      </c>
      <c r="J30">
        <v>15.51</v>
      </c>
      <c r="K30">
        <v>1522.8</v>
      </c>
      <c r="L30">
        <v>1675.08</v>
      </c>
      <c r="M30">
        <v>524.88</v>
      </c>
      <c r="N30">
        <v>372.6</v>
      </c>
      <c r="O30" s="4">
        <v>0.256329113924051</v>
      </c>
      <c r="P30" s="4">
        <v>0.181962025316456</v>
      </c>
    </row>
    <row r="31" spans="1:21" x14ac:dyDescent="0.3">
      <c r="A31" s="1">
        <v>42012</v>
      </c>
      <c r="B31">
        <v>2</v>
      </c>
      <c r="C31">
        <v>70</v>
      </c>
      <c r="D31" t="s">
        <v>51</v>
      </c>
      <c r="E31">
        <v>12</v>
      </c>
      <c r="F31">
        <v>199.08</v>
      </c>
      <c r="G31" t="s">
        <v>33</v>
      </c>
      <c r="H31" t="s">
        <v>34</v>
      </c>
      <c r="I31">
        <v>10.78</v>
      </c>
      <c r="J31">
        <v>11.6424</v>
      </c>
      <c r="K31">
        <v>129.36000000000001</v>
      </c>
      <c r="L31">
        <v>139.7088</v>
      </c>
      <c r="M31">
        <v>69.72</v>
      </c>
      <c r="N31">
        <v>59.371200000000002</v>
      </c>
      <c r="O31" s="4">
        <v>0.35021097046413502</v>
      </c>
      <c r="P31" s="4">
        <v>0.29822784810126601</v>
      </c>
    </row>
    <row r="32" spans="1:21" x14ac:dyDescent="0.3">
      <c r="A32" s="1">
        <v>42012</v>
      </c>
      <c r="B32">
        <v>2</v>
      </c>
      <c r="C32">
        <v>70</v>
      </c>
      <c r="D32" t="s">
        <v>52</v>
      </c>
      <c r="E32">
        <v>108</v>
      </c>
      <c r="F32">
        <v>1450.44</v>
      </c>
      <c r="G32" t="s">
        <v>33</v>
      </c>
      <c r="H32" t="s">
        <v>34</v>
      </c>
      <c r="I32">
        <v>8.35</v>
      </c>
      <c r="J32">
        <v>8.9344999999999999</v>
      </c>
      <c r="K32">
        <v>901.8</v>
      </c>
      <c r="L32">
        <v>964.92600000000004</v>
      </c>
      <c r="M32">
        <v>548.64</v>
      </c>
      <c r="N32">
        <v>485.51400000000001</v>
      </c>
      <c r="O32" s="4">
        <v>0.37825763216679098</v>
      </c>
      <c r="P32" s="4">
        <v>0.33473566641846603</v>
      </c>
    </row>
    <row r="33" spans="1:16" x14ac:dyDescent="0.3">
      <c r="A33" s="1">
        <v>42012</v>
      </c>
      <c r="B33">
        <v>2</v>
      </c>
      <c r="C33">
        <v>180</v>
      </c>
      <c r="D33" t="s">
        <v>53</v>
      </c>
      <c r="E33">
        <v>8</v>
      </c>
      <c r="F33">
        <v>90</v>
      </c>
      <c r="G33" t="s">
        <v>33</v>
      </c>
      <c r="H33" t="s">
        <v>38</v>
      </c>
      <c r="I33">
        <v>5.35</v>
      </c>
      <c r="J33">
        <v>5.4035000000000002</v>
      </c>
      <c r="K33">
        <v>42.8</v>
      </c>
      <c r="L33">
        <v>43.228000000000002</v>
      </c>
      <c r="M33">
        <v>47.2</v>
      </c>
      <c r="N33">
        <v>46.771999999999998</v>
      </c>
      <c r="O33" s="4">
        <v>0.52444444444444405</v>
      </c>
      <c r="P33" s="4">
        <v>0.51968888888888898</v>
      </c>
    </row>
    <row r="34" spans="1:16" x14ac:dyDescent="0.3">
      <c r="A34" s="1">
        <v>42012</v>
      </c>
      <c r="B34">
        <v>2</v>
      </c>
      <c r="C34">
        <v>70</v>
      </c>
      <c r="D34" t="s">
        <v>54</v>
      </c>
      <c r="E34">
        <v>24</v>
      </c>
      <c r="F34">
        <v>246.48</v>
      </c>
      <c r="G34" t="s">
        <v>33</v>
      </c>
      <c r="H34" t="s">
        <v>34</v>
      </c>
      <c r="I34">
        <v>4.49</v>
      </c>
      <c r="J34">
        <v>4.8042999999999996</v>
      </c>
      <c r="K34">
        <v>107.76</v>
      </c>
      <c r="L34">
        <v>115.3032</v>
      </c>
      <c r="M34">
        <v>138.72</v>
      </c>
      <c r="N34">
        <v>131.17679999999999</v>
      </c>
      <c r="O34" s="4">
        <v>0.56280428432327201</v>
      </c>
      <c r="P34" s="4">
        <v>0.532200584225901</v>
      </c>
    </row>
    <row r="35" spans="1:16" x14ac:dyDescent="0.3">
      <c r="A35" s="1">
        <v>42012</v>
      </c>
      <c r="B35">
        <v>2</v>
      </c>
      <c r="C35">
        <v>70</v>
      </c>
      <c r="D35" t="s">
        <v>55</v>
      </c>
      <c r="E35">
        <v>48</v>
      </c>
      <c r="F35">
        <v>322.56</v>
      </c>
      <c r="G35" t="s">
        <v>33</v>
      </c>
      <c r="H35" t="s">
        <v>34</v>
      </c>
      <c r="I35">
        <v>3.04</v>
      </c>
      <c r="J35">
        <v>3.4655999999999998</v>
      </c>
      <c r="K35">
        <v>145.91999999999999</v>
      </c>
      <c r="L35">
        <v>166.34880000000001</v>
      </c>
      <c r="M35">
        <v>176.64</v>
      </c>
      <c r="N35">
        <v>156.21119999999999</v>
      </c>
      <c r="O35" s="4">
        <v>0.547619047619048</v>
      </c>
      <c r="P35" s="4">
        <v>0.48428571428571399</v>
      </c>
    </row>
    <row r="36" spans="1:16" x14ac:dyDescent="0.3">
      <c r="A36" s="1">
        <v>42012</v>
      </c>
      <c r="B36">
        <v>2</v>
      </c>
      <c r="C36">
        <v>70</v>
      </c>
      <c r="D36" t="s">
        <v>56</v>
      </c>
      <c r="E36">
        <v>60</v>
      </c>
      <c r="F36">
        <v>308.39999999999998</v>
      </c>
      <c r="G36" t="s">
        <v>33</v>
      </c>
      <c r="H36" t="s">
        <v>34</v>
      </c>
      <c r="I36">
        <v>3.65</v>
      </c>
      <c r="J36">
        <v>4.0880000000000001</v>
      </c>
      <c r="K36">
        <v>219</v>
      </c>
      <c r="L36">
        <v>245.28</v>
      </c>
      <c r="M36">
        <v>89.4</v>
      </c>
      <c r="N36">
        <v>63.12</v>
      </c>
      <c r="O36" s="4">
        <v>0.28988326848249002</v>
      </c>
      <c r="P36" s="4">
        <v>0.20466926070038899</v>
      </c>
    </row>
    <row r="37" spans="1:16" x14ac:dyDescent="0.3">
      <c r="A37" s="1">
        <v>42012</v>
      </c>
      <c r="B37">
        <v>2</v>
      </c>
      <c r="C37">
        <v>120</v>
      </c>
      <c r="D37" t="s">
        <v>57</v>
      </c>
      <c r="E37">
        <v>12</v>
      </c>
      <c r="F37">
        <v>61.68</v>
      </c>
      <c r="G37" t="s">
        <v>33</v>
      </c>
      <c r="H37" t="s">
        <v>36</v>
      </c>
      <c r="I37">
        <v>4.5599999999999996</v>
      </c>
      <c r="J37">
        <v>4.8792</v>
      </c>
      <c r="K37">
        <v>54.72</v>
      </c>
      <c r="L37">
        <v>58.550400000000003</v>
      </c>
      <c r="M37">
        <v>6.96</v>
      </c>
      <c r="N37">
        <v>3.1295999999999999</v>
      </c>
      <c r="O37" s="4">
        <v>0.11284046692607</v>
      </c>
      <c r="P37" s="4">
        <v>5.0739299610895003E-2</v>
      </c>
    </row>
    <row r="38" spans="1:16" x14ac:dyDescent="0.3">
      <c r="A38" s="1">
        <v>42012</v>
      </c>
      <c r="B38">
        <v>2</v>
      </c>
      <c r="C38">
        <v>70</v>
      </c>
      <c r="D38" t="s">
        <v>58</v>
      </c>
      <c r="E38">
        <v>20</v>
      </c>
      <c r="F38">
        <v>71.2</v>
      </c>
      <c r="G38" t="s">
        <v>33</v>
      </c>
      <c r="H38" t="s">
        <v>34</v>
      </c>
      <c r="I38">
        <v>3.05</v>
      </c>
      <c r="J38">
        <v>3.05</v>
      </c>
      <c r="K38">
        <v>61</v>
      </c>
      <c r="L38">
        <v>61</v>
      </c>
      <c r="M38">
        <v>10.199999999999999</v>
      </c>
      <c r="N38">
        <v>10.199999999999999</v>
      </c>
      <c r="O38" s="4">
        <v>0.14325842696629201</v>
      </c>
      <c r="P38" s="4">
        <v>0.14325842696629201</v>
      </c>
    </row>
    <row r="39" spans="1:16" x14ac:dyDescent="0.3">
      <c r="A39" s="1">
        <v>42012</v>
      </c>
      <c r="B39">
        <v>2</v>
      </c>
      <c r="C39">
        <v>120</v>
      </c>
      <c r="D39" t="s">
        <v>59</v>
      </c>
      <c r="E39">
        <v>40</v>
      </c>
      <c r="F39">
        <v>142.4</v>
      </c>
      <c r="G39" t="s">
        <v>33</v>
      </c>
      <c r="H39" t="s">
        <v>36</v>
      </c>
      <c r="I39">
        <v>1.51</v>
      </c>
      <c r="J39">
        <v>1.51</v>
      </c>
      <c r="K39">
        <v>60.4</v>
      </c>
      <c r="L39">
        <v>60.4</v>
      </c>
      <c r="M39">
        <v>82</v>
      </c>
      <c r="N39">
        <v>82</v>
      </c>
      <c r="O39" s="4">
        <v>0.57584269662921395</v>
      </c>
      <c r="P39" s="4">
        <v>0.57584269662921395</v>
      </c>
    </row>
    <row r="40" spans="1:16" x14ac:dyDescent="0.3">
      <c r="A40" s="1">
        <v>42013</v>
      </c>
      <c r="B40">
        <v>1</v>
      </c>
      <c r="C40">
        <v>100</v>
      </c>
      <c r="D40" t="s">
        <v>24</v>
      </c>
      <c r="E40">
        <v>60</v>
      </c>
      <c r="F40">
        <v>3564</v>
      </c>
      <c r="G40" t="s">
        <v>17</v>
      </c>
      <c r="H40" t="s">
        <v>18</v>
      </c>
      <c r="I40">
        <v>49.6</v>
      </c>
      <c r="J40">
        <v>52.576000000000001</v>
      </c>
      <c r="K40">
        <v>2976</v>
      </c>
      <c r="L40">
        <v>3154.56</v>
      </c>
      <c r="M40">
        <v>588</v>
      </c>
      <c r="N40">
        <v>409.44</v>
      </c>
      <c r="O40" s="4">
        <v>0.16498316498316501</v>
      </c>
      <c r="P40" s="4">
        <v>0.114882154882155</v>
      </c>
    </row>
    <row r="41" spans="1:16" x14ac:dyDescent="0.3">
      <c r="A41" s="1">
        <v>42014</v>
      </c>
      <c r="B41">
        <v>1</v>
      </c>
      <c r="C41">
        <v>100</v>
      </c>
      <c r="D41" t="s">
        <v>60</v>
      </c>
      <c r="E41">
        <v>60</v>
      </c>
      <c r="F41">
        <v>5346</v>
      </c>
      <c r="G41" t="s">
        <v>17</v>
      </c>
      <c r="H41" t="s">
        <v>18</v>
      </c>
      <c r="I41">
        <v>48.29</v>
      </c>
      <c r="J41">
        <v>47.324199999999998</v>
      </c>
      <c r="K41">
        <v>2897.4</v>
      </c>
      <c r="L41">
        <v>2839.4520000000002</v>
      </c>
      <c r="M41">
        <v>2448.6</v>
      </c>
      <c r="N41">
        <v>2506.5479999999998</v>
      </c>
      <c r="O41" s="4">
        <v>0.45802469135802498</v>
      </c>
      <c r="P41" s="4">
        <v>0.468864197530864</v>
      </c>
    </row>
    <row r="42" spans="1:16" x14ac:dyDescent="0.3">
      <c r="A42" s="1">
        <v>42014</v>
      </c>
      <c r="B42">
        <v>1</v>
      </c>
      <c r="C42">
        <v>100</v>
      </c>
      <c r="D42" t="s">
        <v>24</v>
      </c>
      <c r="E42">
        <v>120</v>
      </c>
      <c r="F42">
        <v>7128</v>
      </c>
      <c r="G42" t="s">
        <v>17</v>
      </c>
      <c r="H42" t="s">
        <v>18</v>
      </c>
      <c r="I42">
        <v>49.6</v>
      </c>
      <c r="J42">
        <v>52.576000000000001</v>
      </c>
      <c r="K42">
        <v>5952</v>
      </c>
      <c r="L42">
        <v>6309.12</v>
      </c>
      <c r="M42">
        <v>1176</v>
      </c>
      <c r="N42">
        <v>818.87999999999897</v>
      </c>
      <c r="O42" s="4">
        <v>0.16498316498316501</v>
      </c>
      <c r="P42" s="4">
        <v>0.114882154882155</v>
      </c>
    </row>
    <row r="43" spans="1:16" x14ac:dyDescent="0.3">
      <c r="A43" s="1">
        <v>42015</v>
      </c>
      <c r="B43">
        <v>1</v>
      </c>
      <c r="C43">
        <v>110</v>
      </c>
      <c r="D43" t="s">
        <v>28</v>
      </c>
      <c r="E43">
        <v>200</v>
      </c>
      <c r="F43">
        <v>16440</v>
      </c>
      <c r="G43" t="s">
        <v>17</v>
      </c>
      <c r="H43" t="s">
        <v>29</v>
      </c>
      <c r="I43">
        <v>47.84</v>
      </c>
      <c r="J43">
        <v>48.796799999999998</v>
      </c>
      <c r="K43">
        <v>9568</v>
      </c>
      <c r="L43">
        <v>9759.36</v>
      </c>
      <c r="M43">
        <v>6872</v>
      </c>
      <c r="N43">
        <v>6680.64</v>
      </c>
      <c r="O43" s="4">
        <v>0.41800486618004901</v>
      </c>
      <c r="P43" s="4">
        <v>0.40636496350364998</v>
      </c>
    </row>
    <row r="44" spans="1:16" x14ac:dyDescent="0.3">
      <c r="A44" s="1">
        <v>42015</v>
      </c>
      <c r="B44">
        <v>1</v>
      </c>
      <c r="C44">
        <v>110</v>
      </c>
      <c r="D44" t="s">
        <v>61</v>
      </c>
      <c r="E44">
        <v>30</v>
      </c>
      <c r="F44">
        <v>1849.5</v>
      </c>
      <c r="G44" t="s">
        <v>17</v>
      </c>
      <c r="H44" t="s">
        <v>29</v>
      </c>
      <c r="I44">
        <v>34.15</v>
      </c>
      <c r="J44">
        <v>36.881999999999998</v>
      </c>
      <c r="K44">
        <v>1024.5</v>
      </c>
      <c r="L44">
        <v>1106.46</v>
      </c>
      <c r="M44">
        <v>825</v>
      </c>
      <c r="N44">
        <v>743.04</v>
      </c>
      <c r="O44" s="4">
        <v>0.44606650446066498</v>
      </c>
      <c r="P44" s="4">
        <v>0.40175182481751798</v>
      </c>
    </row>
    <row r="45" spans="1:16" x14ac:dyDescent="0.3">
      <c r="A45" s="1">
        <v>42016</v>
      </c>
      <c r="B45">
        <v>2</v>
      </c>
      <c r="C45">
        <v>250</v>
      </c>
      <c r="D45" t="s">
        <v>62</v>
      </c>
      <c r="E45">
        <v>1</v>
      </c>
      <c r="F45">
        <v>222</v>
      </c>
      <c r="G45" t="s">
        <v>33</v>
      </c>
      <c r="H45" t="s">
        <v>63</v>
      </c>
      <c r="I45">
        <v>146.08000000000001</v>
      </c>
      <c r="J45">
        <v>153.38399999999999</v>
      </c>
      <c r="K45">
        <v>146.08000000000001</v>
      </c>
      <c r="L45">
        <v>153.38399999999999</v>
      </c>
      <c r="M45">
        <v>75.92</v>
      </c>
      <c r="N45">
        <v>68.616</v>
      </c>
      <c r="O45" s="4">
        <v>0.34198198198198199</v>
      </c>
      <c r="P45" s="4">
        <v>0.30908108108108101</v>
      </c>
    </row>
    <row r="46" spans="1:16" x14ac:dyDescent="0.3">
      <c r="A46" s="1">
        <v>42016</v>
      </c>
      <c r="B46">
        <v>2</v>
      </c>
      <c r="C46">
        <v>250</v>
      </c>
      <c r="D46" t="s">
        <v>64</v>
      </c>
      <c r="E46">
        <v>1</v>
      </c>
      <c r="F46">
        <v>165</v>
      </c>
      <c r="G46" t="s">
        <v>33</v>
      </c>
      <c r="H46" t="s">
        <v>63</v>
      </c>
      <c r="I46">
        <v>140.09</v>
      </c>
      <c r="J46">
        <v>145.6936</v>
      </c>
      <c r="K46">
        <v>140.09</v>
      </c>
      <c r="L46">
        <v>145.6936</v>
      </c>
      <c r="M46">
        <v>24.91</v>
      </c>
      <c r="N46">
        <v>19.3064</v>
      </c>
      <c r="O46" s="4">
        <v>0.150969696969697</v>
      </c>
      <c r="P46" s="4">
        <v>0.117008484848485</v>
      </c>
    </row>
    <row r="47" spans="1:16" x14ac:dyDescent="0.3">
      <c r="A47" s="1">
        <v>42016</v>
      </c>
      <c r="B47">
        <v>2</v>
      </c>
      <c r="C47">
        <v>200</v>
      </c>
      <c r="D47" t="s">
        <v>65</v>
      </c>
      <c r="E47">
        <v>1</v>
      </c>
      <c r="F47">
        <v>58.8</v>
      </c>
      <c r="G47" t="s">
        <v>33</v>
      </c>
      <c r="H47" t="s">
        <v>43</v>
      </c>
      <c r="I47">
        <v>44.39</v>
      </c>
      <c r="J47">
        <v>49.716799999999999</v>
      </c>
      <c r="K47">
        <v>44.39</v>
      </c>
      <c r="L47">
        <v>49.716799999999999</v>
      </c>
      <c r="M47">
        <v>14.41</v>
      </c>
      <c r="N47">
        <v>9.0831999999999908</v>
      </c>
      <c r="O47" s="4">
        <v>0.245068027210884</v>
      </c>
      <c r="P47" s="4">
        <v>0.15447619047618999</v>
      </c>
    </row>
    <row r="48" spans="1:16" x14ac:dyDescent="0.3">
      <c r="A48" s="1">
        <v>42019</v>
      </c>
      <c r="B48">
        <v>2</v>
      </c>
      <c r="C48">
        <v>210</v>
      </c>
      <c r="D48" t="s">
        <v>66</v>
      </c>
      <c r="E48">
        <v>1</v>
      </c>
      <c r="F48">
        <v>79</v>
      </c>
      <c r="G48" t="s">
        <v>33</v>
      </c>
      <c r="H48" t="s">
        <v>67</v>
      </c>
      <c r="I48">
        <v>38.950000000000003</v>
      </c>
      <c r="J48">
        <v>40.897500000000001</v>
      </c>
      <c r="K48">
        <v>38.950000000000003</v>
      </c>
      <c r="L48">
        <v>40.897500000000001</v>
      </c>
      <c r="M48">
        <v>40.049999999999997</v>
      </c>
      <c r="N48">
        <v>38.102499999999999</v>
      </c>
      <c r="O48" s="4">
        <v>0.50696202531645596</v>
      </c>
      <c r="P48" s="4">
        <v>0.48231012658227801</v>
      </c>
    </row>
    <row r="49" spans="1:16" x14ac:dyDescent="0.3">
      <c r="A49" s="1">
        <v>42020</v>
      </c>
      <c r="B49">
        <v>1</v>
      </c>
      <c r="C49">
        <v>100</v>
      </c>
      <c r="D49" t="s">
        <v>19</v>
      </c>
      <c r="E49">
        <v>48</v>
      </c>
      <c r="F49">
        <v>9504</v>
      </c>
      <c r="G49" t="s">
        <v>17</v>
      </c>
      <c r="H49" t="s">
        <v>18</v>
      </c>
      <c r="I49">
        <v>148.30000000000001</v>
      </c>
      <c r="J49">
        <v>149.78299999999999</v>
      </c>
      <c r="K49">
        <v>7118.4</v>
      </c>
      <c r="L49">
        <v>7189.5839999999998</v>
      </c>
      <c r="M49">
        <v>2385.6</v>
      </c>
      <c r="N49">
        <v>2314.4160000000002</v>
      </c>
      <c r="O49" s="4">
        <v>0.25101010101010102</v>
      </c>
      <c r="P49" s="4">
        <v>0.243520202020202</v>
      </c>
    </row>
    <row r="50" spans="1:16" x14ac:dyDescent="0.3">
      <c r="A50" s="1">
        <v>42020</v>
      </c>
      <c r="B50">
        <v>1</v>
      </c>
      <c r="C50">
        <v>100</v>
      </c>
      <c r="D50" t="s">
        <v>27</v>
      </c>
      <c r="E50">
        <v>40</v>
      </c>
      <c r="F50">
        <v>5940</v>
      </c>
      <c r="G50" t="s">
        <v>17</v>
      </c>
      <c r="H50" t="s">
        <v>18</v>
      </c>
      <c r="I50">
        <v>133.5</v>
      </c>
      <c r="J50">
        <v>154.86000000000001</v>
      </c>
      <c r="K50">
        <v>5340</v>
      </c>
      <c r="L50">
        <v>6194.4</v>
      </c>
      <c r="M50">
        <v>600</v>
      </c>
      <c r="N50">
        <v>-254.400000000001</v>
      </c>
      <c r="O50" s="4">
        <v>0.10101010101010099</v>
      </c>
      <c r="P50" s="4">
        <v>-4.2828282828282903E-2</v>
      </c>
    </row>
    <row r="51" spans="1:16" x14ac:dyDescent="0.3">
      <c r="A51" s="1">
        <v>42020</v>
      </c>
      <c r="B51">
        <v>1</v>
      </c>
      <c r="C51">
        <v>100</v>
      </c>
      <c r="D51" t="s">
        <v>31</v>
      </c>
      <c r="E51">
        <v>24</v>
      </c>
      <c r="F51">
        <v>2376</v>
      </c>
      <c r="G51" t="s">
        <v>17</v>
      </c>
      <c r="H51" t="s">
        <v>18</v>
      </c>
      <c r="I51">
        <v>79.3</v>
      </c>
      <c r="J51">
        <v>90.402000000000001</v>
      </c>
      <c r="K51">
        <v>1903.2</v>
      </c>
      <c r="L51">
        <v>2169.6480000000001</v>
      </c>
      <c r="M51">
        <v>472.8</v>
      </c>
      <c r="N51">
        <v>206.352</v>
      </c>
      <c r="O51" s="4">
        <v>0.19898989898989899</v>
      </c>
      <c r="P51" s="4">
        <v>8.68484848484848E-2</v>
      </c>
    </row>
    <row r="52" spans="1:16" x14ac:dyDescent="0.3">
      <c r="A52" s="1">
        <v>42020</v>
      </c>
      <c r="B52">
        <v>1</v>
      </c>
      <c r="C52">
        <v>100</v>
      </c>
      <c r="D52" t="s">
        <v>60</v>
      </c>
      <c r="E52">
        <v>60</v>
      </c>
      <c r="F52">
        <v>5346</v>
      </c>
      <c r="G52" t="s">
        <v>17</v>
      </c>
      <c r="H52" t="s">
        <v>18</v>
      </c>
      <c r="I52">
        <v>48.29</v>
      </c>
      <c r="J52">
        <v>47.324199999999998</v>
      </c>
      <c r="K52">
        <v>2897.4</v>
      </c>
      <c r="L52">
        <v>2839.4520000000002</v>
      </c>
      <c r="M52">
        <v>2448.6</v>
      </c>
      <c r="N52">
        <v>2506.5479999999998</v>
      </c>
      <c r="O52" s="4">
        <v>0.45802469135802498</v>
      </c>
      <c r="P52" s="4">
        <v>0.468864197530864</v>
      </c>
    </row>
    <row r="53" spans="1:16" x14ac:dyDescent="0.3">
      <c r="A53" s="1">
        <v>42020</v>
      </c>
      <c r="B53">
        <v>1</v>
      </c>
      <c r="C53">
        <v>110</v>
      </c>
      <c r="D53" t="s">
        <v>28</v>
      </c>
      <c r="E53">
        <v>200</v>
      </c>
      <c r="F53">
        <v>16440</v>
      </c>
      <c r="G53" t="s">
        <v>17</v>
      </c>
      <c r="H53" t="s">
        <v>29</v>
      </c>
      <c r="I53">
        <v>47.84</v>
      </c>
      <c r="J53">
        <v>48.796799999999998</v>
      </c>
      <c r="K53">
        <v>9568</v>
      </c>
      <c r="L53">
        <v>9759.36</v>
      </c>
      <c r="M53">
        <v>6872</v>
      </c>
      <c r="N53">
        <v>6680.64</v>
      </c>
      <c r="O53" s="4">
        <v>0.41800486618004901</v>
      </c>
      <c r="P53" s="4">
        <v>0.40636496350364998</v>
      </c>
    </row>
    <row r="54" spans="1:16" x14ac:dyDescent="0.3">
      <c r="A54" s="1">
        <v>42020</v>
      </c>
      <c r="B54">
        <v>2</v>
      </c>
      <c r="C54">
        <v>150</v>
      </c>
      <c r="D54" t="s">
        <v>68</v>
      </c>
      <c r="E54">
        <v>4</v>
      </c>
      <c r="F54">
        <v>265.2</v>
      </c>
      <c r="G54" t="s">
        <v>33</v>
      </c>
      <c r="H54" t="s">
        <v>45</v>
      </c>
      <c r="I54">
        <v>53.97</v>
      </c>
      <c r="J54">
        <v>52.890599999999999</v>
      </c>
      <c r="K54">
        <v>215.88</v>
      </c>
      <c r="L54">
        <v>211.5624</v>
      </c>
      <c r="M54">
        <v>49.32</v>
      </c>
      <c r="N54">
        <v>53.637599999999999</v>
      </c>
      <c r="O54" s="4">
        <v>0.18597285067873301</v>
      </c>
      <c r="P54" s="4">
        <v>0.20225339366515799</v>
      </c>
    </row>
    <row r="55" spans="1:16" x14ac:dyDescent="0.3">
      <c r="A55" s="1">
        <v>42020</v>
      </c>
      <c r="B55">
        <v>1</v>
      </c>
      <c r="C55">
        <v>110</v>
      </c>
      <c r="D55" t="s">
        <v>61</v>
      </c>
      <c r="E55">
        <v>30</v>
      </c>
      <c r="F55">
        <v>1849.5</v>
      </c>
      <c r="G55" t="s">
        <v>17</v>
      </c>
      <c r="H55" t="s">
        <v>29</v>
      </c>
      <c r="I55">
        <v>34.15</v>
      </c>
      <c r="J55">
        <v>36.881999999999998</v>
      </c>
      <c r="K55">
        <v>1024.5</v>
      </c>
      <c r="L55">
        <v>1106.46</v>
      </c>
      <c r="M55">
        <v>825</v>
      </c>
      <c r="N55">
        <v>743.04</v>
      </c>
      <c r="O55" s="4">
        <v>0.44606650446066498</v>
      </c>
      <c r="P55" s="4">
        <v>0.40175182481751798</v>
      </c>
    </row>
    <row r="56" spans="1:16" x14ac:dyDescent="0.3">
      <c r="A56" s="1">
        <v>42020</v>
      </c>
      <c r="B56">
        <v>2</v>
      </c>
      <c r="C56">
        <v>70</v>
      </c>
      <c r="D56" t="s">
        <v>69</v>
      </c>
      <c r="E56">
        <v>20</v>
      </c>
      <c r="F56">
        <v>948</v>
      </c>
      <c r="G56" t="s">
        <v>33</v>
      </c>
      <c r="H56" t="s">
        <v>34</v>
      </c>
      <c r="I56">
        <v>54.59</v>
      </c>
      <c r="J56">
        <v>56.773600000000002</v>
      </c>
      <c r="K56">
        <v>1091.8</v>
      </c>
      <c r="L56">
        <v>1135.472</v>
      </c>
      <c r="M56">
        <v>-143.80000000000001</v>
      </c>
      <c r="N56">
        <v>-187.47200000000001</v>
      </c>
      <c r="O56" s="4">
        <v>-0.15168776371307999</v>
      </c>
      <c r="P56" s="4">
        <v>-0.197755274261604</v>
      </c>
    </row>
    <row r="57" spans="1:16" x14ac:dyDescent="0.3">
      <c r="A57" s="1">
        <v>42020</v>
      </c>
      <c r="B57">
        <v>1</v>
      </c>
      <c r="C57">
        <v>100</v>
      </c>
      <c r="D57" t="s">
        <v>25</v>
      </c>
      <c r="E57">
        <v>40</v>
      </c>
      <c r="F57">
        <v>1584</v>
      </c>
      <c r="G57" t="s">
        <v>17</v>
      </c>
      <c r="H57" t="s">
        <v>18</v>
      </c>
      <c r="I57">
        <v>24.83</v>
      </c>
      <c r="J57">
        <v>24.83</v>
      </c>
      <c r="K57">
        <v>993.2</v>
      </c>
      <c r="L57">
        <v>993.2</v>
      </c>
      <c r="M57">
        <v>590.79999999999995</v>
      </c>
      <c r="N57">
        <v>590.79999999999995</v>
      </c>
      <c r="O57" s="4">
        <v>0.37297979797979802</v>
      </c>
      <c r="P57" s="4">
        <v>0.37297979797979802</v>
      </c>
    </row>
    <row r="58" spans="1:16" x14ac:dyDescent="0.3">
      <c r="A58" s="1">
        <v>42020</v>
      </c>
      <c r="B58">
        <v>2</v>
      </c>
      <c r="C58">
        <v>70</v>
      </c>
      <c r="D58" t="s">
        <v>48</v>
      </c>
      <c r="E58">
        <v>16</v>
      </c>
      <c r="F58">
        <v>404.48</v>
      </c>
      <c r="G58" t="s">
        <v>33</v>
      </c>
      <c r="H58" t="s">
        <v>34</v>
      </c>
      <c r="I58">
        <v>14.92</v>
      </c>
      <c r="J58">
        <v>14.770799999999999</v>
      </c>
      <c r="K58">
        <v>238.72</v>
      </c>
      <c r="L58">
        <v>236.33279999999999</v>
      </c>
      <c r="M58">
        <v>165.76</v>
      </c>
      <c r="N58">
        <v>168.1472</v>
      </c>
      <c r="O58" s="4">
        <v>0.409810126582278</v>
      </c>
      <c r="P58" s="4">
        <v>0.41571202531645601</v>
      </c>
    </row>
    <row r="59" spans="1:16" x14ac:dyDescent="0.3">
      <c r="A59" s="1">
        <v>42020</v>
      </c>
      <c r="B59">
        <v>2</v>
      </c>
      <c r="C59">
        <v>200</v>
      </c>
      <c r="D59" t="s">
        <v>49</v>
      </c>
      <c r="E59">
        <v>4</v>
      </c>
      <c r="F59">
        <v>94.08</v>
      </c>
      <c r="G59" t="s">
        <v>33</v>
      </c>
      <c r="H59" t="s">
        <v>43</v>
      </c>
      <c r="I59">
        <v>13.59</v>
      </c>
      <c r="J59">
        <v>15.220800000000001</v>
      </c>
      <c r="K59">
        <v>54.36</v>
      </c>
      <c r="L59">
        <v>60.883200000000002</v>
      </c>
      <c r="M59">
        <v>39.72</v>
      </c>
      <c r="N59">
        <v>33.196800000000003</v>
      </c>
      <c r="O59" s="4">
        <v>0.42219387755102</v>
      </c>
      <c r="P59" s="4">
        <v>0.35285714285714298</v>
      </c>
    </row>
    <row r="60" spans="1:16" x14ac:dyDescent="0.3">
      <c r="A60" s="1">
        <v>42020</v>
      </c>
      <c r="B60">
        <v>2</v>
      </c>
      <c r="C60">
        <v>120</v>
      </c>
      <c r="D60" t="s">
        <v>70</v>
      </c>
      <c r="E60">
        <v>20</v>
      </c>
      <c r="F60">
        <v>442.4</v>
      </c>
      <c r="G60" t="s">
        <v>33</v>
      </c>
      <c r="H60" t="s">
        <v>36</v>
      </c>
      <c r="I60">
        <v>8.8000000000000007</v>
      </c>
      <c r="J60">
        <v>10.032</v>
      </c>
      <c r="K60">
        <v>176</v>
      </c>
      <c r="L60">
        <v>200.64</v>
      </c>
      <c r="M60">
        <v>266.39999999999998</v>
      </c>
      <c r="N60">
        <v>241.76</v>
      </c>
      <c r="O60" s="4">
        <v>0.60216998191681703</v>
      </c>
      <c r="P60" s="4">
        <v>0.54647377938517205</v>
      </c>
    </row>
    <row r="61" spans="1:16" x14ac:dyDescent="0.3">
      <c r="A61" s="1">
        <v>42020</v>
      </c>
      <c r="B61">
        <v>1</v>
      </c>
      <c r="C61">
        <v>100</v>
      </c>
      <c r="D61" t="s">
        <v>26</v>
      </c>
      <c r="E61">
        <v>324</v>
      </c>
      <c r="F61">
        <v>6998.4</v>
      </c>
      <c r="G61" t="s">
        <v>17</v>
      </c>
      <c r="H61" t="s">
        <v>18</v>
      </c>
      <c r="I61">
        <v>21.12</v>
      </c>
      <c r="J61">
        <v>20.908799999999999</v>
      </c>
      <c r="K61">
        <v>6842.88</v>
      </c>
      <c r="L61">
        <v>6774.4512000000004</v>
      </c>
      <c r="M61">
        <v>155.52000000000001</v>
      </c>
      <c r="N61">
        <v>223.94880000000001</v>
      </c>
      <c r="O61" s="4">
        <v>2.2222222222222199E-2</v>
      </c>
      <c r="P61" s="4">
        <v>3.2000000000000001E-2</v>
      </c>
    </row>
    <row r="62" spans="1:16" x14ac:dyDescent="0.3">
      <c r="A62" s="1">
        <v>42020</v>
      </c>
      <c r="B62">
        <v>2</v>
      </c>
      <c r="C62">
        <v>180</v>
      </c>
      <c r="D62" t="s">
        <v>71</v>
      </c>
      <c r="E62">
        <v>8</v>
      </c>
      <c r="F62">
        <v>166.08</v>
      </c>
      <c r="G62" t="s">
        <v>33</v>
      </c>
      <c r="H62" t="s">
        <v>38</v>
      </c>
      <c r="I62">
        <v>19.78</v>
      </c>
      <c r="J62">
        <v>20.966799999999999</v>
      </c>
      <c r="K62">
        <v>158.24</v>
      </c>
      <c r="L62">
        <v>167.73439999999999</v>
      </c>
      <c r="M62">
        <v>7.84</v>
      </c>
      <c r="N62">
        <v>-1.6544000000000101</v>
      </c>
      <c r="O62" s="4">
        <v>4.7206165703275599E-2</v>
      </c>
      <c r="P62" s="4">
        <v>-9.9614643545280004E-3</v>
      </c>
    </row>
    <row r="63" spans="1:16" x14ac:dyDescent="0.3">
      <c r="A63" s="1">
        <v>42020</v>
      </c>
      <c r="B63">
        <v>2</v>
      </c>
      <c r="C63">
        <v>120</v>
      </c>
      <c r="D63" t="s">
        <v>72</v>
      </c>
      <c r="E63">
        <v>16</v>
      </c>
      <c r="F63">
        <v>303.36</v>
      </c>
      <c r="G63" t="s">
        <v>33</v>
      </c>
      <c r="H63" t="s">
        <v>36</v>
      </c>
      <c r="I63">
        <v>12.4</v>
      </c>
      <c r="J63">
        <v>12.896000000000001</v>
      </c>
      <c r="K63">
        <v>198.4</v>
      </c>
      <c r="L63">
        <v>206.33600000000001</v>
      </c>
      <c r="M63">
        <v>104.96</v>
      </c>
      <c r="N63">
        <v>97.024000000000001</v>
      </c>
      <c r="O63" s="4">
        <v>0.34599156118143498</v>
      </c>
      <c r="P63" s="4">
        <v>0.31983122362869199</v>
      </c>
    </row>
    <row r="64" spans="1:16" x14ac:dyDescent="0.3">
      <c r="A64" s="1">
        <v>42020</v>
      </c>
      <c r="B64">
        <v>2</v>
      </c>
      <c r="C64">
        <v>70</v>
      </c>
      <c r="D64" t="s">
        <v>51</v>
      </c>
      <c r="E64">
        <v>8</v>
      </c>
      <c r="F64">
        <v>132.72</v>
      </c>
      <c r="G64" t="s">
        <v>33</v>
      </c>
      <c r="H64" t="s">
        <v>34</v>
      </c>
      <c r="I64">
        <v>10.78</v>
      </c>
      <c r="J64">
        <v>11.6424</v>
      </c>
      <c r="K64">
        <v>86.24</v>
      </c>
      <c r="L64">
        <v>93.139200000000002</v>
      </c>
      <c r="M64">
        <v>46.48</v>
      </c>
      <c r="N64">
        <v>39.580800000000004</v>
      </c>
      <c r="O64" s="4">
        <v>0.35021097046413502</v>
      </c>
      <c r="P64" s="4">
        <v>0.29822784810126601</v>
      </c>
    </row>
    <row r="65" spans="1:16" x14ac:dyDescent="0.3">
      <c r="A65" s="1">
        <v>42020</v>
      </c>
      <c r="B65">
        <v>2</v>
      </c>
      <c r="C65">
        <v>70</v>
      </c>
      <c r="D65" t="s">
        <v>54</v>
      </c>
      <c r="E65">
        <v>32</v>
      </c>
      <c r="F65">
        <v>328.64</v>
      </c>
      <c r="G65" t="s">
        <v>33</v>
      </c>
      <c r="H65" t="s">
        <v>34</v>
      </c>
      <c r="I65">
        <v>4.49</v>
      </c>
      <c r="J65">
        <v>4.8042999999999996</v>
      </c>
      <c r="K65">
        <v>143.68</v>
      </c>
      <c r="L65">
        <v>153.73759999999999</v>
      </c>
      <c r="M65">
        <v>184.96</v>
      </c>
      <c r="N65">
        <v>174.9024</v>
      </c>
      <c r="O65" s="4">
        <v>0.56280428432327201</v>
      </c>
      <c r="P65" s="4">
        <v>0.532200584225901</v>
      </c>
    </row>
    <row r="66" spans="1:16" x14ac:dyDescent="0.3">
      <c r="A66" s="1">
        <v>42020</v>
      </c>
      <c r="B66">
        <v>2</v>
      </c>
      <c r="C66">
        <v>150</v>
      </c>
      <c r="D66" t="s">
        <v>73</v>
      </c>
      <c r="E66">
        <v>12</v>
      </c>
      <c r="F66">
        <v>112.68</v>
      </c>
      <c r="G66" t="s">
        <v>33</v>
      </c>
      <c r="H66" t="s">
        <v>45</v>
      </c>
      <c r="I66">
        <v>6.96</v>
      </c>
      <c r="J66">
        <v>7.0991999999999997</v>
      </c>
      <c r="K66">
        <v>83.52</v>
      </c>
      <c r="L66">
        <v>85.190399999999997</v>
      </c>
      <c r="M66">
        <v>29.16</v>
      </c>
      <c r="N66">
        <v>27.489599999999999</v>
      </c>
      <c r="O66" s="4">
        <v>0.25878594249201298</v>
      </c>
      <c r="P66" s="4">
        <v>0.24396166134185299</v>
      </c>
    </row>
    <row r="67" spans="1:16" x14ac:dyDescent="0.3">
      <c r="A67" s="1">
        <v>42020</v>
      </c>
      <c r="B67">
        <v>2</v>
      </c>
      <c r="C67">
        <v>150</v>
      </c>
      <c r="D67" t="s">
        <v>74</v>
      </c>
      <c r="E67">
        <v>12</v>
      </c>
      <c r="F67">
        <v>86.16</v>
      </c>
      <c r="G67" t="s">
        <v>33</v>
      </c>
      <c r="H67" t="s">
        <v>45</v>
      </c>
      <c r="I67">
        <v>2.82</v>
      </c>
      <c r="J67">
        <v>2.9609999999999999</v>
      </c>
      <c r="K67">
        <v>33.840000000000003</v>
      </c>
      <c r="L67">
        <v>35.531999999999996</v>
      </c>
      <c r="M67">
        <v>52.32</v>
      </c>
      <c r="N67">
        <v>50.628</v>
      </c>
      <c r="O67" s="4">
        <v>0.60724233983286902</v>
      </c>
      <c r="P67" s="4">
        <v>0.58760445682451301</v>
      </c>
    </row>
    <row r="68" spans="1:16" x14ac:dyDescent="0.3">
      <c r="A68" s="1">
        <v>42020</v>
      </c>
      <c r="B68">
        <v>1</v>
      </c>
      <c r="C68">
        <v>100</v>
      </c>
      <c r="D68" t="s">
        <v>75</v>
      </c>
      <c r="E68">
        <v>10500</v>
      </c>
      <c r="F68">
        <v>9250.5</v>
      </c>
      <c r="G68" t="s">
        <v>17</v>
      </c>
      <c r="H68" t="s">
        <v>18</v>
      </c>
      <c r="I68">
        <v>0.53</v>
      </c>
      <c r="J68">
        <v>0.57240000000000002</v>
      </c>
      <c r="K68">
        <v>5565</v>
      </c>
      <c r="L68">
        <v>6010.2</v>
      </c>
      <c r="M68">
        <v>3685.5</v>
      </c>
      <c r="N68">
        <v>3240.3</v>
      </c>
      <c r="O68" s="4">
        <v>0.398410896708286</v>
      </c>
      <c r="P68" s="4">
        <v>0.35028376844494902</v>
      </c>
    </row>
    <row r="69" spans="1:16" x14ac:dyDescent="0.3">
      <c r="A69" s="1">
        <v>42022</v>
      </c>
      <c r="B69">
        <v>1</v>
      </c>
      <c r="C69">
        <v>100</v>
      </c>
      <c r="D69" t="s">
        <v>27</v>
      </c>
      <c r="E69">
        <v>20</v>
      </c>
      <c r="F69">
        <v>2970</v>
      </c>
      <c r="G69" t="s">
        <v>17</v>
      </c>
      <c r="H69" t="s">
        <v>18</v>
      </c>
      <c r="I69">
        <v>133.5</v>
      </c>
      <c r="J69">
        <v>154.86000000000001</v>
      </c>
      <c r="K69">
        <v>2670</v>
      </c>
      <c r="L69">
        <v>3097.2</v>
      </c>
      <c r="M69">
        <v>300</v>
      </c>
      <c r="N69">
        <v>-127.2</v>
      </c>
      <c r="O69" s="4">
        <v>0.10101010101010099</v>
      </c>
      <c r="P69" s="4">
        <v>-4.2828282828282903E-2</v>
      </c>
    </row>
    <row r="70" spans="1:16" x14ac:dyDescent="0.3">
      <c r="A70" s="1">
        <v>42022</v>
      </c>
      <c r="B70">
        <v>3</v>
      </c>
      <c r="C70">
        <v>140</v>
      </c>
      <c r="D70" t="s">
        <v>20</v>
      </c>
      <c r="E70">
        <v>180</v>
      </c>
      <c r="F70">
        <v>21076.2</v>
      </c>
      <c r="G70" t="s">
        <v>21</v>
      </c>
      <c r="H70" t="s">
        <v>22</v>
      </c>
      <c r="I70">
        <v>46.87</v>
      </c>
      <c r="J70">
        <v>52.494399999999999</v>
      </c>
      <c r="K70">
        <v>8436.6</v>
      </c>
      <c r="L70">
        <v>9448.9920000000002</v>
      </c>
      <c r="M70">
        <v>12639.6</v>
      </c>
      <c r="N70">
        <v>11627.208000000001</v>
      </c>
      <c r="O70" s="4">
        <v>0.59970962507472902</v>
      </c>
      <c r="P70" s="4">
        <v>0.55167478008369597</v>
      </c>
    </row>
    <row r="71" spans="1:16" x14ac:dyDescent="0.3">
      <c r="A71" s="1">
        <v>42022</v>
      </c>
      <c r="B71">
        <v>1</v>
      </c>
      <c r="C71">
        <v>100</v>
      </c>
      <c r="D71" t="s">
        <v>31</v>
      </c>
      <c r="E71">
        <v>24</v>
      </c>
      <c r="F71">
        <v>2376</v>
      </c>
      <c r="G71" t="s">
        <v>17</v>
      </c>
      <c r="H71" t="s">
        <v>18</v>
      </c>
      <c r="I71">
        <v>79.3</v>
      </c>
      <c r="J71">
        <v>90.402000000000001</v>
      </c>
      <c r="K71">
        <v>1903.2</v>
      </c>
      <c r="L71">
        <v>2169.6480000000001</v>
      </c>
      <c r="M71">
        <v>472.8</v>
      </c>
      <c r="N71">
        <v>206.352</v>
      </c>
      <c r="O71" s="4">
        <v>0.19898989898989899</v>
      </c>
      <c r="P71" s="4">
        <v>8.68484848484848E-2</v>
      </c>
    </row>
    <row r="72" spans="1:16" x14ac:dyDescent="0.3">
      <c r="A72" s="1">
        <v>42022</v>
      </c>
      <c r="B72">
        <v>2</v>
      </c>
      <c r="C72">
        <v>150</v>
      </c>
      <c r="D72" t="s">
        <v>68</v>
      </c>
      <c r="E72">
        <v>4</v>
      </c>
      <c r="F72">
        <v>265.2</v>
      </c>
      <c r="G72" t="s">
        <v>33</v>
      </c>
      <c r="H72" t="s">
        <v>45</v>
      </c>
      <c r="I72">
        <v>53.97</v>
      </c>
      <c r="J72">
        <v>52.890599999999999</v>
      </c>
      <c r="K72">
        <v>215.88</v>
      </c>
      <c r="L72">
        <v>211.5624</v>
      </c>
      <c r="M72">
        <v>49.32</v>
      </c>
      <c r="N72">
        <v>53.637599999999999</v>
      </c>
      <c r="O72" s="4">
        <v>0.18597285067873301</v>
      </c>
      <c r="P72" s="4">
        <v>0.20225339366515799</v>
      </c>
    </row>
    <row r="73" spans="1:16" x14ac:dyDescent="0.3">
      <c r="A73" s="1">
        <v>42022</v>
      </c>
      <c r="B73">
        <v>1</v>
      </c>
      <c r="C73">
        <v>100</v>
      </c>
      <c r="D73" t="s">
        <v>24</v>
      </c>
      <c r="E73">
        <v>60</v>
      </c>
      <c r="F73">
        <v>3564</v>
      </c>
      <c r="G73" t="s">
        <v>17</v>
      </c>
      <c r="H73" t="s">
        <v>18</v>
      </c>
      <c r="I73">
        <v>49.6</v>
      </c>
      <c r="J73">
        <v>52.576000000000001</v>
      </c>
      <c r="K73">
        <v>2976</v>
      </c>
      <c r="L73">
        <v>3154.56</v>
      </c>
      <c r="M73">
        <v>588</v>
      </c>
      <c r="N73">
        <v>409.44</v>
      </c>
      <c r="O73" s="4">
        <v>0.16498316498316501</v>
      </c>
      <c r="P73" s="4">
        <v>0.114882154882155</v>
      </c>
    </row>
    <row r="74" spans="1:16" x14ac:dyDescent="0.3">
      <c r="A74" s="1">
        <v>42022</v>
      </c>
      <c r="B74">
        <v>2</v>
      </c>
      <c r="C74">
        <v>250</v>
      </c>
      <c r="D74" t="s">
        <v>76</v>
      </c>
      <c r="E74">
        <v>1</v>
      </c>
      <c r="F74">
        <v>53.4</v>
      </c>
      <c r="G74" t="s">
        <v>33</v>
      </c>
      <c r="H74" t="s">
        <v>63</v>
      </c>
      <c r="I74">
        <v>23.76</v>
      </c>
      <c r="J74">
        <v>23.997599999999998</v>
      </c>
      <c r="K74">
        <v>23.76</v>
      </c>
      <c r="L74">
        <v>23.997599999999998</v>
      </c>
      <c r="M74">
        <v>29.64</v>
      </c>
      <c r="N74">
        <v>29.4024</v>
      </c>
      <c r="O74" s="4">
        <v>0.55505617977528099</v>
      </c>
      <c r="P74" s="4">
        <v>0.55060674157303402</v>
      </c>
    </row>
    <row r="75" spans="1:16" x14ac:dyDescent="0.3">
      <c r="A75" s="1">
        <v>42022</v>
      </c>
      <c r="B75">
        <v>2</v>
      </c>
      <c r="C75">
        <v>180</v>
      </c>
      <c r="D75" t="s">
        <v>77</v>
      </c>
      <c r="E75">
        <v>8</v>
      </c>
      <c r="F75">
        <v>332.16</v>
      </c>
      <c r="G75" t="s">
        <v>33</v>
      </c>
      <c r="H75" t="s">
        <v>38</v>
      </c>
      <c r="I75">
        <v>45.65</v>
      </c>
      <c r="J75">
        <v>51.128</v>
      </c>
      <c r="K75">
        <v>365.2</v>
      </c>
      <c r="L75">
        <v>409.024</v>
      </c>
      <c r="M75">
        <v>-33.04</v>
      </c>
      <c r="N75">
        <v>-76.864000000000004</v>
      </c>
      <c r="O75" s="4">
        <v>-9.9470134874759003E-2</v>
      </c>
      <c r="P75" s="4">
        <v>-0.23140655105972999</v>
      </c>
    </row>
    <row r="76" spans="1:16" x14ac:dyDescent="0.3">
      <c r="A76" s="1">
        <v>42022</v>
      </c>
      <c r="B76">
        <v>1</v>
      </c>
      <c r="C76">
        <v>110</v>
      </c>
      <c r="D76" t="s">
        <v>41</v>
      </c>
      <c r="E76">
        <v>40</v>
      </c>
      <c r="F76">
        <v>1644</v>
      </c>
      <c r="G76" t="s">
        <v>17</v>
      </c>
      <c r="H76" t="s">
        <v>29</v>
      </c>
      <c r="I76">
        <v>45.05</v>
      </c>
      <c r="J76">
        <v>44.599499999999999</v>
      </c>
      <c r="K76">
        <v>1802</v>
      </c>
      <c r="L76">
        <v>1783.98</v>
      </c>
      <c r="M76">
        <v>-158</v>
      </c>
      <c r="N76">
        <v>-139.97999999999999</v>
      </c>
      <c r="O76" s="4">
        <v>-9.6107055961070595E-2</v>
      </c>
      <c r="P76" s="4">
        <v>-8.51459854014599E-2</v>
      </c>
    </row>
    <row r="77" spans="1:16" x14ac:dyDescent="0.3">
      <c r="A77" s="1">
        <v>42022</v>
      </c>
      <c r="B77">
        <v>1</v>
      </c>
      <c r="C77">
        <v>100</v>
      </c>
      <c r="D77" t="s">
        <v>25</v>
      </c>
      <c r="E77">
        <v>80</v>
      </c>
      <c r="F77">
        <v>3168</v>
      </c>
      <c r="G77" t="s">
        <v>17</v>
      </c>
      <c r="H77" t="s">
        <v>18</v>
      </c>
      <c r="I77">
        <v>24.83</v>
      </c>
      <c r="J77">
        <v>24.83</v>
      </c>
      <c r="K77">
        <v>1986.4</v>
      </c>
      <c r="L77">
        <v>1986.4</v>
      </c>
      <c r="M77">
        <v>1181.5999999999999</v>
      </c>
      <c r="N77">
        <v>1181.5999999999999</v>
      </c>
      <c r="O77" s="4">
        <v>0.37297979797979802</v>
      </c>
      <c r="P77" s="4">
        <v>0.37297979797979802</v>
      </c>
    </row>
    <row r="78" spans="1:16" x14ac:dyDescent="0.3">
      <c r="A78" s="1">
        <v>42022</v>
      </c>
      <c r="B78">
        <v>2</v>
      </c>
      <c r="C78">
        <v>70</v>
      </c>
      <c r="D78" t="s">
        <v>78</v>
      </c>
      <c r="E78">
        <v>84</v>
      </c>
      <c r="F78">
        <v>3185.28</v>
      </c>
      <c r="G78" t="s">
        <v>33</v>
      </c>
      <c r="H78" t="s">
        <v>34</v>
      </c>
      <c r="I78">
        <v>16.559999999999999</v>
      </c>
      <c r="J78">
        <v>16.559999999999999</v>
      </c>
      <c r="K78">
        <v>1391.04</v>
      </c>
      <c r="L78">
        <v>1391.04</v>
      </c>
      <c r="M78">
        <v>1794.24</v>
      </c>
      <c r="N78">
        <v>1794.24</v>
      </c>
      <c r="O78" s="4">
        <v>0.563291139240506</v>
      </c>
      <c r="P78" s="4">
        <v>0.563291139240506</v>
      </c>
    </row>
    <row r="79" spans="1:16" x14ac:dyDescent="0.3">
      <c r="A79" s="1">
        <v>42022</v>
      </c>
      <c r="B79">
        <v>2</v>
      </c>
      <c r="C79">
        <v>180</v>
      </c>
      <c r="D79" t="s">
        <v>79</v>
      </c>
      <c r="E79">
        <v>4</v>
      </c>
      <c r="F79">
        <v>110.72</v>
      </c>
      <c r="G79" t="s">
        <v>33</v>
      </c>
      <c r="H79" t="s">
        <v>38</v>
      </c>
      <c r="I79">
        <v>13.41</v>
      </c>
      <c r="J79">
        <v>13.0077</v>
      </c>
      <c r="K79">
        <v>53.64</v>
      </c>
      <c r="L79">
        <v>52.030799999999999</v>
      </c>
      <c r="M79">
        <v>57.08</v>
      </c>
      <c r="N79">
        <v>58.6892</v>
      </c>
      <c r="O79" s="4">
        <v>0.51553468208092501</v>
      </c>
      <c r="P79" s="4">
        <v>0.53006864161849698</v>
      </c>
    </row>
    <row r="80" spans="1:16" x14ac:dyDescent="0.3">
      <c r="A80" s="1">
        <v>42022</v>
      </c>
      <c r="B80">
        <v>2</v>
      </c>
      <c r="C80">
        <v>200</v>
      </c>
      <c r="D80" t="s">
        <v>80</v>
      </c>
      <c r="E80">
        <v>4</v>
      </c>
      <c r="F80">
        <v>109.76</v>
      </c>
      <c r="G80" t="s">
        <v>33</v>
      </c>
      <c r="H80" t="s">
        <v>43</v>
      </c>
      <c r="I80">
        <v>24.37</v>
      </c>
      <c r="J80">
        <v>26.319600000000001</v>
      </c>
      <c r="K80">
        <v>97.48</v>
      </c>
      <c r="L80">
        <v>105.2784</v>
      </c>
      <c r="M80">
        <v>12.28</v>
      </c>
      <c r="N80">
        <v>4.4816000000000003</v>
      </c>
      <c r="O80" s="4">
        <v>0.111880466472303</v>
      </c>
      <c r="P80" s="4">
        <v>4.0830903790087497E-2</v>
      </c>
    </row>
    <row r="81" spans="1:16" x14ac:dyDescent="0.3">
      <c r="A81" s="1">
        <v>42022</v>
      </c>
      <c r="B81">
        <v>2</v>
      </c>
      <c r="C81">
        <v>70</v>
      </c>
      <c r="D81" t="s">
        <v>48</v>
      </c>
      <c r="E81">
        <v>12</v>
      </c>
      <c r="F81">
        <v>303.36</v>
      </c>
      <c r="G81" t="s">
        <v>33</v>
      </c>
      <c r="H81" t="s">
        <v>34</v>
      </c>
      <c r="I81">
        <v>14.92</v>
      </c>
      <c r="J81">
        <v>14.770799999999999</v>
      </c>
      <c r="K81">
        <v>179.04</v>
      </c>
      <c r="L81">
        <v>177.24959999999999</v>
      </c>
      <c r="M81">
        <v>124.32</v>
      </c>
      <c r="N81">
        <v>126.1104</v>
      </c>
      <c r="O81" s="4">
        <v>0.409810126582279</v>
      </c>
      <c r="P81" s="4">
        <v>0.41571202531645601</v>
      </c>
    </row>
    <row r="82" spans="1:16" x14ac:dyDescent="0.3">
      <c r="A82" s="1">
        <v>42022</v>
      </c>
      <c r="B82">
        <v>2</v>
      </c>
      <c r="C82">
        <v>70</v>
      </c>
      <c r="D82" t="s">
        <v>51</v>
      </c>
      <c r="E82">
        <v>8</v>
      </c>
      <c r="F82">
        <v>132.72</v>
      </c>
      <c r="G82" t="s">
        <v>33</v>
      </c>
      <c r="H82" t="s">
        <v>34</v>
      </c>
      <c r="I82">
        <v>10.78</v>
      </c>
      <c r="J82">
        <v>11.6424</v>
      </c>
      <c r="K82">
        <v>86.24</v>
      </c>
      <c r="L82">
        <v>93.139200000000002</v>
      </c>
      <c r="M82">
        <v>46.48</v>
      </c>
      <c r="N82">
        <v>39.580800000000004</v>
      </c>
      <c r="O82" s="4">
        <v>0.35021097046413502</v>
      </c>
      <c r="P82" s="4">
        <v>0.29822784810126601</v>
      </c>
    </row>
    <row r="83" spans="1:16" x14ac:dyDescent="0.3">
      <c r="A83" s="1">
        <v>42022</v>
      </c>
      <c r="B83">
        <v>2</v>
      </c>
      <c r="C83">
        <v>70</v>
      </c>
      <c r="D83" t="s">
        <v>54</v>
      </c>
      <c r="E83">
        <v>16</v>
      </c>
      <c r="F83">
        <v>164.32</v>
      </c>
      <c r="G83" t="s">
        <v>33</v>
      </c>
      <c r="H83" t="s">
        <v>34</v>
      </c>
      <c r="I83">
        <v>4.49</v>
      </c>
      <c r="J83">
        <v>4.8042999999999996</v>
      </c>
      <c r="K83">
        <v>71.84</v>
      </c>
      <c r="L83">
        <v>76.868799999999993</v>
      </c>
      <c r="M83">
        <v>92.48</v>
      </c>
      <c r="N83">
        <v>87.4512</v>
      </c>
      <c r="O83" s="4">
        <v>0.56280428432327201</v>
      </c>
      <c r="P83" s="4">
        <v>0.532200584225901</v>
      </c>
    </row>
    <row r="84" spans="1:16" x14ac:dyDescent="0.3">
      <c r="A84" s="1">
        <v>42022</v>
      </c>
      <c r="B84">
        <v>2</v>
      </c>
      <c r="C84">
        <v>70</v>
      </c>
      <c r="D84" t="s">
        <v>58</v>
      </c>
      <c r="E84">
        <v>20</v>
      </c>
      <c r="F84">
        <v>71.2</v>
      </c>
      <c r="G84" t="s">
        <v>33</v>
      </c>
      <c r="H84" t="s">
        <v>34</v>
      </c>
      <c r="I84">
        <v>3.05</v>
      </c>
      <c r="J84">
        <v>3.05</v>
      </c>
      <c r="K84">
        <v>61</v>
      </c>
      <c r="L84">
        <v>61</v>
      </c>
      <c r="M84">
        <v>10.199999999999999</v>
      </c>
      <c r="N84">
        <v>10.199999999999999</v>
      </c>
      <c r="O84" s="4">
        <v>0.14325842696629201</v>
      </c>
      <c r="P84" s="4">
        <v>0.14325842696629201</v>
      </c>
    </row>
    <row r="85" spans="1:16" x14ac:dyDescent="0.3">
      <c r="A85" s="1">
        <v>42023</v>
      </c>
      <c r="B85">
        <v>3</v>
      </c>
      <c r="C85">
        <v>230</v>
      </c>
      <c r="D85" t="s">
        <v>81</v>
      </c>
      <c r="E85">
        <v>8</v>
      </c>
      <c r="F85">
        <v>4680</v>
      </c>
      <c r="G85" t="s">
        <v>21</v>
      </c>
      <c r="H85" t="s">
        <v>82</v>
      </c>
      <c r="I85">
        <v>529.42999999999995</v>
      </c>
      <c r="J85">
        <v>614.13879999999995</v>
      </c>
      <c r="K85">
        <v>4235.4399999999996</v>
      </c>
      <c r="L85">
        <v>4913.1103999999996</v>
      </c>
      <c r="M85">
        <v>444.56</v>
      </c>
      <c r="N85">
        <v>-233.1104</v>
      </c>
      <c r="O85" s="4">
        <v>9.4991452991453104E-2</v>
      </c>
      <c r="P85" s="4">
        <v>-4.9809914529914602E-2</v>
      </c>
    </row>
    <row r="86" spans="1:16" x14ac:dyDescent="0.3">
      <c r="A86" s="1">
        <v>42026</v>
      </c>
      <c r="B86">
        <v>1</v>
      </c>
      <c r="C86">
        <v>100</v>
      </c>
      <c r="D86" t="s">
        <v>19</v>
      </c>
      <c r="E86">
        <v>48</v>
      </c>
      <c r="F86">
        <v>9504</v>
      </c>
      <c r="G86" t="s">
        <v>17</v>
      </c>
      <c r="H86" t="s">
        <v>18</v>
      </c>
      <c r="I86">
        <v>148.30000000000001</v>
      </c>
      <c r="J86">
        <v>149.78299999999999</v>
      </c>
      <c r="K86">
        <v>7118.4</v>
      </c>
      <c r="L86">
        <v>7189.5839999999998</v>
      </c>
      <c r="M86">
        <v>2385.6</v>
      </c>
      <c r="N86">
        <v>2314.4160000000002</v>
      </c>
      <c r="O86" s="4">
        <v>0.25101010101010102</v>
      </c>
      <c r="P86" s="4">
        <v>0.243520202020202</v>
      </c>
    </row>
    <row r="87" spans="1:16" x14ac:dyDescent="0.3">
      <c r="A87" s="1">
        <v>42026</v>
      </c>
      <c r="B87">
        <v>1</v>
      </c>
      <c r="C87">
        <v>100</v>
      </c>
      <c r="D87" t="s">
        <v>23</v>
      </c>
      <c r="E87">
        <v>60</v>
      </c>
      <c r="F87">
        <v>5940</v>
      </c>
      <c r="G87" t="s">
        <v>17</v>
      </c>
      <c r="H87" t="s">
        <v>18</v>
      </c>
      <c r="I87">
        <v>93.16</v>
      </c>
      <c r="J87">
        <v>95.023200000000003</v>
      </c>
      <c r="K87">
        <v>5589.6</v>
      </c>
      <c r="L87">
        <v>5701.3919999999998</v>
      </c>
      <c r="M87">
        <v>350.400000000001</v>
      </c>
      <c r="N87">
        <v>238.608</v>
      </c>
      <c r="O87" s="4">
        <v>5.8989898989899099E-2</v>
      </c>
      <c r="P87" s="4">
        <v>4.0169696969697001E-2</v>
      </c>
    </row>
    <row r="88" spans="1:16" x14ac:dyDescent="0.3">
      <c r="A88" s="1">
        <v>42026</v>
      </c>
      <c r="B88">
        <v>1</v>
      </c>
      <c r="C88">
        <v>100</v>
      </c>
      <c r="D88" t="s">
        <v>60</v>
      </c>
      <c r="E88">
        <v>60</v>
      </c>
      <c r="F88">
        <v>5346</v>
      </c>
      <c r="G88" t="s">
        <v>17</v>
      </c>
      <c r="H88" t="s">
        <v>18</v>
      </c>
      <c r="I88">
        <v>48.29</v>
      </c>
      <c r="J88">
        <v>47.324199999999998</v>
      </c>
      <c r="K88">
        <v>2897.4</v>
      </c>
      <c r="L88">
        <v>2839.4520000000002</v>
      </c>
      <c r="M88">
        <v>2448.6</v>
      </c>
      <c r="N88">
        <v>2506.5479999999998</v>
      </c>
      <c r="O88" s="4">
        <v>0.45802469135802498</v>
      </c>
      <c r="P88" s="4">
        <v>0.468864197530864</v>
      </c>
    </row>
    <row r="89" spans="1:16" x14ac:dyDescent="0.3">
      <c r="A89" s="1">
        <v>42027</v>
      </c>
      <c r="B89">
        <v>1</v>
      </c>
      <c r="C89">
        <v>90</v>
      </c>
      <c r="D89" t="s">
        <v>83</v>
      </c>
      <c r="E89">
        <v>12</v>
      </c>
      <c r="F89">
        <v>2820</v>
      </c>
      <c r="G89" t="s">
        <v>17</v>
      </c>
      <c r="H89" t="s">
        <v>84</v>
      </c>
      <c r="I89">
        <v>109.98</v>
      </c>
      <c r="J89">
        <v>108.8802</v>
      </c>
      <c r="K89">
        <v>1319.76</v>
      </c>
      <c r="L89">
        <v>1306.5624</v>
      </c>
      <c r="M89">
        <v>1500.24</v>
      </c>
      <c r="N89">
        <v>1513.4376</v>
      </c>
      <c r="O89" s="4">
        <v>0.53200000000000003</v>
      </c>
      <c r="P89" s="4">
        <v>0.53668000000000005</v>
      </c>
    </row>
    <row r="90" spans="1:16" x14ac:dyDescent="0.3">
      <c r="A90" s="1">
        <v>42028</v>
      </c>
      <c r="B90">
        <v>3</v>
      </c>
      <c r="C90">
        <v>160</v>
      </c>
      <c r="D90" t="s">
        <v>85</v>
      </c>
      <c r="E90">
        <v>36</v>
      </c>
      <c r="F90">
        <v>4215.24</v>
      </c>
      <c r="G90" t="s">
        <v>21</v>
      </c>
      <c r="H90" t="s">
        <v>86</v>
      </c>
      <c r="I90">
        <v>83.94</v>
      </c>
      <c r="J90">
        <v>83.94</v>
      </c>
      <c r="K90">
        <v>3021.84</v>
      </c>
      <c r="L90">
        <v>3021.84</v>
      </c>
      <c r="M90">
        <v>1193.4000000000001</v>
      </c>
      <c r="N90">
        <v>1193.4000000000001</v>
      </c>
      <c r="O90" s="4">
        <v>0.28311555213938</v>
      </c>
      <c r="P90" s="4">
        <v>0.28311555213938</v>
      </c>
    </row>
    <row r="91" spans="1:16" x14ac:dyDescent="0.3">
      <c r="A91" s="1">
        <v>42028</v>
      </c>
      <c r="B91">
        <v>2</v>
      </c>
      <c r="C91">
        <v>70</v>
      </c>
      <c r="D91" t="s">
        <v>87</v>
      </c>
      <c r="E91">
        <v>2</v>
      </c>
      <c r="F91">
        <v>189.6</v>
      </c>
      <c r="G91" t="s">
        <v>33</v>
      </c>
      <c r="H91" t="s">
        <v>34</v>
      </c>
      <c r="I91">
        <v>85.63</v>
      </c>
      <c r="J91">
        <v>94.192999999999998</v>
      </c>
      <c r="K91">
        <v>171.26</v>
      </c>
      <c r="L91">
        <v>188.386</v>
      </c>
      <c r="M91">
        <v>18.34</v>
      </c>
      <c r="N91">
        <v>1.214</v>
      </c>
      <c r="O91" s="4">
        <v>9.6729957805907194E-2</v>
      </c>
      <c r="P91" s="4">
        <v>6.4029535864978801E-3</v>
      </c>
    </row>
    <row r="92" spans="1:16" x14ac:dyDescent="0.3">
      <c r="A92" s="1">
        <v>42028</v>
      </c>
      <c r="B92">
        <v>2</v>
      </c>
      <c r="C92">
        <v>70</v>
      </c>
      <c r="D92" t="s">
        <v>32</v>
      </c>
      <c r="E92">
        <v>15</v>
      </c>
      <c r="F92">
        <v>1137.5999999999999</v>
      </c>
      <c r="G92" t="s">
        <v>33</v>
      </c>
      <c r="H92" t="s">
        <v>34</v>
      </c>
      <c r="I92">
        <v>66.040000000000006</v>
      </c>
      <c r="J92">
        <v>66.040000000000006</v>
      </c>
      <c r="K92">
        <v>990.6</v>
      </c>
      <c r="L92">
        <v>990.6</v>
      </c>
      <c r="M92">
        <v>147</v>
      </c>
      <c r="N92">
        <v>147</v>
      </c>
      <c r="O92" s="4">
        <v>0.12921940928270001</v>
      </c>
      <c r="P92" s="4">
        <v>0.12921940928270001</v>
      </c>
    </row>
    <row r="93" spans="1:16" x14ac:dyDescent="0.3">
      <c r="A93" s="1">
        <v>42028</v>
      </c>
      <c r="B93">
        <v>1</v>
      </c>
      <c r="C93">
        <v>110</v>
      </c>
      <c r="D93" t="s">
        <v>61</v>
      </c>
      <c r="E93">
        <v>30</v>
      </c>
      <c r="F93">
        <v>1849.5</v>
      </c>
      <c r="G93" t="s">
        <v>17</v>
      </c>
      <c r="H93" t="s">
        <v>29</v>
      </c>
      <c r="I93">
        <v>34.15</v>
      </c>
      <c r="J93">
        <v>36.881999999999998</v>
      </c>
      <c r="K93">
        <v>1024.5</v>
      </c>
      <c r="L93">
        <v>1106.46</v>
      </c>
      <c r="M93">
        <v>825</v>
      </c>
      <c r="N93">
        <v>743.04</v>
      </c>
      <c r="O93" s="4">
        <v>0.44606650446066498</v>
      </c>
      <c r="P93" s="4">
        <v>0.40175182481751798</v>
      </c>
    </row>
    <row r="94" spans="1:16" x14ac:dyDescent="0.3">
      <c r="A94" s="1">
        <v>42028</v>
      </c>
      <c r="B94">
        <v>2</v>
      </c>
      <c r="C94">
        <v>180</v>
      </c>
      <c r="D94" t="s">
        <v>37</v>
      </c>
      <c r="E94">
        <v>2</v>
      </c>
      <c r="F94">
        <v>103.8</v>
      </c>
      <c r="G94" t="s">
        <v>33</v>
      </c>
      <c r="H94" t="s">
        <v>38</v>
      </c>
      <c r="I94">
        <v>36.97</v>
      </c>
      <c r="J94">
        <v>37.709400000000002</v>
      </c>
      <c r="K94">
        <v>73.94</v>
      </c>
      <c r="L94">
        <v>75.418800000000005</v>
      </c>
      <c r="M94">
        <v>29.86</v>
      </c>
      <c r="N94">
        <v>28.3812</v>
      </c>
      <c r="O94" s="4">
        <v>0.28766859344894002</v>
      </c>
      <c r="P94" s="4">
        <v>0.27342196531791901</v>
      </c>
    </row>
    <row r="95" spans="1:16" x14ac:dyDescent="0.3">
      <c r="A95" s="1">
        <v>42028</v>
      </c>
      <c r="B95">
        <v>2</v>
      </c>
      <c r="C95">
        <v>70</v>
      </c>
      <c r="D95" t="s">
        <v>69</v>
      </c>
      <c r="E95">
        <v>10</v>
      </c>
      <c r="F95">
        <v>474</v>
      </c>
      <c r="G95" t="s">
        <v>33</v>
      </c>
      <c r="H95" t="s">
        <v>34</v>
      </c>
      <c r="I95">
        <v>54.59</v>
      </c>
      <c r="J95">
        <v>56.773600000000002</v>
      </c>
      <c r="K95">
        <v>545.9</v>
      </c>
      <c r="L95">
        <v>567.73599999999999</v>
      </c>
      <c r="M95">
        <v>-71.900000000000105</v>
      </c>
      <c r="N95">
        <v>-93.736000000000104</v>
      </c>
      <c r="O95" s="4">
        <v>-0.15168776371307999</v>
      </c>
      <c r="P95" s="4">
        <v>-0.197755274261604</v>
      </c>
    </row>
    <row r="96" spans="1:16" x14ac:dyDescent="0.3">
      <c r="A96" s="1">
        <v>42028</v>
      </c>
      <c r="B96">
        <v>2</v>
      </c>
      <c r="C96">
        <v>200</v>
      </c>
      <c r="D96" t="s">
        <v>88</v>
      </c>
      <c r="E96">
        <v>8</v>
      </c>
      <c r="F96">
        <v>376.32</v>
      </c>
      <c r="G96" t="s">
        <v>33</v>
      </c>
      <c r="H96" t="s">
        <v>43</v>
      </c>
      <c r="I96">
        <v>53.91</v>
      </c>
      <c r="J96">
        <v>53.91</v>
      </c>
      <c r="K96">
        <v>431.28</v>
      </c>
      <c r="L96">
        <v>431.28</v>
      </c>
      <c r="M96">
        <v>-54.96</v>
      </c>
      <c r="N96">
        <v>-54.96</v>
      </c>
      <c r="O96" s="4">
        <v>-0.14604591836734701</v>
      </c>
      <c r="P96" s="4">
        <v>-0.14604591836734701</v>
      </c>
    </row>
    <row r="97" spans="1:16" x14ac:dyDescent="0.3">
      <c r="A97" s="1">
        <v>42028</v>
      </c>
      <c r="B97">
        <v>2</v>
      </c>
      <c r="C97">
        <v>180</v>
      </c>
      <c r="D97" t="s">
        <v>77</v>
      </c>
      <c r="E97">
        <v>8</v>
      </c>
      <c r="F97">
        <v>332.16</v>
      </c>
      <c r="G97" t="s">
        <v>33</v>
      </c>
      <c r="H97" t="s">
        <v>38</v>
      </c>
      <c r="I97">
        <v>45.65</v>
      </c>
      <c r="J97">
        <v>51.128</v>
      </c>
      <c r="K97">
        <v>365.2</v>
      </c>
      <c r="L97">
        <v>409.024</v>
      </c>
      <c r="M97">
        <v>-33.04</v>
      </c>
      <c r="N97">
        <v>-76.864000000000004</v>
      </c>
      <c r="O97" s="4">
        <v>-9.9470134874759003E-2</v>
      </c>
      <c r="P97" s="4">
        <v>-0.23140655105972999</v>
      </c>
    </row>
    <row r="98" spans="1:16" x14ac:dyDescent="0.3">
      <c r="A98" s="1">
        <v>42028</v>
      </c>
      <c r="B98">
        <v>2</v>
      </c>
      <c r="C98">
        <v>120</v>
      </c>
      <c r="D98" t="s">
        <v>89</v>
      </c>
      <c r="E98">
        <v>12</v>
      </c>
      <c r="F98">
        <v>455.04</v>
      </c>
      <c r="G98" t="s">
        <v>33</v>
      </c>
      <c r="H98" t="s">
        <v>36</v>
      </c>
      <c r="I98">
        <v>29.4</v>
      </c>
      <c r="J98">
        <v>29.4</v>
      </c>
      <c r="K98">
        <v>352.8</v>
      </c>
      <c r="L98">
        <v>352.8</v>
      </c>
      <c r="M98">
        <v>102.24</v>
      </c>
      <c r="N98">
        <v>102.24</v>
      </c>
      <c r="O98" s="4">
        <v>0.224683544303798</v>
      </c>
      <c r="P98" s="4">
        <v>0.224683544303798</v>
      </c>
    </row>
    <row r="99" spans="1:16" x14ac:dyDescent="0.3">
      <c r="A99" s="1">
        <v>42028</v>
      </c>
      <c r="B99">
        <v>2</v>
      </c>
      <c r="C99">
        <v>200</v>
      </c>
      <c r="D99" t="s">
        <v>42</v>
      </c>
      <c r="E99">
        <v>2</v>
      </c>
      <c r="F99">
        <v>70.56</v>
      </c>
      <c r="G99" t="s">
        <v>33</v>
      </c>
      <c r="H99" t="s">
        <v>43</v>
      </c>
      <c r="I99">
        <v>30.23</v>
      </c>
      <c r="J99">
        <v>30.23</v>
      </c>
      <c r="K99">
        <v>60.46</v>
      </c>
      <c r="L99">
        <v>60.46</v>
      </c>
      <c r="M99">
        <v>10.1</v>
      </c>
      <c r="N99">
        <v>10.1</v>
      </c>
      <c r="O99" s="4">
        <v>0.14314058956916101</v>
      </c>
      <c r="P99" s="4">
        <v>0.14314058956916101</v>
      </c>
    </row>
    <row r="100" spans="1:16" x14ac:dyDescent="0.3">
      <c r="A100" s="1">
        <v>42028</v>
      </c>
      <c r="B100">
        <v>2</v>
      </c>
      <c r="C100">
        <v>200</v>
      </c>
      <c r="D100" t="s">
        <v>80</v>
      </c>
      <c r="E100">
        <v>8</v>
      </c>
      <c r="F100">
        <v>219.52</v>
      </c>
      <c r="G100" t="s">
        <v>33</v>
      </c>
      <c r="H100" t="s">
        <v>43</v>
      </c>
      <c r="I100">
        <v>24.37</v>
      </c>
      <c r="J100">
        <v>26.319600000000001</v>
      </c>
      <c r="K100">
        <v>194.96</v>
      </c>
      <c r="L100">
        <v>210.55680000000001</v>
      </c>
      <c r="M100">
        <v>24.56</v>
      </c>
      <c r="N100">
        <v>8.9632000000000005</v>
      </c>
      <c r="O100" s="4">
        <v>0.111880466472303</v>
      </c>
      <c r="P100" s="4">
        <v>4.0830903790087497E-2</v>
      </c>
    </row>
    <row r="101" spans="1:16" x14ac:dyDescent="0.3">
      <c r="A101" s="1">
        <v>42028</v>
      </c>
      <c r="B101">
        <v>2</v>
      </c>
      <c r="C101">
        <v>70</v>
      </c>
      <c r="D101" t="s">
        <v>48</v>
      </c>
      <c r="E101">
        <v>12</v>
      </c>
      <c r="F101">
        <v>303.36</v>
      </c>
      <c r="G101" t="s">
        <v>33</v>
      </c>
      <c r="H101" t="s">
        <v>34</v>
      </c>
      <c r="I101">
        <v>14.92</v>
      </c>
      <c r="J101">
        <v>14.770799999999999</v>
      </c>
      <c r="K101">
        <v>179.04</v>
      </c>
      <c r="L101">
        <v>177.24959999999999</v>
      </c>
      <c r="M101">
        <v>124.32</v>
      </c>
      <c r="N101">
        <v>126.1104</v>
      </c>
      <c r="O101" s="4">
        <v>0.409810126582279</v>
      </c>
      <c r="P101" s="4">
        <v>0.41571202531645601</v>
      </c>
    </row>
    <row r="102" spans="1:16" x14ac:dyDescent="0.3">
      <c r="A102" s="1">
        <v>42028</v>
      </c>
      <c r="B102">
        <v>2</v>
      </c>
      <c r="C102">
        <v>180</v>
      </c>
      <c r="D102" t="s">
        <v>90</v>
      </c>
      <c r="E102">
        <v>4</v>
      </c>
      <c r="F102">
        <v>96.88</v>
      </c>
      <c r="G102" t="s">
        <v>33</v>
      </c>
      <c r="H102" t="s">
        <v>38</v>
      </c>
      <c r="I102">
        <v>22.8</v>
      </c>
      <c r="J102">
        <v>23.484000000000002</v>
      </c>
      <c r="K102">
        <v>91.2</v>
      </c>
      <c r="L102">
        <v>93.936000000000007</v>
      </c>
      <c r="M102">
        <v>5.6799999999999899</v>
      </c>
      <c r="N102">
        <v>2.9439999999999902</v>
      </c>
      <c r="O102" s="4">
        <v>5.8629232039636603E-2</v>
      </c>
      <c r="P102" s="4">
        <v>3.03881090008256E-2</v>
      </c>
    </row>
    <row r="103" spans="1:16" x14ac:dyDescent="0.3">
      <c r="A103" s="1">
        <v>42028</v>
      </c>
      <c r="B103">
        <v>2</v>
      </c>
      <c r="C103">
        <v>120</v>
      </c>
      <c r="D103" t="s">
        <v>70</v>
      </c>
      <c r="E103">
        <v>12</v>
      </c>
      <c r="F103">
        <v>265.44</v>
      </c>
      <c r="G103" t="s">
        <v>33</v>
      </c>
      <c r="H103" t="s">
        <v>36</v>
      </c>
      <c r="I103">
        <v>8.8000000000000007</v>
      </c>
      <c r="J103">
        <v>10.032</v>
      </c>
      <c r="K103">
        <v>105.6</v>
      </c>
      <c r="L103">
        <v>120.384</v>
      </c>
      <c r="M103">
        <v>159.84</v>
      </c>
      <c r="N103">
        <v>145.05600000000001</v>
      </c>
      <c r="O103" s="4">
        <v>0.60216998191681703</v>
      </c>
      <c r="P103" s="4">
        <v>0.54647377938517205</v>
      </c>
    </row>
    <row r="104" spans="1:16" x14ac:dyDescent="0.3">
      <c r="A104" s="1">
        <v>42028</v>
      </c>
      <c r="B104">
        <v>2</v>
      </c>
      <c r="C104">
        <v>70</v>
      </c>
      <c r="D104" t="s">
        <v>50</v>
      </c>
      <c r="E104">
        <v>16</v>
      </c>
      <c r="F104">
        <v>303.36</v>
      </c>
      <c r="G104" t="s">
        <v>33</v>
      </c>
      <c r="H104" t="s">
        <v>34</v>
      </c>
      <c r="I104">
        <v>14.1</v>
      </c>
      <c r="J104">
        <v>15.51</v>
      </c>
      <c r="K104">
        <v>225.6</v>
      </c>
      <c r="L104">
        <v>248.16</v>
      </c>
      <c r="M104">
        <v>77.760000000000005</v>
      </c>
      <c r="N104">
        <v>55.2</v>
      </c>
      <c r="O104" s="4">
        <v>0.256329113924051</v>
      </c>
      <c r="P104" s="4">
        <v>0.181962025316456</v>
      </c>
    </row>
    <row r="105" spans="1:16" x14ac:dyDescent="0.3">
      <c r="A105" s="1">
        <v>42028</v>
      </c>
      <c r="B105">
        <v>2</v>
      </c>
      <c r="C105">
        <v>120</v>
      </c>
      <c r="D105" t="s">
        <v>72</v>
      </c>
      <c r="E105">
        <v>4</v>
      </c>
      <c r="F105">
        <v>75.84</v>
      </c>
      <c r="G105" t="s">
        <v>33</v>
      </c>
      <c r="H105" t="s">
        <v>36</v>
      </c>
      <c r="I105">
        <v>12.4</v>
      </c>
      <c r="J105">
        <v>12.896000000000001</v>
      </c>
      <c r="K105">
        <v>49.6</v>
      </c>
      <c r="L105">
        <v>51.584000000000003</v>
      </c>
      <c r="M105">
        <v>26.24</v>
      </c>
      <c r="N105">
        <v>24.256</v>
      </c>
      <c r="O105" s="4">
        <v>0.34599156118143498</v>
      </c>
      <c r="P105" s="4">
        <v>0.31983122362869199</v>
      </c>
    </row>
    <row r="106" spans="1:16" x14ac:dyDescent="0.3">
      <c r="A106" s="1">
        <v>42028</v>
      </c>
      <c r="B106">
        <v>2</v>
      </c>
      <c r="C106">
        <v>200</v>
      </c>
      <c r="D106" t="s">
        <v>91</v>
      </c>
      <c r="E106">
        <v>4</v>
      </c>
      <c r="F106">
        <v>67.44</v>
      </c>
      <c r="G106" t="s">
        <v>33</v>
      </c>
      <c r="H106" t="s">
        <v>43</v>
      </c>
      <c r="I106">
        <v>10.83</v>
      </c>
      <c r="J106">
        <v>11.371499999999999</v>
      </c>
      <c r="K106">
        <v>43.32</v>
      </c>
      <c r="L106">
        <v>45.485999999999997</v>
      </c>
      <c r="M106">
        <v>24.12</v>
      </c>
      <c r="N106">
        <v>21.954000000000001</v>
      </c>
      <c r="O106" s="4">
        <v>0.35765124555160099</v>
      </c>
      <c r="P106" s="4">
        <v>0.32553380782918101</v>
      </c>
    </row>
    <row r="107" spans="1:16" x14ac:dyDescent="0.3">
      <c r="A107" s="1">
        <v>42028</v>
      </c>
      <c r="B107">
        <v>2</v>
      </c>
      <c r="C107">
        <v>70</v>
      </c>
      <c r="D107" t="s">
        <v>51</v>
      </c>
      <c r="E107">
        <v>40</v>
      </c>
      <c r="F107">
        <v>663.6</v>
      </c>
      <c r="G107" t="s">
        <v>33</v>
      </c>
      <c r="H107" t="s">
        <v>34</v>
      </c>
      <c r="I107">
        <v>10.78</v>
      </c>
      <c r="J107">
        <v>11.6424</v>
      </c>
      <c r="K107">
        <v>431.2</v>
      </c>
      <c r="L107">
        <v>465.69600000000003</v>
      </c>
      <c r="M107">
        <v>232.4</v>
      </c>
      <c r="N107">
        <v>197.904</v>
      </c>
      <c r="O107" s="4">
        <v>0.35021097046413502</v>
      </c>
      <c r="P107" s="4">
        <v>0.29822784810126601</v>
      </c>
    </row>
    <row r="108" spans="1:16" x14ac:dyDescent="0.3">
      <c r="A108" s="1">
        <v>42028</v>
      </c>
      <c r="B108">
        <v>2</v>
      </c>
      <c r="C108">
        <v>120</v>
      </c>
      <c r="D108" t="s">
        <v>92</v>
      </c>
      <c r="E108">
        <v>8</v>
      </c>
      <c r="F108">
        <v>132.72</v>
      </c>
      <c r="G108" t="s">
        <v>33</v>
      </c>
      <c r="H108" t="s">
        <v>36</v>
      </c>
      <c r="I108">
        <v>7.61</v>
      </c>
      <c r="J108">
        <v>8.2949000000000002</v>
      </c>
      <c r="K108">
        <v>60.88</v>
      </c>
      <c r="L108">
        <v>66.359200000000001</v>
      </c>
      <c r="M108">
        <v>71.84</v>
      </c>
      <c r="N108">
        <v>66.360799999999998</v>
      </c>
      <c r="O108" s="4">
        <v>0.54128993369499701</v>
      </c>
      <c r="P108" s="4">
        <v>0.50000602772754699</v>
      </c>
    </row>
    <row r="109" spans="1:16" x14ac:dyDescent="0.3">
      <c r="A109" s="1">
        <v>42028</v>
      </c>
      <c r="B109">
        <v>2</v>
      </c>
      <c r="C109">
        <v>150</v>
      </c>
      <c r="D109" t="s">
        <v>93</v>
      </c>
      <c r="E109">
        <v>8</v>
      </c>
      <c r="F109">
        <v>114.96</v>
      </c>
      <c r="G109" t="s">
        <v>33</v>
      </c>
      <c r="H109" t="s">
        <v>45</v>
      </c>
      <c r="I109">
        <v>13.35</v>
      </c>
      <c r="J109">
        <v>13.750500000000001</v>
      </c>
      <c r="K109">
        <v>106.8</v>
      </c>
      <c r="L109">
        <v>110.004</v>
      </c>
      <c r="M109">
        <v>8.16</v>
      </c>
      <c r="N109">
        <v>4.9559999999999897</v>
      </c>
      <c r="O109" s="4">
        <v>7.0981210855949897E-2</v>
      </c>
      <c r="P109" s="4">
        <v>4.3110647181628298E-2</v>
      </c>
    </row>
    <row r="110" spans="1:16" x14ac:dyDescent="0.3">
      <c r="A110" s="1">
        <v>42028</v>
      </c>
      <c r="B110">
        <v>2</v>
      </c>
      <c r="C110">
        <v>120</v>
      </c>
      <c r="D110" t="s">
        <v>94</v>
      </c>
      <c r="E110">
        <v>4</v>
      </c>
      <c r="F110">
        <v>53.72</v>
      </c>
      <c r="G110" t="s">
        <v>33</v>
      </c>
      <c r="H110" t="s">
        <v>36</v>
      </c>
      <c r="I110">
        <v>12.6</v>
      </c>
      <c r="J110">
        <v>14.49</v>
      </c>
      <c r="K110">
        <v>50.4</v>
      </c>
      <c r="L110">
        <v>57.96</v>
      </c>
      <c r="M110">
        <v>3.32</v>
      </c>
      <c r="N110">
        <v>-4.24000000000001</v>
      </c>
      <c r="O110" s="4">
        <v>6.1801935964259098E-2</v>
      </c>
      <c r="P110" s="4">
        <v>-7.8927773641102206E-2</v>
      </c>
    </row>
    <row r="111" spans="1:16" x14ac:dyDescent="0.3">
      <c r="A111" s="1">
        <v>42028</v>
      </c>
      <c r="B111">
        <v>2</v>
      </c>
      <c r="C111">
        <v>200</v>
      </c>
      <c r="D111" t="s">
        <v>95</v>
      </c>
      <c r="E111">
        <v>8</v>
      </c>
      <c r="F111">
        <v>101.92</v>
      </c>
      <c r="G111" t="s">
        <v>33</v>
      </c>
      <c r="H111" t="s">
        <v>43</v>
      </c>
      <c r="I111">
        <v>8.4</v>
      </c>
      <c r="J111">
        <v>8.5679999999999996</v>
      </c>
      <c r="K111">
        <v>67.2</v>
      </c>
      <c r="L111">
        <v>68.543999999999997</v>
      </c>
      <c r="M111">
        <v>34.72</v>
      </c>
      <c r="N111">
        <v>33.375999999999998</v>
      </c>
      <c r="O111" s="4">
        <v>0.340659340659341</v>
      </c>
      <c r="P111" s="4">
        <v>0.32747252747252698</v>
      </c>
    </row>
    <row r="112" spans="1:16" x14ac:dyDescent="0.3">
      <c r="A112" s="1">
        <v>42028</v>
      </c>
      <c r="B112">
        <v>2</v>
      </c>
      <c r="C112">
        <v>70</v>
      </c>
      <c r="D112" t="s">
        <v>54</v>
      </c>
      <c r="E112">
        <v>24</v>
      </c>
      <c r="F112">
        <v>246.48</v>
      </c>
      <c r="G112" t="s">
        <v>33</v>
      </c>
      <c r="H112" t="s">
        <v>34</v>
      </c>
      <c r="I112">
        <v>4.49</v>
      </c>
      <c r="J112">
        <v>4.8042999999999996</v>
      </c>
      <c r="K112">
        <v>107.76</v>
      </c>
      <c r="L112">
        <v>115.3032</v>
      </c>
      <c r="M112">
        <v>138.72</v>
      </c>
      <c r="N112">
        <v>131.17679999999999</v>
      </c>
      <c r="O112" s="4">
        <v>0.56280428432327201</v>
      </c>
      <c r="P112" s="4">
        <v>0.532200584225901</v>
      </c>
    </row>
    <row r="113" spans="1:16" x14ac:dyDescent="0.3">
      <c r="A113" s="1">
        <v>42028</v>
      </c>
      <c r="B113">
        <v>2</v>
      </c>
      <c r="C113">
        <v>200</v>
      </c>
      <c r="D113" t="s">
        <v>96</v>
      </c>
      <c r="E113">
        <v>12</v>
      </c>
      <c r="F113">
        <v>99.96</v>
      </c>
      <c r="G113" t="s">
        <v>33</v>
      </c>
      <c r="H113" t="s">
        <v>43</v>
      </c>
      <c r="I113">
        <v>4.93</v>
      </c>
      <c r="J113">
        <v>5.1764999999999999</v>
      </c>
      <c r="K113">
        <v>59.16</v>
      </c>
      <c r="L113">
        <v>62.118000000000002</v>
      </c>
      <c r="M113">
        <v>40.799999999999997</v>
      </c>
      <c r="N113">
        <v>37.841999999999999</v>
      </c>
      <c r="O113" s="4">
        <v>0.40816326530612201</v>
      </c>
      <c r="P113" s="4">
        <v>0.378571428571429</v>
      </c>
    </row>
    <row r="114" spans="1:16" x14ac:dyDescent="0.3">
      <c r="A114" s="1">
        <v>42028</v>
      </c>
      <c r="B114">
        <v>2</v>
      </c>
      <c r="C114">
        <v>180</v>
      </c>
      <c r="D114" t="s">
        <v>97</v>
      </c>
      <c r="E114">
        <v>12</v>
      </c>
      <c r="F114">
        <v>67.44</v>
      </c>
      <c r="G114" t="s">
        <v>33</v>
      </c>
      <c r="H114" t="s">
        <v>38</v>
      </c>
      <c r="I114">
        <v>3.62</v>
      </c>
      <c r="J114">
        <v>3.5476000000000001</v>
      </c>
      <c r="K114">
        <v>43.44</v>
      </c>
      <c r="L114">
        <v>42.571199999999997</v>
      </c>
      <c r="M114">
        <v>24</v>
      </c>
      <c r="N114">
        <v>24.8688</v>
      </c>
      <c r="O114" s="4">
        <v>0.35587188612099602</v>
      </c>
      <c r="P114" s="4">
        <v>0.36875444839857602</v>
      </c>
    </row>
    <row r="115" spans="1:16" x14ac:dyDescent="0.3">
      <c r="A115" s="1">
        <v>42029</v>
      </c>
      <c r="B115">
        <v>1</v>
      </c>
      <c r="C115">
        <v>100</v>
      </c>
      <c r="D115" t="s">
        <v>30</v>
      </c>
      <c r="E115">
        <v>80</v>
      </c>
      <c r="F115">
        <v>6336</v>
      </c>
      <c r="G115" t="s">
        <v>17</v>
      </c>
      <c r="H115" t="s">
        <v>18</v>
      </c>
      <c r="I115">
        <v>34.29</v>
      </c>
      <c r="J115">
        <v>39.090600000000002</v>
      </c>
      <c r="K115">
        <v>2743.2</v>
      </c>
      <c r="L115">
        <v>3127.248</v>
      </c>
      <c r="M115">
        <v>3592.8</v>
      </c>
      <c r="N115">
        <v>3208.752</v>
      </c>
      <c r="O115" s="4">
        <v>0.56704545454545496</v>
      </c>
      <c r="P115" s="4">
        <v>0.50643181818181804</v>
      </c>
    </row>
    <row r="116" spans="1:16" x14ac:dyDescent="0.3">
      <c r="A116" s="1">
        <v>42030</v>
      </c>
      <c r="B116">
        <v>2</v>
      </c>
      <c r="C116">
        <v>230</v>
      </c>
      <c r="D116" t="s">
        <v>98</v>
      </c>
      <c r="E116">
        <v>1</v>
      </c>
      <c r="F116">
        <v>92.4</v>
      </c>
      <c r="G116" t="s">
        <v>33</v>
      </c>
      <c r="H116" t="s">
        <v>82</v>
      </c>
      <c r="I116">
        <v>81.400000000000006</v>
      </c>
      <c r="J116">
        <v>86.284000000000006</v>
      </c>
      <c r="K116">
        <v>81.400000000000006</v>
      </c>
      <c r="L116">
        <v>86.284000000000006</v>
      </c>
      <c r="M116">
        <v>11</v>
      </c>
      <c r="N116">
        <v>6.1159999999999997</v>
      </c>
      <c r="O116" s="4">
        <v>0.119047619047619</v>
      </c>
      <c r="P116" s="4">
        <v>6.6190476190476202E-2</v>
      </c>
    </row>
    <row r="117" spans="1:16" x14ac:dyDescent="0.3">
      <c r="A117" s="1">
        <v>42030</v>
      </c>
      <c r="B117">
        <v>1</v>
      </c>
      <c r="C117">
        <v>110</v>
      </c>
      <c r="D117" t="s">
        <v>28</v>
      </c>
      <c r="E117">
        <v>200</v>
      </c>
      <c r="F117">
        <v>16440</v>
      </c>
      <c r="G117" t="s">
        <v>17</v>
      </c>
      <c r="H117" t="s">
        <v>29</v>
      </c>
      <c r="I117">
        <v>47.84</v>
      </c>
      <c r="J117">
        <v>48.796799999999998</v>
      </c>
      <c r="K117">
        <v>9568</v>
      </c>
      <c r="L117">
        <v>9759.36</v>
      </c>
      <c r="M117">
        <v>6872</v>
      </c>
      <c r="N117">
        <v>6680.64</v>
      </c>
      <c r="O117" s="4">
        <v>0.41800486618004901</v>
      </c>
      <c r="P117" s="4">
        <v>0.40636496350364998</v>
      </c>
    </row>
    <row r="118" spans="1:16" x14ac:dyDescent="0.3">
      <c r="A118" s="1">
        <v>42030</v>
      </c>
      <c r="B118">
        <v>1</v>
      </c>
      <c r="C118">
        <v>100</v>
      </c>
      <c r="D118" t="s">
        <v>30</v>
      </c>
      <c r="E118">
        <v>200</v>
      </c>
      <c r="F118">
        <v>15840</v>
      </c>
      <c r="G118" t="s">
        <v>17</v>
      </c>
      <c r="H118" t="s">
        <v>18</v>
      </c>
      <c r="I118">
        <v>34.29</v>
      </c>
      <c r="J118">
        <v>39.090600000000002</v>
      </c>
      <c r="K118">
        <v>6858</v>
      </c>
      <c r="L118">
        <v>7818.12</v>
      </c>
      <c r="M118">
        <v>8982</v>
      </c>
      <c r="N118">
        <v>8021.88</v>
      </c>
      <c r="O118" s="4">
        <v>0.56704545454545496</v>
      </c>
      <c r="P118" s="4">
        <v>0.50643181818181804</v>
      </c>
    </row>
    <row r="119" spans="1:16" x14ac:dyDescent="0.3">
      <c r="A119" s="1">
        <v>42033</v>
      </c>
      <c r="B119">
        <v>1</v>
      </c>
      <c r="C119">
        <v>100</v>
      </c>
      <c r="D119" t="s">
        <v>60</v>
      </c>
      <c r="E119">
        <v>60</v>
      </c>
      <c r="F119">
        <v>5346</v>
      </c>
      <c r="G119" t="s">
        <v>17</v>
      </c>
      <c r="H119" t="s">
        <v>18</v>
      </c>
      <c r="I119">
        <v>48.29</v>
      </c>
      <c r="J119">
        <v>47.324199999999998</v>
      </c>
      <c r="K119">
        <v>2897.4</v>
      </c>
      <c r="L119">
        <v>2839.4520000000002</v>
      </c>
      <c r="M119">
        <v>2448.6</v>
      </c>
      <c r="N119">
        <v>2506.5479999999998</v>
      </c>
      <c r="O119" s="4">
        <v>0.45802469135802498</v>
      </c>
      <c r="P119" s="4">
        <v>0.468864197530864</v>
      </c>
    </row>
    <row r="120" spans="1:16" x14ac:dyDescent="0.3">
      <c r="A120" s="1">
        <v>42034</v>
      </c>
      <c r="B120">
        <v>1</v>
      </c>
      <c r="C120">
        <v>100</v>
      </c>
      <c r="D120" t="s">
        <v>75</v>
      </c>
      <c r="E120">
        <v>15000</v>
      </c>
      <c r="F120">
        <v>13215</v>
      </c>
      <c r="G120" t="s">
        <v>17</v>
      </c>
      <c r="H120" t="s">
        <v>18</v>
      </c>
      <c r="I120">
        <v>0.53</v>
      </c>
      <c r="J120">
        <v>0.57240000000000002</v>
      </c>
      <c r="K120">
        <v>7950</v>
      </c>
      <c r="L120">
        <v>8586</v>
      </c>
      <c r="M120">
        <v>5265</v>
      </c>
      <c r="N120">
        <v>4629</v>
      </c>
      <c r="O120" s="4">
        <v>0.398410896708286</v>
      </c>
      <c r="P120" s="4">
        <v>0.35028376844494902</v>
      </c>
    </row>
    <row r="121" spans="1:16" x14ac:dyDescent="0.3">
      <c r="A121" s="1">
        <v>42036</v>
      </c>
      <c r="B121">
        <v>2</v>
      </c>
      <c r="C121">
        <v>70</v>
      </c>
      <c r="D121" t="s">
        <v>32</v>
      </c>
      <c r="E121">
        <v>5</v>
      </c>
      <c r="F121">
        <v>379.2</v>
      </c>
      <c r="G121" t="s">
        <v>33</v>
      </c>
      <c r="H121" t="s">
        <v>34</v>
      </c>
      <c r="I121">
        <v>66.040000000000006</v>
      </c>
      <c r="J121">
        <v>66.040000000000006</v>
      </c>
      <c r="K121">
        <v>330.2</v>
      </c>
      <c r="L121">
        <v>330.2</v>
      </c>
      <c r="M121">
        <v>48.999999999999901</v>
      </c>
      <c r="N121">
        <v>48.999999999999901</v>
      </c>
      <c r="O121" s="4">
        <v>0.12921940928270001</v>
      </c>
      <c r="P121" s="4">
        <v>0.12921940928270001</v>
      </c>
    </row>
    <row r="122" spans="1:16" x14ac:dyDescent="0.3">
      <c r="A122" s="1">
        <v>42036</v>
      </c>
      <c r="B122">
        <v>2</v>
      </c>
      <c r="C122">
        <v>120</v>
      </c>
      <c r="D122" t="s">
        <v>35</v>
      </c>
      <c r="E122">
        <v>4</v>
      </c>
      <c r="F122">
        <v>303.36</v>
      </c>
      <c r="G122" t="s">
        <v>33</v>
      </c>
      <c r="H122" t="s">
        <v>36</v>
      </c>
      <c r="I122">
        <v>31.12</v>
      </c>
      <c r="J122">
        <v>36.099200000000003</v>
      </c>
      <c r="K122">
        <v>124.48</v>
      </c>
      <c r="L122">
        <v>144.39680000000001</v>
      </c>
      <c r="M122">
        <v>178.88</v>
      </c>
      <c r="N122">
        <v>158.9632</v>
      </c>
      <c r="O122" s="4">
        <v>0.58966244725738404</v>
      </c>
      <c r="P122" s="4">
        <v>0.52400843881856496</v>
      </c>
    </row>
    <row r="123" spans="1:16" x14ac:dyDescent="0.3">
      <c r="A123" s="1">
        <v>42036</v>
      </c>
      <c r="B123">
        <v>2</v>
      </c>
      <c r="C123">
        <v>70</v>
      </c>
      <c r="D123" t="s">
        <v>69</v>
      </c>
      <c r="E123">
        <v>84</v>
      </c>
      <c r="F123">
        <v>3981.6</v>
      </c>
      <c r="G123" t="s">
        <v>33</v>
      </c>
      <c r="H123" t="s">
        <v>34</v>
      </c>
      <c r="I123">
        <v>54.59</v>
      </c>
      <c r="J123">
        <v>56.773600000000002</v>
      </c>
      <c r="K123">
        <v>4585.5600000000004</v>
      </c>
      <c r="L123">
        <v>4768.9823999999999</v>
      </c>
      <c r="M123">
        <v>-603.96</v>
      </c>
      <c r="N123">
        <v>-787.38240000000098</v>
      </c>
      <c r="O123" s="4">
        <v>-0.15168776371307999</v>
      </c>
      <c r="P123" s="4">
        <v>-0.197755274261604</v>
      </c>
    </row>
    <row r="124" spans="1:16" x14ac:dyDescent="0.3">
      <c r="A124" s="1">
        <v>42036</v>
      </c>
      <c r="B124">
        <v>2</v>
      </c>
      <c r="C124">
        <v>70</v>
      </c>
      <c r="D124" t="s">
        <v>78</v>
      </c>
      <c r="E124">
        <v>336</v>
      </c>
      <c r="F124">
        <v>12741.12</v>
      </c>
      <c r="G124" t="s">
        <v>33</v>
      </c>
      <c r="H124" t="s">
        <v>34</v>
      </c>
      <c r="I124">
        <v>16.559999999999999</v>
      </c>
      <c r="J124">
        <v>16.559999999999999</v>
      </c>
      <c r="K124">
        <v>5564.16</v>
      </c>
      <c r="L124">
        <v>5564.16</v>
      </c>
      <c r="M124">
        <v>7176.96</v>
      </c>
      <c r="N124">
        <v>7176.96</v>
      </c>
      <c r="O124" s="4">
        <v>0.563291139240506</v>
      </c>
      <c r="P124" s="4">
        <v>0.563291139240506</v>
      </c>
    </row>
    <row r="125" spans="1:16" x14ac:dyDescent="0.3">
      <c r="A125" s="1">
        <v>42036</v>
      </c>
      <c r="B125">
        <v>2</v>
      </c>
      <c r="C125">
        <v>120</v>
      </c>
      <c r="D125" t="s">
        <v>89</v>
      </c>
      <c r="E125">
        <v>12</v>
      </c>
      <c r="F125">
        <v>455.04</v>
      </c>
      <c r="G125" t="s">
        <v>33</v>
      </c>
      <c r="H125" t="s">
        <v>36</v>
      </c>
      <c r="I125">
        <v>29.4</v>
      </c>
      <c r="J125">
        <v>29.4</v>
      </c>
      <c r="K125">
        <v>352.8</v>
      </c>
      <c r="L125">
        <v>352.8</v>
      </c>
      <c r="M125">
        <v>102.24</v>
      </c>
      <c r="N125">
        <v>102.24</v>
      </c>
      <c r="O125" s="4">
        <v>0.224683544303798</v>
      </c>
      <c r="P125" s="4">
        <v>0.224683544303798</v>
      </c>
    </row>
    <row r="126" spans="1:16" x14ac:dyDescent="0.3">
      <c r="A126" s="1">
        <v>42036</v>
      </c>
      <c r="B126">
        <v>2</v>
      </c>
      <c r="C126">
        <v>180</v>
      </c>
      <c r="D126" t="s">
        <v>99</v>
      </c>
      <c r="E126">
        <v>2</v>
      </c>
      <c r="F126">
        <v>62.28</v>
      </c>
      <c r="G126" t="s">
        <v>33</v>
      </c>
      <c r="H126" t="s">
        <v>38</v>
      </c>
      <c r="I126">
        <v>23.08</v>
      </c>
      <c r="J126">
        <v>23.08</v>
      </c>
      <c r="K126">
        <v>46.16</v>
      </c>
      <c r="L126">
        <v>46.16</v>
      </c>
      <c r="M126">
        <v>16.12</v>
      </c>
      <c r="N126">
        <v>16.12</v>
      </c>
      <c r="O126" s="4">
        <v>0.25883108542068101</v>
      </c>
      <c r="P126" s="4">
        <v>0.25883108542068101</v>
      </c>
    </row>
    <row r="127" spans="1:16" x14ac:dyDescent="0.3">
      <c r="A127" s="1">
        <v>42036</v>
      </c>
      <c r="B127">
        <v>2</v>
      </c>
      <c r="C127">
        <v>150</v>
      </c>
      <c r="D127" t="s">
        <v>44</v>
      </c>
      <c r="E127">
        <v>4</v>
      </c>
      <c r="F127">
        <v>123.76</v>
      </c>
      <c r="G127" t="s">
        <v>33</v>
      </c>
      <c r="H127" t="s">
        <v>45</v>
      </c>
      <c r="I127">
        <v>11.66</v>
      </c>
      <c r="J127">
        <v>11.66</v>
      </c>
      <c r="K127">
        <v>46.64</v>
      </c>
      <c r="L127">
        <v>46.64</v>
      </c>
      <c r="M127">
        <v>77.12</v>
      </c>
      <c r="N127">
        <v>77.12</v>
      </c>
      <c r="O127" s="4">
        <v>0.62314156431803502</v>
      </c>
      <c r="P127" s="4">
        <v>0.62314156431803502</v>
      </c>
    </row>
    <row r="128" spans="1:16" x14ac:dyDescent="0.3">
      <c r="A128" s="1">
        <v>42036</v>
      </c>
      <c r="B128">
        <v>2</v>
      </c>
      <c r="C128">
        <v>70</v>
      </c>
      <c r="D128" t="s">
        <v>100</v>
      </c>
      <c r="E128">
        <v>12</v>
      </c>
      <c r="F128">
        <v>341.28</v>
      </c>
      <c r="G128" t="s">
        <v>33</v>
      </c>
      <c r="H128" t="s">
        <v>34</v>
      </c>
      <c r="I128">
        <v>14.52</v>
      </c>
      <c r="J128">
        <v>15.3912</v>
      </c>
      <c r="K128">
        <v>174.24</v>
      </c>
      <c r="L128">
        <v>184.6944</v>
      </c>
      <c r="M128">
        <v>167.04</v>
      </c>
      <c r="N128">
        <v>156.5856</v>
      </c>
      <c r="O128" s="4">
        <v>0.48945147679324902</v>
      </c>
      <c r="P128" s="4">
        <v>0.45881856540084398</v>
      </c>
    </row>
    <row r="129" spans="1:16" x14ac:dyDescent="0.3">
      <c r="A129" s="1">
        <v>42036</v>
      </c>
      <c r="B129">
        <v>2</v>
      </c>
      <c r="C129">
        <v>70</v>
      </c>
      <c r="D129" t="s">
        <v>48</v>
      </c>
      <c r="E129">
        <v>24</v>
      </c>
      <c r="F129">
        <v>606.72</v>
      </c>
      <c r="G129" t="s">
        <v>33</v>
      </c>
      <c r="H129" t="s">
        <v>34</v>
      </c>
      <c r="I129">
        <v>14.92</v>
      </c>
      <c r="J129">
        <v>14.770799999999999</v>
      </c>
      <c r="K129">
        <v>358.08</v>
      </c>
      <c r="L129">
        <v>354.49919999999997</v>
      </c>
      <c r="M129">
        <v>248.64</v>
      </c>
      <c r="N129">
        <v>252.2208</v>
      </c>
      <c r="O129" s="4">
        <v>0.409810126582279</v>
      </c>
      <c r="P129" s="4">
        <v>0.41571202531645601</v>
      </c>
    </row>
    <row r="130" spans="1:16" x14ac:dyDescent="0.3">
      <c r="A130" s="1">
        <v>42036</v>
      </c>
      <c r="B130">
        <v>2</v>
      </c>
      <c r="C130">
        <v>70</v>
      </c>
      <c r="D130" t="s">
        <v>101</v>
      </c>
      <c r="E130">
        <v>108</v>
      </c>
      <c r="F130">
        <v>2388.96</v>
      </c>
      <c r="G130" t="s">
        <v>33</v>
      </c>
      <c r="H130" t="s">
        <v>34</v>
      </c>
      <c r="I130">
        <v>14.16</v>
      </c>
      <c r="J130">
        <v>15.576000000000001</v>
      </c>
      <c r="K130">
        <v>1529.28</v>
      </c>
      <c r="L130">
        <v>1682.2080000000001</v>
      </c>
      <c r="M130">
        <v>859.68</v>
      </c>
      <c r="N130">
        <v>706.75199999999995</v>
      </c>
      <c r="O130" s="4">
        <v>0.35985533453887902</v>
      </c>
      <c r="P130" s="4">
        <v>0.29584086799276699</v>
      </c>
    </row>
    <row r="131" spans="1:16" x14ac:dyDescent="0.3">
      <c r="A131" s="1">
        <v>42036</v>
      </c>
      <c r="B131">
        <v>2</v>
      </c>
      <c r="C131">
        <v>180</v>
      </c>
      <c r="D131" t="s">
        <v>71</v>
      </c>
      <c r="E131">
        <v>8</v>
      </c>
      <c r="F131">
        <v>166.08</v>
      </c>
      <c r="G131" t="s">
        <v>33</v>
      </c>
      <c r="H131" t="s">
        <v>38</v>
      </c>
      <c r="I131">
        <v>19.78</v>
      </c>
      <c r="J131">
        <v>20.966799999999999</v>
      </c>
      <c r="K131">
        <v>158.24</v>
      </c>
      <c r="L131">
        <v>167.73439999999999</v>
      </c>
      <c r="M131">
        <v>7.84</v>
      </c>
      <c r="N131">
        <v>-1.6544000000000101</v>
      </c>
      <c r="O131" s="4">
        <v>4.7206165703275599E-2</v>
      </c>
      <c r="P131" s="4">
        <v>-9.9614643545280004E-3</v>
      </c>
    </row>
    <row r="132" spans="1:16" x14ac:dyDescent="0.3">
      <c r="A132" s="1">
        <v>42036</v>
      </c>
      <c r="B132">
        <v>2</v>
      </c>
      <c r="C132">
        <v>70</v>
      </c>
      <c r="D132" t="s">
        <v>50</v>
      </c>
      <c r="E132">
        <v>108</v>
      </c>
      <c r="F132">
        <v>2047.68</v>
      </c>
      <c r="G132" t="s">
        <v>33</v>
      </c>
      <c r="H132" t="s">
        <v>34</v>
      </c>
      <c r="I132">
        <v>14.1</v>
      </c>
      <c r="J132">
        <v>15.51</v>
      </c>
      <c r="K132">
        <v>1522.8</v>
      </c>
      <c r="L132">
        <v>1675.08</v>
      </c>
      <c r="M132">
        <v>524.88</v>
      </c>
      <c r="N132">
        <v>372.6</v>
      </c>
      <c r="O132" s="4">
        <v>0.256329113924051</v>
      </c>
      <c r="P132" s="4">
        <v>0.181962025316456</v>
      </c>
    </row>
    <row r="133" spans="1:16" x14ac:dyDescent="0.3">
      <c r="A133" s="1">
        <v>42036</v>
      </c>
      <c r="B133">
        <v>2</v>
      </c>
      <c r="C133">
        <v>120</v>
      </c>
      <c r="D133" t="s">
        <v>72</v>
      </c>
      <c r="E133">
        <v>16</v>
      </c>
      <c r="F133">
        <v>303.36</v>
      </c>
      <c r="G133" t="s">
        <v>33</v>
      </c>
      <c r="H133" t="s">
        <v>36</v>
      </c>
      <c r="I133">
        <v>12.4</v>
      </c>
      <c r="J133">
        <v>12.896000000000001</v>
      </c>
      <c r="K133">
        <v>198.4</v>
      </c>
      <c r="L133">
        <v>206.33600000000001</v>
      </c>
      <c r="M133">
        <v>104.96</v>
      </c>
      <c r="N133">
        <v>97.024000000000001</v>
      </c>
      <c r="O133" s="4">
        <v>0.34599156118143498</v>
      </c>
      <c r="P133" s="4">
        <v>0.31983122362869199</v>
      </c>
    </row>
    <row r="134" spans="1:16" x14ac:dyDescent="0.3">
      <c r="A134" s="1">
        <v>42036</v>
      </c>
      <c r="B134">
        <v>2</v>
      </c>
      <c r="C134">
        <v>180</v>
      </c>
      <c r="D134" t="s">
        <v>102</v>
      </c>
      <c r="E134">
        <v>4</v>
      </c>
      <c r="F134">
        <v>72.680000000000007</v>
      </c>
      <c r="G134" t="s">
        <v>33</v>
      </c>
      <c r="H134" t="s">
        <v>38</v>
      </c>
      <c r="I134">
        <v>17.79</v>
      </c>
      <c r="J134">
        <v>20.636399999999998</v>
      </c>
      <c r="K134">
        <v>71.16</v>
      </c>
      <c r="L134">
        <v>82.545599999999993</v>
      </c>
      <c r="M134">
        <v>1.52000000000001</v>
      </c>
      <c r="N134">
        <v>-9.8656000000000006</v>
      </c>
      <c r="O134" s="4">
        <v>2.0913593835993501E-2</v>
      </c>
      <c r="P134" s="4">
        <v>-0.135740231150248</v>
      </c>
    </row>
    <row r="135" spans="1:16" x14ac:dyDescent="0.3">
      <c r="A135" s="1">
        <v>42036</v>
      </c>
      <c r="B135">
        <v>2</v>
      </c>
      <c r="C135">
        <v>70</v>
      </c>
      <c r="D135" t="s">
        <v>51</v>
      </c>
      <c r="E135">
        <v>48</v>
      </c>
      <c r="F135">
        <v>796.32</v>
      </c>
      <c r="G135" t="s">
        <v>33</v>
      </c>
      <c r="H135" t="s">
        <v>34</v>
      </c>
      <c r="I135">
        <v>10.78</v>
      </c>
      <c r="J135">
        <v>11.6424</v>
      </c>
      <c r="K135">
        <v>517.44000000000005</v>
      </c>
      <c r="L135">
        <v>558.83519999999999</v>
      </c>
      <c r="M135">
        <v>278.88</v>
      </c>
      <c r="N135">
        <v>237.48480000000001</v>
      </c>
      <c r="O135" s="4">
        <v>0.35021097046413502</v>
      </c>
      <c r="P135" s="4">
        <v>0.29822784810126601</v>
      </c>
    </row>
    <row r="136" spans="1:16" x14ac:dyDescent="0.3">
      <c r="A136" s="1">
        <v>42036</v>
      </c>
      <c r="B136">
        <v>2</v>
      </c>
      <c r="C136">
        <v>120</v>
      </c>
      <c r="D136" t="s">
        <v>92</v>
      </c>
      <c r="E136">
        <v>8</v>
      </c>
      <c r="F136">
        <v>132.72</v>
      </c>
      <c r="G136" t="s">
        <v>33</v>
      </c>
      <c r="H136" t="s">
        <v>36</v>
      </c>
      <c r="I136">
        <v>7.61</v>
      </c>
      <c r="J136">
        <v>8.2949000000000002</v>
      </c>
      <c r="K136">
        <v>60.88</v>
      </c>
      <c r="L136">
        <v>66.359200000000001</v>
      </c>
      <c r="M136">
        <v>71.84</v>
      </c>
      <c r="N136">
        <v>66.360799999999998</v>
      </c>
      <c r="O136" s="4">
        <v>0.54128993369499701</v>
      </c>
      <c r="P136" s="4">
        <v>0.50000602772754699</v>
      </c>
    </row>
    <row r="137" spans="1:16" x14ac:dyDescent="0.3">
      <c r="A137" s="1">
        <v>42036</v>
      </c>
      <c r="B137">
        <v>2</v>
      </c>
      <c r="C137">
        <v>180</v>
      </c>
      <c r="D137" t="s">
        <v>103</v>
      </c>
      <c r="E137">
        <v>16</v>
      </c>
      <c r="F137">
        <v>235.36</v>
      </c>
      <c r="G137" t="s">
        <v>33</v>
      </c>
      <c r="H137" t="s">
        <v>38</v>
      </c>
      <c r="I137">
        <v>10.49</v>
      </c>
      <c r="J137">
        <v>11.6439</v>
      </c>
      <c r="K137">
        <v>167.84</v>
      </c>
      <c r="L137">
        <v>186.30240000000001</v>
      </c>
      <c r="M137">
        <v>67.52</v>
      </c>
      <c r="N137">
        <v>49.057600000000001</v>
      </c>
      <c r="O137" s="4">
        <v>0.28687967369136602</v>
      </c>
      <c r="P137" s="4">
        <v>0.208436437797417</v>
      </c>
    </row>
    <row r="138" spans="1:16" x14ac:dyDescent="0.3">
      <c r="A138" s="1">
        <v>42036</v>
      </c>
      <c r="B138">
        <v>2</v>
      </c>
      <c r="C138">
        <v>70</v>
      </c>
      <c r="D138" t="s">
        <v>52</v>
      </c>
      <c r="E138">
        <v>20</v>
      </c>
      <c r="F138">
        <v>268.60000000000002</v>
      </c>
      <c r="G138" t="s">
        <v>33</v>
      </c>
      <c r="H138" t="s">
        <v>34</v>
      </c>
      <c r="I138">
        <v>8.35</v>
      </c>
      <c r="J138">
        <v>8.9344999999999999</v>
      </c>
      <c r="K138">
        <v>167</v>
      </c>
      <c r="L138">
        <v>178.69</v>
      </c>
      <c r="M138">
        <v>101.6</v>
      </c>
      <c r="N138">
        <v>89.91</v>
      </c>
      <c r="O138" s="4">
        <v>0.37825763216679098</v>
      </c>
      <c r="P138" s="4">
        <v>0.33473566641846603</v>
      </c>
    </row>
    <row r="139" spans="1:16" x14ac:dyDescent="0.3">
      <c r="A139" s="1">
        <v>42036</v>
      </c>
      <c r="B139">
        <v>2</v>
      </c>
      <c r="C139">
        <v>200</v>
      </c>
      <c r="D139" t="s">
        <v>95</v>
      </c>
      <c r="E139">
        <v>8</v>
      </c>
      <c r="F139">
        <v>101.92</v>
      </c>
      <c r="G139" t="s">
        <v>33</v>
      </c>
      <c r="H139" t="s">
        <v>43</v>
      </c>
      <c r="I139">
        <v>8.4</v>
      </c>
      <c r="J139">
        <v>8.5679999999999996</v>
      </c>
      <c r="K139">
        <v>67.2</v>
      </c>
      <c r="L139">
        <v>68.543999999999997</v>
      </c>
      <c r="M139">
        <v>34.72</v>
      </c>
      <c r="N139">
        <v>33.375999999999998</v>
      </c>
      <c r="O139" s="4">
        <v>0.340659340659341</v>
      </c>
      <c r="P139" s="4">
        <v>0.32747252747252698</v>
      </c>
    </row>
    <row r="140" spans="1:16" x14ac:dyDescent="0.3">
      <c r="A140" s="1">
        <v>42036</v>
      </c>
      <c r="B140">
        <v>2</v>
      </c>
      <c r="C140">
        <v>70</v>
      </c>
      <c r="D140" t="s">
        <v>54</v>
      </c>
      <c r="E140">
        <v>32</v>
      </c>
      <c r="F140">
        <v>328.64</v>
      </c>
      <c r="G140" t="s">
        <v>33</v>
      </c>
      <c r="H140" t="s">
        <v>34</v>
      </c>
      <c r="I140">
        <v>4.49</v>
      </c>
      <c r="J140">
        <v>4.8042999999999996</v>
      </c>
      <c r="K140">
        <v>143.68</v>
      </c>
      <c r="L140">
        <v>153.73759999999999</v>
      </c>
      <c r="M140">
        <v>184.96</v>
      </c>
      <c r="N140">
        <v>174.9024</v>
      </c>
      <c r="O140" s="4">
        <v>0.56280428432327201</v>
      </c>
      <c r="P140" s="4">
        <v>0.532200584225901</v>
      </c>
    </row>
    <row r="141" spans="1:16" x14ac:dyDescent="0.3">
      <c r="A141" s="1">
        <v>42036</v>
      </c>
      <c r="B141">
        <v>2</v>
      </c>
      <c r="C141">
        <v>120</v>
      </c>
      <c r="D141" t="s">
        <v>104</v>
      </c>
      <c r="E141">
        <v>16</v>
      </c>
      <c r="F141">
        <v>164.32</v>
      </c>
      <c r="G141" t="s">
        <v>33</v>
      </c>
      <c r="H141" t="s">
        <v>36</v>
      </c>
      <c r="I141">
        <v>8.84</v>
      </c>
      <c r="J141">
        <v>10.166</v>
      </c>
      <c r="K141">
        <v>141.44</v>
      </c>
      <c r="L141">
        <v>162.65600000000001</v>
      </c>
      <c r="M141">
        <v>22.88</v>
      </c>
      <c r="N141">
        <v>1.6639999999999899</v>
      </c>
      <c r="O141" s="4">
        <v>0.139240506329114</v>
      </c>
      <c r="P141" s="4">
        <v>1.01265822784809E-2</v>
      </c>
    </row>
    <row r="142" spans="1:16" x14ac:dyDescent="0.3">
      <c r="A142" s="1">
        <v>42036</v>
      </c>
      <c r="B142">
        <v>2</v>
      </c>
      <c r="C142">
        <v>70</v>
      </c>
      <c r="D142" t="s">
        <v>55</v>
      </c>
      <c r="E142">
        <v>96</v>
      </c>
      <c r="F142">
        <v>645.12</v>
      </c>
      <c r="G142" t="s">
        <v>33</v>
      </c>
      <c r="H142" t="s">
        <v>34</v>
      </c>
      <c r="I142">
        <v>3.04</v>
      </c>
      <c r="J142">
        <v>3.4655999999999998</v>
      </c>
      <c r="K142">
        <v>291.83999999999997</v>
      </c>
      <c r="L142">
        <v>332.69760000000002</v>
      </c>
      <c r="M142">
        <v>353.28</v>
      </c>
      <c r="N142">
        <v>312.42239999999998</v>
      </c>
      <c r="O142" s="4">
        <v>0.547619047619048</v>
      </c>
      <c r="P142" s="4">
        <v>0.48428571428571399</v>
      </c>
    </row>
    <row r="143" spans="1:16" x14ac:dyDescent="0.3">
      <c r="A143" s="1">
        <v>42036</v>
      </c>
      <c r="B143">
        <v>2</v>
      </c>
      <c r="C143">
        <v>150</v>
      </c>
      <c r="D143" t="s">
        <v>105</v>
      </c>
      <c r="E143">
        <v>40</v>
      </c>
      <c r="F143">
        <v>198.8</v>
      </c>
      <c r="G143" t="s">
        <v>33</v>
      </c>
      <c r="H143" t="s">
        <v>45</v>
      </c>
      <c r="I143">
        <v>5.45</v>
      </c>
      <c r="J143">
        <v>6.1585000000000001</v>
      </c>
      <c r="K143">
        <v>218</v>
      </c>
      <c r="L143">
        <v>246.34</v>
      </c>
      <c r="M143">
        <v>-19.2</v>
      </c>
      <c r="N143">
        <v>-47.54</v>
      </c>
      <c r="O143" s="4">
        <v>-9.6579476861166899E-2</v>
      </c>
      <c r="P143" s="4">
        <v>-0.239134808853119</v>
      </c>
    </row>
    <row r="144" spans="1:16" x14ac:dyDescent="0.3">
      <c r="A144" s="1">
        <v>42036</v>
      </c>
      <c r="B144">
        <v>2</v>
      </c>
      <c r="C144">
        <v>70</v>
      </c>
      <c r="D144" t="s">
        <v>58</v>
      </c>
      <c r="E144">
        <v>80</v>
      </c>
      <c r="F144">
        <v>284.8</v>
      </c>
      <c r="G144" t="s">
        <v>33</v>
      </c>
      <c r="H144" t="s">
        <v>34</v>
      </c>
      <c r="I144">
        <v>3.05</v>
      </c>
      <c r="J144">
        <v>3.05</v>
      </c>
      <c r="K144">
        <v>244</v>
      </c>
      <c r="L144">
        <v>244</v>
      </c>
      <c r="M144">
        <v>40.799999999999997</v>
      </c>
      <c r="N144">
        <v>40.799999999999997</v>
      </c>
      <c r="O144" s="4">
        <v>0.14325842696629201</v>
      </c>
      <c r="P144" s="4">
        <v>0.14325842696629201</v>
      </c>
    </row>
    <row r="145" spans="1:16" x14ac:dyDescent="0.3">
      <c r="A145" s="1">
        <v>42040</v>
      </c>
      <c r="B145">
        <v>1</v>
      </c>
      <c r="C145">
        <v>100</v>
      </c>
      <c r="D145" t="s">
        <v>60</v>
      </c>
      <c r="E145">
        <v>60</v>
      </c>
      <c r="F145">
        <v>5346</v>
      </c>
      <c r="G145" t="s">
        <v>17</v>
      </c>
      <c r="H145" t="s">
        <v>18</v>
      </c>
      <c r="I145">
        <v>48.29</v>
      </c>
      <c r="J145">
        <v>47.324199999999998</v>
      </c>
      <c r="K145">
        <v>2897.4</v>
      </c>
      <c r="L145">
        <v>2839.4520000000002</v>
      </c>
      <c r="M145">
        <v>2448.6</v>
      </c>
      <c r="N145">
        <v>2506.5479999999998</v>
      </c>
      <c r="O145" s="4">
        <v>0.45802469135802498</v>
      </c>
      <c r="P145" s="4">
        <v>0.468864197530864</v>
      </c>
    </row>
    <row r="146" spans="1:16" x14ac:dyDescent="0.3">
      <c r="A146" s="1">
        <v>42040</v>
      </c>
      <c r="B146">
        <v>1</v>
      </c>
      <c r="C146">
        <v>100</v>
      </c>
      <c r="D146" t="s">
        <v>24</v>
      </c>
      <c r="E146">
        <v>60</v>
      </c>
      <c r="F146">
        <v>3564</v>
      </c>
      <c r="G146" t="s">
        <v>17</v>
      </c>
      <c r="H146" t="s">
        <v>18</v>
      </c>
      <c r="I146">
        <v>49.6</v>
      </c>
      <c r="J146">
        <v>52.576000000000001</v>
      </c>
      <c r="K146">
        <v>2976</v>
      </c>
      <c r="L146">
        <v>3154.56</v>
      </c>
      <c r="M146">
        <v>588</v>
      </c>
      <c r="N146">
        <v>409.44</v>
      </c>
      <c r="O146" s="4">
        <v>0.16498316498316501</v>
      </c>
      <c r="P146" s="4">
        <v>0.114882154882155</v>
      </c>
    </row>
    <row r="147" spans="1:16" x14ac:dyDescent="0.3">
      <c r="A147" s="1">
        <v>42040</v>
      </c>
      <c r="B147">
        <v>1</v>
      </c>
      <c r="C147">
        <v>100</v>
      </c>
      <c r="D147" t="s">
        <v>25</v>
      </c>
      <c r="E147">
        <v>120</v>
      </c>
      <c r="F147">
        <v>4752</v>
      </c>
      <c r="G147" t="s">
        <v>17</v>
      </c>
      <c r="H147" t="s">
        <v>18</v>
      </c>
      <c r="I147">
        <v>24.83</v>
      </c>
      <c r="J147">
        <v>24.83</v>
      </c>
      <c r="K147">
        <v>2979.6</v>
      </c>
      <c r="L147">
        <v>2979.6</v>
      </c>
      <c r="M147">
        <v>1772.4</v>
      </c>
      <c r="N147">
        <v>1772.4</v>
      </c>
      <c r="O147" s="4">
        <v>0.37297979797979802</v>
      </c>
      <c r="P147" s="4">
        <v>0.37297979797979802</v>
      </c>
    </row>
    <row r="148" spans="1:16" x14ac:dyDescent="0.3">
      <c r="A148" s="1">
        <v>42042</v>
      </c>
      <c r="B148">
        <v>1</v>
      </c>
      <c r="C148">
        <v>100</v>
      </c>
      <c r="D148" t="s">
        <v>19</v>
      </c>
      <c r="E148">
        <v>48</v>
      </c>
      <c r="F148">
        <v>9504</v>
      </c>
      <c r="G148" t="s">
        <v>17</v>
      </c>
      <c r="H148" t="s">
        <v>18</v>
      </c>
      <c r="I148">
        <v>148.30000000000001</v>
      </c>
      <c r="J148">
        <v>149.78299999999999</v>
      </c>
      <c r="K148">
        <v>7118.4</v>
      </c>
      <c r="L148">
        <v>7189.5839999999998</v>
      </c>
      <c r="M148">
        <v>2385.6</v>
      </c>
      <c r="N148">
        <v>2314.4160000000002</v>
      </c>
      <c r="O148" s="4">
        <v>0.25101010101010102</v>
      </c>
      <c r="P148" s="4">
        <v>0.243520202020202</v>
      </c>
    </row>
    <row r="149" spans="1:16" x14ac:dyDescent="0.3">
      <c r="A149" s="1">
        <v>42042</v>
      </c>
      <c r="B149">
        <v>1</v>
      </c>
      <c r="C149">
        <v>100</v>
      </c>
      <c r="D149" t="s">
        <v>31</v>
      </c>
      <c r="E149">
        <v>48</v>
      </c>
      <c r="F149">
        <v>4752</v>
      </c>
      <c r="G149" t="s">
        <v>17</v>
      </c>
      <c r="H149" t="s">
        <v>18</v>
      </c>
      <c r="I149">
        <v>79.3</v>
      </c>
      <c r="J149">
        <v>90.402000000000001</v>
      </c>
      <c r="K149">
        <v>3806.4</v>
      </c>
      <c r="L149">
        <v>4339.2960000000003</v>
      </c>
      <c r="M149">
        <v>945.6</v>
      </c>
      <c r="N149">
        <v>412.70400000000001</v>
      </c>
      <c r="O149" s="4">
        <v>0.19898989898989899</v>
      </c>
      <c r="P149" s="4">
        <v>8.68484848484848E-2</v>
      </c>
    </row>
    <row r="150" spans="1:16" x14ac:dyDescent="0.3">
      <c r="A150" s="1">
        <v>42042</v>
      </c>
      <c r="B150">
        <v>1</v>
      </c>
      <c r="C150">
        <v>110</v>
      </c>
      <c r="D150" t="s">
        <v>28</v>
      </c>
      <c r="E150">
        <v>160</v>
      </c>
      <c r="F150">
        <v>13152</v>
      </c>
      <c r="G150" t="s">
        <v>17</v>
      </c>
      <c r="H150" t="s">
        <v>29</v>
      </c>
      <c r="I150">
        <v>47.84</v>
      </c>
      <c r="J150">
        <v>48.796799999999998</v>
      </c>
      <c r="K150">
        <v>7654.4</v>
      </c>
      <c r="L150">
        <v>7807.4880000000003</v>
      </c>
      <c r="M150">
        <v>5497.6</v>
      </c>
      <c r="N150">
        <v>5344.5119999999997</v>
      </c>
      <c r="O150" s="4">
        <v>0.41800486618004901</v>
      </c>
      <c r="P150" s="4">
        <v>0.40636496350364998</v>
      </c>
    </row>
    <row r="151" spans="1:16" x14ac:dyDescent="0.3">
      <c r="A151" s="1">
        <v>42042</v>
      </c>
      <c r="B151">
        <v>1</v>
      </c>
      <c r="C151">
        <v>100</v>
      </c>
      <c r="D151" t="s">
        <v>30</v>
      </c>
      <c r="E151">
        <v>640</v>
      </c>
      <c r="F151">
        <v>50688</v>
      </c>
      <c r="G151" t="s">
        <v>17</v>
      </c>
      <c r="H151" t="s">
        <v>18</v>
      </c>
      <c r="I151">
        <v>34.29</v>
      </c>
      <c r="J151">
        <v>39.090600000000002</v>
      </c>
      <c r="K151">
        <v>21945.599999999999</v>
      </c>
      <c r="L151">
        <v>25017.984</v>
      </c>
      <c r="M151">
        <v>28742.400000000001</v>
      </c>
      <c r="N151">
        <v>25670.016</v>
      </c>
      <c r="O151" s="4">
        <v>0.56704545454545496</v>
      </c>
      <c r="P151" s="4">
        <v>0.50643181818181804</v>
      </c>
    </row>
    <row r="152" spans="1:16" x14ac:dyDescent="0.3">
      <c r="A152" s="1">
        <v>42042</v>
      </c>
      <c r="B152">
        <v>2</v>
      </c>
      <c r="C152">
        <v>70</v>
      </c>
      <c r="D152" t="s">
        <v>32</v>
      </c>
      <c r="E152">
        <v>5</v>
      </c>
      <c r="F152">
        <v>379.2</v>
      </c>
      <c r="G152" t="s">
        <v>33</v>
      </c>
      <c r="H152" t="s">
        <v>34</v>
      </c>
      <c r="I152">
        <v>66.040000000000006</v>
      </c>
      <c r="J152">
        <v>66.040000000000006</v>
      </c>
      <c r="K152">
        <v>330.2</v>
      </c>
      <c r="L152">
        <v>330.2</v>
      </c>
      <c r="M152">
        <v>48.999999999999901</v>
      </c>
      <c r="N152">
        <v>48.999999999999901</v>
      </c>
      <c r="O152" s="4">
        <v>0.12921940928270001</v>
      </c>
      <c r="P152" s="4">
        <v>0.12921940928270001</v>
      </c>
    </row>
    <row r="153" spans="1:16" x14ac:dyDescent="0.3">
      <c r="A153" s="1">
        <v>42042</v>
      </c>
      <c r="B153">
        <v>2</v>
      </c>
      <c r="C153">
        <v>120</v>
      </c>
      <c r="D153" t="s">
        <v>35</v>
      </c>
      <c r="E153">
        <v>2</v>
      </c>
      <c r="F153">
        <v>151.68</v>
      </c>
      <c r="G153" t="s">
        <v>33</v>
      </c>
      <c r="H153" t="s">
        <v>36</v>
      </c>
      <c r="I153">
        <v>31.12</v>
      </c>
      <c r="J153">
        <v>36.099200000000003</v>
      </c>
      <c r="K153">
        <v>62.24</v>
      </c>
      <c r="L153">
        <v>72.198400000000007</v>
      </c>
      <c r="M153">
        <v>89.44</v>
      </c>
      <c r="N153">
        <v>79.4816</v>
      </c>
      <c r="O153" s="4">
        <v>0.58966244725738404</v>
      </c>
      <c r="P153" s="4">
        <v>0.52400843881856496</v>
      </c>
    </row>
    <row r="154" spans="1:16" x14ac:dyDescent="0.3">
      <c r="A154" s="1">
        <v>42042</v>
      </c>
      <c r="B154">
        <v>1</v>
      </c>
      <c r="C154">
        <v>110</v>
      </c>
      <c r="D154" t="s">
        <v>61</v>
      </c>
      <c r="E154">
        <v>30</v>
      </c>
      <c r="F154">
        <v>1849.5</v>
      </c>
      <c r="G154" t="s">
        <v>17</v>
      </c>
      <c r="H154" t="s">
        <v>29</v>
      </c>
      <c r="I154">
        <v>34.15</v>
      </c>
      <c r="J154">
        <v>36.881999999999998</v>
      </c>
      <c r="K154">
        <v>1024.5</v>
      </c>
      <c r="L154">
        <v>1106.46</v>
      </c>
      <c r="M154">
        <v>825</v>
      </c>
      <c r="N154">
        <v>743.04</v>
      </c>
      <c r="O154" s="4">
        <v>0.44606650446066498</v>
      </c>
      <c r="P154" s="4">
        <v>0.40175182481751798</v>
      </c>
    </row>
    <row r="155" spans="1:16" x14ac:dyDescent="0.3">
      <c r="A155" s="1">
        <v>42042</v>
      </c>
      <c r="B155">
        <v>2</v>
      </c>
      <c r="C155">
        <v>70</v>
      </c>
      <c r="D155" t="s">
        <v>106</v>
      </c>
      <c r="E155">
        <v>4</v>
      </c>
      <c r="F155">
        <v>227.52</v>
      </c>
      <c r="G155" t="s">
        <v>33</v>
      </c>
      <c r="H155" t="s">
        <v>34</v>
      </c>
      <c r="I155">
        <v>42.19</v>
      </c>
      <c r="J155">
        <v>43.4557</v>
      </c>
      <c r="K155">
        <v>168.76</v>
      </c>
      <c r="L155">
        <v>173.8228</v>
      </c>
      <c r="M155">
        <v>58.76</v>
      </c>
      <c r="N155">
        <v>53.697200000000002</v>
      </c>
      <c r="O155" s="4">
        <v>0.25826300984528799</v>
      </c>
      <c r="P155" s="4">
        <v>0.23601090014064699</v>
      </c>
    </row>
    <row r="156" spans="1:16" x14ac:dyDescent="0.3">
      <c r="A156" s="1">
        <v>42042</v>
      </c>
      <c r="B156">
        <v>2</v>
      </c>
      <c r="C156">
        <v>150</v>
      </c>
      <c r="D156" t="s">
        <v>107</v>
      </c>
      <c r="E156">
        <v>6</v>
      </c>
      <c r="F156">
        <v>318.24</v>
      </c>
      <c r="G156" t="s">
        <v>33</v>
      </c>
      <c r="H156" t="s">
        <v>45</v>
      </c>
      <c r="I156">
        <v>48</v>
      </c>
      <c r="J156">
        <v>48</v>
      </c>
      <c r="K156">
        <v>288</v>
      </c>
      <c r="L156">
        <v>288</v>
      </c>
      <c r="M156">
        <v>30.24</v>
      </c>
      <c r="N156">
        <v>30.24</v>
      </c>
      <c r="O156" s="4">
        <v>9.5022624434389205E-2</v>
      </c>
      <c r="P156" s="4">
        <v>9.5022624434389205E-2</v>
      </c>
    </row>
    <row r="157" spans="1:16" x14ac:dyDescent="0.3">
      <c r="A157" s="1">
        <v>42042</v>
      </c>
      <c r="B157">
        <v>2</v>
      </c>
      <c r="C157">
        <v>120</v>
      </c>
      <c r="D157" t="s">
        <v>108</v>
      </c>
      <c r="E157">
        <v>4</v>
      </c>
      <c r="F157">
        <v>189.6</v>
      </c>
      <c r="G157" t="s">
        <v>33</v>
      </c>
      <c r="H157" t="s">
        <v>36</v>
      </c>
      <c r="I157">
        <v>53.06</v>
      </c>
      <c r="J157">
        <v>51.468200000000003</v>
      </c>
      <c r="K157">
        <v>212.24</v>
      </c>
      <c r="L157">
        <v>205.87280000000001</v>
      </c>
      <c r="M157">
        <v>-22.64</v>
      </c>
      <c r="N157">
        <v>-16.2728</v>
      </c>
      <c r="O157" s="4">
        <v>-0.119409282700422</v>
      </c>
      <c r="P157" s="4">
        <v>-8.5827004219409503E-2</v>
      </c>
    </row>
    <row r="158" spans="1:16" x14ac:dyDescent="0.3">
      <c r="A158" s="1">
        <v>42042</v>
      </c>
      <c r="B158">
        <v>2</v>
      </c>
      <c r="C158">
        <v>200</v>
      </c>
      <c r="D158" t="s">
        <v>88</v>
      </c>
      <c r="E158">
        <v>6</v>
      </c>
      <c r="F158">
        <v>282.24</v>
      </c>
      <c r="G158" t="s">
        <v>33</v>
      </c>
      <c r="H158" t="s">
        <v>43</v>
      </c>
      <c r="I158">
        <v>53.91</v>
      </c>
      <c r="J158">
        <v>53.91</v>
      </c>
      <c r="K158">
        <v>323.45999999999998</v>
      </c>
      <c r="L158">
        <v>323.45999999999998</v>
      </c>
      <c r="M158">
        <v>-41.22</v>
      </c>
      <c r="N158">
        <v>-41.22</v>
      </c>
      <c r="O158" s="4">
        <v>-0.14604591836734701</v>
      </c>
      <c r="P158" s="4">
        <v>-0.14604591836734701</v>
      </c>
    </row>
    <row r="159" spans="1:16" x14ac:dyDescent="0.3">
      <c r="A159" s="1">
        <v>42042</v>
      </c>
      <c r="B159">
        <v>1</v>
      </c>
      <c r="C159">
        <v>110</v>
      </c>
      <c r="D159" t="s">
        <v>41</v>
      </c>
      <c r="E159">
        <v>40</v>
      </c>
      <c r="F159">
        <v>1644</v>
      </c>
      <c r="G159" t="s">
        <v>17</v>
      </c>
      <c r="H159" t="s">
        <v>29</v>
      </c>
      <c r="I159">
        <v>45.05</v>
      </c>
      <c r="J159">
        <v>44.599499999999999</v>
      </c>
      <c r="K159">
        <v>1802</v>
      </c>
      <c r="L159">
        <v>1783.98</v>
      </c>
      <c r="M159">
        <v>-158</v>
      </c>
      <c r="N159">
        <v>-139.97999999999999</v>
      </c>
      <c r="O159" s="4">
        <v>-9.6107055961070595E-2</v>
      </c>
      <c r="P159" s="4">
        <v>-8.51459854014599E-2</v>
      </c>
    </row>
    <row r="160" spans="1:16" x14ac:dyDescent="0.3">
      <c r="A160" s="1">
        <v>42042</v>
      </c>
      <c r="B160">
        <v>2</v>
      </c>
      <c r="C160">
        <v>70</v>
      </c>
      <c r="D160" t="s">
        <v>48</v>
      </c>
      <c r="E160">
        <v>20</v>
      </c>
      <c r="F160">
        <v>505.6</v>
      </c>
      <c r="G160" t="s">
        <v>33</v>
      </c>
      <c r="H160" t="s">
        <v>34</v>
      </c>
      <c r="I160">
        <v>14.92</v>
      </c>
      <c r="J160">
        <v>14.770799999999999</v>
      </c>
      <c r="K160">
        <v>298.39999999999998</v>
      </c>
      <c r="L160">
        <v>295.416</v>
      </c>
      <c r="M160">
        <v>207.2</v>
      </c>
      <c r="N160">
        <v>210.184</v>
      </c>
      <c r="O160" s="4">
        <v>0.409810126582279</v>
      </c>
      <c r="P160" s="4">
        <v>0.41571202531645601</v>
      </c>
    </row>
    <row r="161" spans="1:16" x14ac:dyDescent="0.3">
      <c r="A161" s="1">
        <v>42042</v>
      </c>
      <c r="B161">
        <v>2</v>
      </c>
      <c r="C161">
        <v>70</v>
      </c>
      <c r="D161" t="s">
        <v>101</v>
      </c>
      <c r="E161">
        <v>40</v>
      </c>
      <c r="F161">
        <v>884.8</v>
      </c>
      <c r="G161" t="s">
        <v>33</v>
      </c>
      <c r="H161" t="s">
        <v>34</v>
      </c>
      <c r="I161">
        <v>14.16</v>
      </c>
      <c r="J161">
        <v>15.576000000000001</v>
      </c>
      <c r="K161">
        <v>566.4</v>
      </c>
      <c r="L161">
        <v>623.04</v>
      </c>
      <c r="M161">
        <v>318.39999999999998</v>
      </c>
      <c r="N161">
        <v>261.76</v>
      </c>
      <c r="O161" s="4">
        <v>0.35985533453887902</v>
      </c>
      <c r="P161" s="4">
        <v>0.29584086799276699</v>
      </c>
    </row>
    <row r="162" spans="1:16" x14ac:dyDescent="0.3">
      <c r="A162" s="1">
        <v>42042</v>
      </c>
      <c r="B162">
        <v>2</v>
      </c>
      <c r="C162">
        <v>180</v>
      </c>
      <c r="D162" t="s">
        <v>71</v>
      </c>
      <c r="E162">
        <v>8</v>
      </c>
      <c r="F162">
        <v>166.08</v>
      </c>
      <c r="G162" t="s">
        <v>33</v>
      </c>
      <c r="H162" t="s">
        <v>38</v>
      </c>
      <c r="I162">
        <v>19.78</v>
      </c>
      <c r="J162">
        <v>20.966799999999999</v>
      </c>
      <c r="K162">
        <v>158.24</v>
      </c>
      <c r="L162">
        <v>167.73439999999999</v>
      </c>
      <c r="M162">
        <v>7.84</v>
      </c>
      <c r="N162">
        <v>-1.6544000000000101</v>
      </c>
      <c r="O162" s="4">
        <v>4.7206165703275599E-2</v>
      </c>
      <c r="P162" s="4">
        <v>-9.9614643545280004E-3</v>
      </c>
    </row>
    <row r="163" spans="1:16" x14ac:dyDescent="0.3">
      <c r="A163" s="1">
        <v>42042</v>
      </c>
      <c r="B163">
        <v>2</v>
      </c>
      <c r="C163">
        <v>70</v>
      </c>
      <c r="D163" t="s">
        <v>58</v>
      </c>
      <c r="E163">
        <v>80</v>
      </c>
      <c r="F163">
        <v>284.8</v>
      </c>
      <c r="G163" t="s">
        <v>33</v>
      </c>
      <c r="H163" t="s">
        <v>34</v>
      </c>
      <c r="I163">
        <v>3.05</v>
      </c>
      <c r="J163">
        <v>3.05</v>
      </c>
      <c r="K163">
        <v>244</v>
      </c>
      <c r="L163">
        <v>244</v>
      </c>
      <c r="M163">
        <v>40.799999999999997</v>
      </c>
      <c r="N163">
        <v>40.799999999999997</v>
      </c>
      <c r="O163" s="4">
        <v>0.14325842696629201</v>
      </c>
      <c r="P163" s="4">
        <v>0.14325842696629201</v>
      </c>
    </row>
    <row r="164" spans="1:16" x14ac:dyDescent="0.3">
      <c r="A164" s="1">
        <v>42043</v>
      </c>
      <c r="B164">
        <v>1</v>
      </c>
      <c r="C164">
        <v>100</v>
      </c>
      <c r="D164" t="s">
        <v>19</v>
      </c>
      <c r="E164">
        <v>48</v>
      </c>
      <c r="F164">
        <v>9504</v>
      </c>
      <c r="G164" t="s">
        <v>17</v>
      </c>
      <c r="H164" t="s">
        <v>18</v>
      </c>
      <c r="I164">
        <v>148.30000000000001</v>
      </c>
      <c r="J164">
        <v>149.78299999999999</v>
      </c>
      <c r="K164">
        <v>7118.4</v>
      </c>
      <c r="L164">
        <v>7189.5839999999998</v>
      </c>
      <c r="M164">
        <v>2385.6</v>
      </c>
      <c r="N164">
        <v>2314.4160000000002</v>
      </c>
      <c r="O164" s="4">
        <v>0.25101010101010102</v>
      </c>
      <c r="P164" s="4">
        <v>0.243520202020202</v>
      </c>
    </row>
    <row r="165" spans="1:16" x14ac:dyDescent="0.3">
      <c r="A165" s="1">
        <v>42043</v>
      </c>
      <c r="B165">
        <v>1</v>
      </c>
      <c r="C165">
        <v>100</v>
      </c>
      <c r="D165" t="s">
        <v>27</v>
      </c>
      <c r="E165">
        <v>60</v>
      </c>
      <c r="F165">
        <v>8910</v>
      </c>
      <c r="G165" t="s">
        <v>17</v>
      </c>
      <c r="H165" t="s">
        <v>18</v>
      </c>
      <c r="I165">
        <v>133.5</v>
      </c>
      <c r="J165">
        <v>154.86000000000001</v>
      </c>
      <c r="K165">
        <v>8010</v>
      </c>
      <c r="L165">
        <v>9291.6</v>
      </c>
      <c r="M165">
        <v>900</v>
      </c>
      <c r="N165">
        <v>-381.6</v>
      </c>
      <c r="O165" s="4">
        <v>0.10101010101010099</v>
      </c>
      <c r="P165" s="4">
        <v>-4.2828282828282903E-2</v>
      </c>
    </row>
    <row r="166" spans="1:16" x14ac:dyDescent="0.3">
      <c r="A166" s="1">
        <v>42043</v>
      </c>
      <c r="B166">
        <v>1</v>
      </c>
      <c r="C166">
        <v>100</v>
      </c>
      <c r="D166" t="s">
        <v>31</v>
      </c>
      <c r="E166">
        <v>48</v>
      </c>
      <c r="F166">
        <v>4752</v>
      </c>
      <c r="G166" t="s">
        <v>17</v>
      </c>
      <c r="H166" t="s">
        <v>18</v>
      </c>
      <c r="I166">
        <v>79.3</v>
      </c>
      <c r="J166">
        <v>90.402000000000001</v>
      </c>
      <c r="K166">
        <v>3806.4</v>
      </c>
      <c r="L166">
        <v>4339.2960000000003</v>
      </c>
      <c r="M166">
        <v>945.6</v>
      </c>
      <c r="N166">
        <v>412.70400000000001</v>
      </c>
      <c r="O166" s="4">
        <v>0.19898989898989899</v>
      </c>
      <c r="P166" s="4">
        <v>8.68484848484848E-2</v>
      </c>
    </row>
    <row r="167" spans="1:16" x14ac:dyDescent="0.3">
      <c r="A167" s="1">
        <v>42043</v>
      </c>
      <c r="B167">
        <v>1</v>
      </c>
      <c r="C167">
        <v>100</v>
      </c>
      <c r="D167" t="s">
        <v>23</v>
      </c>
      <c r="E167">
        <v>40</v>
      </c>
      <c r="F167">
        <v>3960</v>
      </c>
      <c r="G167" t="s">
        <v>17</v>
      </c>
      <c r="H167" t="s">
        <v>18</v>
      </c>
      <c r="I167">
        <v>93.16</v>
      </c>
      <c r="J167">
        <v>95.023200000000003</v>
      </c>
      <c r="K167">
        <v>3726.4</v>
      </c>
      <c r="L167">
        <v>3800.9279999999999</v>
      </c>
      <c r="M167">
        <v>233.6</v>
      </c>
      <c r="N167">
        <v>159.072</v>
      </c>
      <c r="O167" s="4">
        <v>5.8989898989899099E-2</v>
      </c>
      <c r="P167" s="4">
        <v>4.0169696969697001E-2</v>
      </c>
    </row>
    <row r="168" spans="1:16" x14ac:dyDescent="0.3">
      <c r="A168" s="1">
        <v>42043</v>
      </c>
      <c r="B168">
        <v>1</v>
      </c>
      <c r="C168">
        <v>100</v>
      </c>
      <c r="D168" t="s">
        <v>60</v>
      </c>
      <c r="E168">
        <v>60</v>
      </c>
      <c r="F168">
        <v>5346</v>
      </c>
      <c r="G168" t="s">
        <v>17</v>
      </c>
      <c r="H168" t="s">
        <v>18</v>
      </c>
      <c r="I168">
        <v>48.29</v>
      </c>
      <c r="J168">
        <v>47.324199999999998</v>
      </c>
      <c r="K168">
        <v>2897.4</v>
      </c>
      <c r="L168">
        <v>2839.4520000000002</v>
      </c>
      <c r="M168">
        <v>2448.6</v>
      </c>
      <c r="N168">
        <v>2506.5479999999998</v>
      </c>
      <c r="O168" s="4">
        <v>0.45802469135802498</v>
      </c>
      <c r="P168" s="4">
        <v>0.468864197530864</v>
      </c>
    </row>
    <row r="169" spans="1:16" x14ac:dyDescent="0.3">
      <c r="A169" s="1">
        <v>42043</v>
      </c>
      <c r="B169">
        <v>1</v>
      </c>
      <c r="C169">
        <v>110</v>
      </c>
      <c r="D169" t="s">
        <v>28</v>
      </c>
      <c r="E169">
        <v>160</v>
      </c>
      <c r="F169">
        <v>13152</v>
      </c>
      <c r="G169" t="s">
        <v>17</v>
      </c>
      <c r="H169" t="s">
        <v>29</v>
      </c>
      <c r="I169">
        <v>47.84</v>
      </c>
      <c r="J169">
        <v>48.796799999999998</v>
      </c>
      <c r="K169">
        <v>7654.4</v>
      </c>
      <c r="L169">
        <v>7807.4880000000003</v>
      </c>
      <c r="M169">
        <v>5497.6</v>
      </c>
      <c r="N169">
        <v>5344.5119999999997</v>
      </c>
      <c r="O169" s="4">
        <v>0.41800486618004901</v>
      </c>
      <c r="P169" s="4">
        <v>0.40636496350364998</v>
      </c>
    </row>
    <row r="170" spans="1:16" x14ac:dyDescent="0.3">
      <c r="A170" s="1">
        <v>42043</v>
      </c>
      <c r="B170">
        <v>1</v>
      </c>
      <c r="C170">
        <v>110</v>
      </c>
      <c r="D170" t="s">
        <v>61</v>
      </c>
      <c r="E170">
        <v>30</v>
      </c>
      <c r="F170">
        <v>1849.5</v>
      </c>
      <c r="G170" t="s">
        <v>17</v>
      </c>
      <c r="H170" t="s">
        <v>29</v>
      </c>
      <c r="I170">
        <v>34.15</v>
      </c>
      <c r="J170">
        <v>36.881999999999998</v>
      </c>
      <c r="K170">
        <v>1024.5</v>
      </c>
      <c r="L170">
        <v>1106.46</v>
      </c>
      <c r="M170">
        <v>825</v>
      </c>
      <c r="N170">
        <v>743.04</v>
      </c>
      <c r="O170" s="4">
        <v>0.44606650446066498</v>
      </c>
      <c r="P170" s="4">
        <v>0.40175182481751798</v>
      </c>
    </row>
    <row r="171" spans="1:16" x14ac:dyDescent="0.3">
      <c r="A171" s="1">
        <v>42043</v>
      </c>
      <c r="B171">
        <v>1</v>
      </c>
      <c r="C171">
        <v>100</v>
      </c>
      <c r="D171" t="s">
        <v>24</v>
      </c>
      <c r="E171">
        <v>60</v>
      </c>
      <c r="F171">
        <v>3564</v>
      </c>
      <c r="G171" t="s">
        <v>17</v>
      </c>
      <c r="H171" t="s">
        <v>18</v>
      </c>
      <c r="I171">
        <v>49.6</v>
      </c>
      <c r="J171">
        <v>52.576000000000001</v>
      </c>
      <c r="K171">
        <v>2976</v>
      </c>
      <c r="L171">
        <v>3154.56</v>
      </c>
      <c r="M171">
        <v>588</v>
      </c>
      <c r="N171">
        <v>409.44</v>
      </c>
      <c r="O171" s="4">
        <v>0.16498316498316501</v>
      </c>
      <c r="P171" s="4">
        <v>0.114882154882155</v>
      </c>
    </row>
    <row r="172" spans="1:16" x14ac:dyDescent="0.3">
      <c r="A172" s="1">
        <v>42043</v>
      </c>
      <c r="B172">
        <v>1</v>
      </c>
      <c r="C172">
        <v>110</v>
      </c>
      <c r="D172" t="s">
        <v>41</v>
      </c>
      <c r="E172">
        <v>80</v>
      </c>
      <c r="F172">
        <v>3288</v>
      </c>
      <c r="G172" t="s">
        <v>17</v>
      </c>
      <c r="H172" t="s">
        <v>29</v>
      </c>
      <c r="I172">
        <v>45.05</v>
      </c>
      <c r="J172">
        <v>44.599499999999999</v>
      </c>
      <c r="K172">
        <v>3604</v>
      </c>
      <c r="L172">
        <v>3567.96</v>
      </c>
      <c r="M172">
        <v>-316</v>
      </c>
      <c r="N172">
        <v>-279.95999999999998</v>
      </c>
      <c r="O172" s="4">
        <v>-9.6107055961070595E-2</v>
      </c>
      <c r="P172" s="4">
        <v>-8.51459854014599E-2</v>
      </c>
    </row>
    <row r="173" spans="1:16" x14ac:dyDescent="0.3">
      <c r="A173" s="1">
        <v>42043</v>
      </c>
      <c r="B173">
        <v>1</v>
      </c>
      <c r="C173">
        <v>100</v>
      </c>
      <c r="D173" t="s">
        <v>25</v>
      </c>
      <c r="E173">
        <v>120</v>
      </c>
      <c r="F173">
        <v>4752</v>
      </c>
      <c r="G173" t="s">
        <v>17</v>
      </c>
      <c r="H173" t="s">
        <v>18</v>
      </c>
      <c r="I173">
        <v>24.83</v>
      </c>
      <c r="J173">
        <v>24.83</v>
      </c>
      <c r="K173">
        <v>2979.6</v>
      </c>
      <c r="L173">
        <v>2979.6</v>
      </c>
      <c r="M173">
        <v>1772.4</v>
      </c>
      <c r="N173">
        <v>1772.4</v>
      </c>
      <c r="O173" s="4">
        <v>0.37297979797979802</v>
      </c>
      <c r="P173" s="4">
        <v>0.37297979797979802</v>
      </c>
    </row>
    <row r="174" spans="1:16" x14ac:dyDescent="0.3">
      <c r="A174" s="1">
        <v>42044</v>
      </c>
      <c r="B174">
        <v>3</v>
      </c>
      <c r="C174">
        <v>140</v>
      </c>
      <c r="D174" t="s">
        <v>20</v>
      </c>
      <c r="E174">
        <v>108</v>
      </c>
      <c r="F174">
        <v>12645.72</v>
      </c>
      <c r="G174" t="s">
        <v>21</v>
      </c>
      <c r="H174" t="s">
        <v>22</v>
      </c>
      <c r="I174">
        <v>46.87</v>
      </c>
      <c r="J174">
        <v>52.494399999999999</v>
      </c>
      <c r="K174">
        <v>5061.96</v>
      </c>
      <c r="L174">
        <v>5669.3951999999999</v>
      </c>
      <c r="M174">
        <v>7583.76</v>
      </c>
      <c r="N174">
        <v>6976.3248000000003</v>
      </c>
      <c r="O174" s="4">
        <v>0.59970962507472902</v>
      </c>
      <c r="P174" s="4">
        <v>0.55167478008369597</v>
      </c>
    </row>
    <row r="175" spans="1:16" x14ac:dyDescent="0.3">
      <c r="A175" s="1">
        <v>42048</v>
      </c>
      <c r="B175">
        <v>2</v>
      </c>
      <c r="C175">
        <v>70</v>
      </c>
      <c r="D175" t="s">
        <v>32</v>
      </c>
      <c r="E175">
        <v>5</v>
      </c>
      <c r="F175">
        <v>379.2</v>
      </c>
      <c r="G175" t="s">
        <v>33</v>
      </c>
      <c r="H175" t="s">
        <v>34</v>
      </c>
      <c r="I175">
        <v>66.040000000000006</v>
      </c>
      <c r="J175">
        <v>66.040000000000006</v>
      </c>
      <c r="K175">
        <v>330.2</v>
      </c>
      <c r="L175">
        <v>330.2</v>
      </c>
      <c r="M175">
        <v>48.999999999999901</v>
      </c>
      <c r="N175">
        <v>48.999999999999901</v>
      </c>
      <c r="O175" s="4">
        <v>0.12921940928270001</v>
      </c>
      <c r="P175" s="4">
        <v>0.12921940928270001</v>
      </c>
    </row>
    <row r="176" spans="1:16" x14ac:dyDescent="0.3">
      <c r="A176" s="1">
        <v>42048</v>
      </c>
      <c r="B176">
        <v>2</v>
      </c>
      <c r="C176">
        <v>120</v>
      </c>
      <c r="D176" t="s">
        <v>35</v>
      </c>
      <c r="E176">
        <v>2</v>
      </c>
      <c r="F176">
        <v>151.68</v>
      </c>
      <c r="G176" t="s">
        <v>33</v>
      </c>
      <c r="H176" t="s">
        <v>36</v>
      </c>
      <c r="I176">
        <v>31.12</v>
      </c>
      <c r="J176">
        <v>36.099200000000003</v>
      </c>
      <c r="K176">
        <v>62.24</v>
      </c>
      <c r="L176">
        <v>72.198400000000007</v>
      </c>
      <c r="M176">
        <v>89.44</v>
      </c>
      <c r="N176">
        <v>79.4816</v>
      </c>
      <c r="O176" s="4">
        <v>0.58966244725738404</v>
      </c>
      <c r="P176" s="4">
        <v>0.52400843881856496</v>
      </c>
    </row>
    <row r="177" spans="1:16" x14ac:dyDescent="0.3">
      <c r="A177" s="1">
        <v>42048</v>
      </c>
      <c r="B177">
        <v>2</v>
      </c>
      <c r="C177">
        <v>70</v>
      </c>
      <c r="D177" t="s">
        <v>106</v>
      </c>
      <c r="E177">
        <v>6</v>
      </c>
      <c r="F177">
        <v>341.28</v>
      </c>
      <c r="G177" t="s">
        <v>33</v>
      </c>
      <c r="H177" t="s">
        <v>34</v>
      </c>
      <c r="I177">
        <v>42.19</v>
      </c>
      <c r="J177">
        <v>43.4557</v>
      </c>
      <c r="K177">
        <v>253.14</v>
      </c>
      <c r="L177">
        <v>260.73419999999999</v>
      </c>
      <c r="M177">
        <v>88.14</v>
      </c>
      <c r="N177">
        <v>80.5458</v>
      </c>
      <c r="O177" s="4">
        <v>0.25826300984528799</v>
      </c>
      <c r="P177" s="4">
        <v>0.23601090014064699</v>
      </c>
    </row>
    <row r="178" spans="1:16" x14ac:dyDescent="0.3">
      <c r="A178" s="1">
        <v>42048</v>
      </c>
      <c r="B178">
        <v>2</v>
      </c>
      <c r="C178">
        <v>150</v>
      </c>
      <c r="D178" t="s">
        <v>107</v>
      </c>
      <c r="E178">
        <v>6</v>
      </c>
      <c r="F178">
        <v>318.24</v>
      </c>
      <c r="G178" t="s">
        <v>33</v>
      </c>
      <c r="H178" t="s">
        <v>45</v>
      </c>
      <c r="I178">
        <v>48</v>
      </c>
      <c r="J178">
        <v>48</v>
      </c>
      <c r="K178">
        <v>288</v>
      </c>
      <c r="L178">
        <v>288</v>
      </c>
      <c r="M178">
        <v>30.24</v>
      </c>
      <c r="N178">
        <v>30.24</v>
      </c>
      <c r="O178" s="4">
        <v>9.5022624434389205E-2</v>
      </c>
      <c r="P178" s="4">
        <v>9.5022624434389205E-2</v>
      </c>
    </row>
    <row r="179" spans="1:16" x14ac:dyDescent="0.3">
      <c r="A179" s="1">
        <v>42048</v>
      </c>
      <c r="B179">
        <v>2</v>
      </c>
      <c r="C179">
        <v>70</v>
      </c>
      <c r="D179" t="s">
        <v>69</v>
      </c>
      <c r="E179">
        <v>20</v>
      </c>
      <c r="F179">
        <v>948</v>
      </c>
      <c r="G179" t="s">
        <v>33</v>
      </c>
      <c r="H179" t="s">
        <v>34</v>
      </c>
      <c r="I179">
        <v>54.59</v>
      </c>
      <c r="J179">
        <v>56.773600000000002</v>
      </c>
      <c r="K179">
        <v>1091.8</v>
      </c>
      <c r="L179">
        <v>1135.472</v>
      </c>
      <c r="M179">
        <v>-143.80000000000001</v>
      </c>
      <c r="N179">
        <v>-187.47200000000001</v>
      </c>
      <c r="O179" s="4">
        <v>-0.15168776371307999</v>
      </c>
      <c r="P179" s="4">
        <v>-0.197755274261604</v>
      </c>
    </row>
    <row r="180" spans="1:16" x14ac:dyDescent="0.3">
      <c r="A180" s="1">
        <v>42048</v>
      </c>
      <c r="B180">
        <v>2</v>
      </c>
      <c r="C180">
        <v>120</v>
      </c>
      <c r="D180" t="s">
        <v>108</v>
      </c>
      <c r="E180">
        <v>4</v>
      </c>
      <c r="F180">
        <v>189.6</v>
      </c>
      <c r="G180" t="s">
        <v>33</v>
      </c>
      <c r="H180" t="s">
        <v>36</v>
      </c>
      <c r="I180">
        <v>53.06</v>
      </c>
      <c r="J180">
        <v>51.468200000000003</v>
      </c>
      <c r="K180">
        <v>212.24</v>
      </c>
      <c r="L180">
        <v>205.87280000000001</v>
      </c>
      <c r="M180">
        <v>-22.64</v>
      </c>
      <c r="N180">
        <v>-16.2728</v>
      </c>
      <c r="O180" s="4">
        <v>-0.119409282700422</v>
      </c>
      <c r="P180" s="4">
        <v>-8.5827004219409503E-2</v>
      </c>
    </row>
    <row r="181" spans="1:16" x14ac:dyDescent="0.3">
      <c r="A181" s="1">
        <v>42048</v>
      </c>
      <c r="B181">
        <v>2</v>
      </c>
      <c r="C181">
        <v>200</v>
      </c>
      <c r="D181" t="s">
        <v>88</v>
      </c>
      <c r="E181">
        <v>8</v>
      </c>
      <c r="F181">
        <v>376.32</v>
      </c>
      <c r="G181" t="s">
        <v>33</v>
      </c>
      <c r="H181" t="s">
        <v>43</v>
      </c>
      <c r="I181">
        <v>53.91</v>
      </c>
      <c r="J181">
        <v>53.91</v>
      </c>
      <c r="K181">
        <v>431.28</v>
      </c>
      <c r="L181">
        <v>431.28</v>
      </c>
      <c r="M181">
        <v>-54.96</v>
      </c>
      <c r="N181">
        <v>-54.96</v>
      </c>
      <c r="O181" s="4">
        <v>-0.14604591836734701</v>
      </c>
      <c r="P181" s="4">
        <v>-0.14604591836734701</v>
      </c>
    </row>
    <row r="182" spans="1:16" x14ac:dyDescent="0.3">
      <c r="A182" s="1">
        <v>42048</v>
      </c>
      <c r="B182">
        <v>2</v>
      </c>
      <c r="C182">
        <v>70</v>
      </c>
      <c r="D182" t="s">
        <v>78</v>
      </c>
      <c r="E182">
        <v>84</v>
      </c>
      <c r="F182">
        <v>3185.28</v>
      </c>
      <c r="G182" t="s">
        <v>33</v>
      </c>
      <c r="H182" t="s">
        <v>34</v>
      </c>
      <c r="I182">
        <v>16.559999999999999</v>
      </c>
      <c r="J182">
        <v>16.559999999999999</v>
      </c>
      <c r="K182">
        <v>1391.04</v>
      </c>
      <c r="L182">
        <v>1391.04</v>
      </c>
      <c r="M182">
        <v>1794.24</v>
      </c>
      <c r="N182">
        <v>1794.24</v>
      </c>
      <c r="O182" s="4">
        <v>0.563291139240506</v>
      </c>
      <c r="P182" s="4">
        <v>0.563291139240506</v>
      </c>
    </row>
    <row r="183" spans="1:16" x14ac:dyDescent="0.3">
      <c r="A183" s="1">
        <v>42048</v>
      </c>
      <c r="B183">
        <v>2</v>
      </c>
      <c r="C183">
        <v>150</v>
      </c>
      <c r="D183" t="s">
        <v>44</v>
      </c>
      <c r="E183">
        <v>4</v>
      </c>
      <c r="F183">
        <v>123.76</v>
      </c>
      <c r="G183" t="s">
        <v>33</v>
      </c>
      <c r="H183" t="s">
        <v>45</v>
      </c>
      <c r="I183">
        <v>11.66</v>
      </c>
      <c r="J183">
        <v>11.66</v>
      </c>
      <c r="K183">
        <v>46.64</v>
      </c>
      <c r="L183">
        <v>46.64</v>
      </c>
      <c r="M183">
        <v>77.12</v>
      </c>
      <c r="N183">
        <v>77.12</v>
      </c>
      <c r="O183" s="4">
        <v>0.62314156431803502</v>
      </c>
      <c r="P183" s="4">
        <v>0.62314156431803502</v>
      </c>
    </row>
    <row r="184" spans="1:16" x14ac:dyDescent="0.3">
      <c r="A184" s="1">
        <v>42048</v>
      </c>
      <c r="B184">
        <v>2</v>
      </c>
      <c r="C184">
        <v>180</v>
      </c>
      <c r="D184" t="s">
        <v>79</v>
      </c>
      <c r="E184">
        <v>4</v>
      </c>
      <c r="F184">
        <v>110.72</v>
      </c>
      <c r="G184" t="s">
        <v>33</v>
      </c>
      <c r="H184" t="s">
        <v>38</v>
      </c>
      <c r="I184">
        <v>13.41</v>
      </c>
      <c r="J184">
        <v>13.0077</v>
      </c>
      <c r="K184">
        <v>53.64</v>
      </c>
      <c r="L184">
        <v>52.030799999999999</v>
      </c>
      <c r="M184">
        <v>57.08</v>
      </c>
      <c r="N184">
        <v>58.6892</v>
      </c>
      <c r="O184" s="4">
        <v>0.51553468208092501</v>
      </c>
      <c r="P184" s="4">
        <v>0.53006864161849698</v>
      </c>
    </row>
    <row r="185" spans="1:16" x14ac:dyDescent="0.3">
      <c r="A185" s="1">
        <v>42048</v>
      </c>
      <c r="B185">
        <v>2</v>
      </c>
      <c r="C185">
        <v>70</v>
      </c>
      <c r="D185" t="s">
        <v>48</v>
      </c>
      <c r="E185">
        <v>20</v>
      </c>
      <c r="F185">
        <v>505.6</v>
      </c>
      <c r="G185" t="s">
        <v>33</v>
      </c>
      <c r="H185" t="s">
        <v>34</v>
      </c>
      <c r="I185">
        <v>14.92</v>
      </c>
      <c r="J185">
        <v>14.770799999999999</v>
      </c>
      <c r="K185">
        <v>298.39999999999998</v>
      </c>
      <c r="L185">
        <v>295.416</v>
      </c>
      <c r="M185">
        <v>207.2</v>
      </c>
      <c r="N185">
        <v>210.184</v>
      </c>
      <c r="O185" s="4">
        <v>0.409810126582279</v>
      </c>
      <c r="P185" s="4">
        <v>0.41571202531645601</v>
      </c>
    </row>
    <row r="186" spans="1:16" x14ac:dyDescent="0.3">
      <c r="A186" s="1">
        <v>42048</v>
      </c>
      <c r="B186">
        <v>2</v>
      </c>
      <c r="C186">
        <v>70</v>
      </c>
      <c r="D186" t="s">
        <v>101</v>
      </c>
      <c r="E186">
        <v>32</v>
      </c>
      <c r="F186">
        <v>707.84</v>
      </c>
      <c r="G186" t="s">
        <v>33</v>
      </c>
      <c r="H186" t="s">
        <v>34</v>
      </c>
      <c r="I186">
        <v>14.16</v>
      </c>
      <c r="J186">
        <v>15.576000000000001</v>
      </c>
      <c r="K186">
        <v>453.12</v>
      </c>
      <c r="L186">
        <v>498.43200000000002</v>
      </c>
      <c r="M186">
        <v>254.72</v>
      </c>
      <c r="N186">
        <v>209.40799999999999</v>
      </c>
      <c r="O186" s="4">
        <v>0.35985533453887902</v>
      </c>
      <c r="P186" s="4">
        <v>0.29584086799276699</v>
      </c>
    </row>
    <row r="187" spans="1:16" x14ac:dyDescent="0.3">
      <c r="A187" s="1">
        <v>42048</v>
      </c>
      <c r="B187">
        <v>2</v>
      </c>
      <c r="C187">
        <v>120</v>
      </c>
      <c r="D187" t="s">
        <v>70</v>
      </c>
      <c r="E187">
        <v>8</v>
      </c>
      <c r="F187">
        <v>176.96</v>
      </c>
      <c r="G187" t="s">
        <v>33</v>
      </c>
      <c r="H187" t="s">
        <v>36</v>
      </c>
      <c r="I187">
        <v>8.8000000000000007</v>
      </c>
      <c r="J187">
        <v>10.032</v>
      </c>
      <c r="K187">
        <v>70.400000000000006</v>
      </c>
      <c r="L187">
        <v>80.256</v>
      </c>
      <c r="M187">
        <v>106.56</v>
      </c>
      <c r="N187">
        <v>96.703999999999994</v>
      </c>
      <c r="O187" s="4">
        <v>0.60216998191681703</v>
      </c>
      <c r="P187" s="4">
        <v>0.54647377938517205</v>
      </c>
    </row>
    <row r="188" spans="1:16" x14ac:dyDescent="0.3">
      <c r="A188" s="1">
        <v>42048</v>
      </c>
      <c r="B188">
        <v>2</v>
      </c>
      <c r="C188">
        <v>70</v>
      </c>
      <c r="D188" t="s">
        <v>50</v>
      </c>
      <c r="E188">
        <v>108</v>
      </c>
      <c r="F188">
        <v>2047.68</v>
      </c>
      <c r="G188" t="s">
        <v>33</v>
      </c>
      <c r="H188" t="s">
        <v>34</v>
      </c>
      <c r="I188">
        <v>14.1</v>
      </c>
      <c r="J188">
        <v>15.51</v>
      </c>
      <c r="K188">
        <v>1522.8</v>
      </c>
      <c r="L188">
        <v>1675.08</v>
      </c>
      <c r="M188">
        <v>524.88</v>
      </c>
      <c r="N188">
        <v>372.6</v>
      </c>
      <c r="O188" s="4">
        <v>0.256329113924051</v>
      </c>
      <c r="P188" s="4">
        <v>0.181962025316456</v>
      </c>
    </row>
    <row r="189" spans="1:16" x14ac:dyDescent="0.3">
      <c r="A189" s="1">
        <v>42048</v>
      </c>
      <c r="B189">
        <v>2</v>
      </c>
      <c r="C189">
        <v>70</v>
      </c>
      <c r="D189" t="s">
        <v>52</v>
      </c>
      <c r="E189">
        <v>16</v>
      </c>
      <c r="F189">
        <v>214.88</v>
      </c>
      <c r="G189" t="s">
        <v>33</v>
      </c>
      <c r="H189" t="s">
        <v>34</v>
      </c>
      <c r="I189">
        <v>8.35</v>
      </c>
      <c r="J189">
        <v>8.9344999999999999</v>
      </c>
      <c r="K189">
        <v>133.6</v>
      </c>
      <c r="L189">
        <v>142.952</v>
      </c>
      <c r="M189">
        <v>81.28</v>
      </c>
      <c r="N189">
        <v>71.927999999999997</v>
      </c>
      <c r="O189" s="4">
        <v>0.37825763216679098</v>
      </c>
      <c r="P189" s="4">
        <v>0.33473566641846603</v>
      </c>
    </row>
    <row r="190" spans="1:16" x14ac:dyDescent="0.3">
      <c r="A190" s="1">
        <v>42048</v>
      </c>
      <c r="B190">
        <v>2</v>
      </c>
      <c r="C190">
        <v>70</v>
      </c>
      <c r="D190" t="s">
        <v>54</v>
      </c>
      <c r="E190">
        <v>24</v>
      </c>
      <c r="F190">
        <v>246.48</v>
      </c>
      <c r="G190" t="s">
        <v>33</v>
      </c>
      <c r="H190" t="s">
        <v>34</v>
      </c>
      <c r="I190">
        <v>4.49</v>
      </c>
      <c r="J190">
        <v>4.8042999999999996</v>
      </c>
      <c r="K190">
        <v>107.76</v>
      </c>
      <c r="L190">
        <v>115.3032</v>
      </c>
      <c r="M190">
        <v>138.72</v>
      </c>
      <c r="N190">
        <v>131.17679999999999</v>
      </c>
      <c r="O190" s="4">
        <v>0.56280428432327201</v>
      </c>
      <c r="P190" s="4">
        <v>0.532200584225901</v>
      </c>
    </row>
    <row r="191" spans="1:16" x14ac:dyDescent="0.3">
      <c r="A191" s="1">
        <v>42048</v>
      </c>
      <c r="B191">
        <v>2</v>
      </c>
      <c r="C191">
        <v>70</v>
      </c>
      <c r="D191" t="s">
        <v>58</v>
      </c>
      <c r="E191">
        <v>20</v>
      </c>
      <c r="F191">
        <v>71.2</v>
      </c>
      <c r="G191" t="s">
        <v>33</v>
      </c>
      <c r="H191" t="s">
        <v>34</v>
      </c>
      <c r="I191">
        <v>3.05</v>
      </c>
      <c r="J191">
        <v>3.05</v>
      </c>
      <c r="K191">
        <v>61</v>
      </c>
      <c r="L191">
        <v>61</v>
      </c>
      <c r="M191">
        <v>10.199999999999999</v>
      </c>
      <c r="N191">
        <v>10.199999999999999</v>
      </c>
      <c r="O191" s="4">
        <v>0.14325842696629201</v>
      </c>
      <c r="P191" s="4">
        <v>0.14325842696629201</v>
      </c>
    </row>
    <row r="192" spans="1:16" x14ac:dyDescent="0.3">
      <c r="A192" s="1">
        <v>42048</v>
      </c>
      <c r="B192">
        <v>2</v>
      </c>
      <c r="C192">
        <v>120</v>
      </c>
      <c r="D192" t="s">
        <v>59</v>
      </c>
      <c r="E192">
        <v>20</v>
      </c>
      <c r="F192">
        <v>71.2</v>
      </c>
      <c r="G192" t="s">
        <v>33</v>
      </c>
      <c r="H192" t="s">
        <v>36</v>
      </c>
      <c r="I192">
        <v>1.51</v>
      </c>
      <c r="J192">
        <v>1.51</v>
      </c>
      <c r="K192">
        <v>30.2</v>
      </c>
      <c r="L192">
        <v>30.2</v>
      </c>
      <c r="M192">
        <v>41</v>
      </c>
      <c r="N192">
        <v>41</v>
      </c>
      <c r="O192" s="4">
        <v>0.57584269662921395</v>
      </c>
      <c r="P192" s="4">
        <v>0.57584269662921395</v>
      </c>
    </row>
    <row r="193" spans="1:16" x14ac:dyDescent="0.3">
      <c r="A193" s="1">
        <v>42051</v>
      </c>
      <c r="B193">
        <v>1</v>
      </c>
      <c r="C193">
        <v>100</v>
      </c>
      <c r="D193" t="s">
        <v>27</v>
      </c>
      <c r="E193">
        <v>40</v>
      </c>
      <c r="F193">
        <v>5940</v>
      </c>
      <c r="G193" t="s">
        <v>17</v>
      </c>
      <c r="H193" t="s">
        <v>18</v>
      </c>
      <c r="I193">
        <v>133.5</v>
      </c>
      <c r="J193">
        <v>154.86000000000001</v>
      </c>
      <c r="K193">
        <v>5340</v>
      </c>
      <c r="L193">
        <v>6194.4</v>
      </c>
      <c r="M193">
        <v>600</v>
      </c>
      <c r="N193">
        <v>-254.400000000001</v>
      </c>
      <c r="O193" s="4">
        <v>0.10101010101010099</v>
      </c>
      <c r="P193" s="4">
        <v>-4.2828282828282903E-2</v>
      </c>
    </row>
    <row r="194" spans="1:16" x14ac:dyDescent="0.3">
      <c r="A194" s="1">
        <v>42051</v>
      </c>
      <c r="B194">
        <v>1</v>
      </c>
      <c r="C194">
        <v>100</v>
      </c>
      <c r="D194" t="s">
        <v>31</v>
      </c>
      <c r="E194">
        <v>40</v>
      </c>
      <c r="F194">
        <v>3960</v>
      </c>
      <c r="G194" t="s">
        <v>17</v>
      </c>
      <c r="H194" t="s">
        <v>18</v>
      </c>
      <c r="I194">
        <v>79.3</v>
      </c>
      <c r="J194">
        <v>90.402000000000001</v>
      </c>
      <c r="K194">
        <v>3172</v>
      </c>
      <c r="L194">
        <v>3616.08</v>
      </c>
      <c r="M194">
        <v>788</v>
      </c>
      <c r="N194">
        <v>343.92</v>
      </c>
      <c r="O194" s="4">
        <v>0.19898989898989899</v>
      </c>
      <c r="P194" s="4">
        <v>8.6848484848484897E-2</v>
      </c>
    </row>
    <row r="195" spans="1:16" x14ac:dyDescent="0.3">
      <c r="A195" s="1">
        <v>42051</v>
      </c>
      <c r="B195">
        <v>1</v>
      </c>
      <c r="C195">
        <v>100</v>
      </c>
      <c r="D195" t="s">
        <v>23</v>
      </c>
      <c r="E195">
        <v>40</v>
      </c>
      <c r="F195">
        <v>3960</v>
      </c>
      <c r="G195" t="s">
        <v>17</v>
      </c>
      <c r="H195" t="s">
        <v>18</v>
      </c>
      <c r="I195">
        <v>93.16</v>
      </c>
      <c r="J195">
        <v>95.023200000000003</v>
      </c>
      <c r="K195">
        <v>3726.4</v>
      </c>
      <c r="L195">
        <v>3800.9279999999999</v>
      </c>
      <c r="M195">
        <v>233.6</v>
      </c>
      <c r="N195">
        <v>159.072</v>
      </c>
      <c r="O195" s="4">
        <v>5.8989898989899099E-2</v>
      </c>
      <c r="P195" s="4">
        <v>4.0169696969697001E-2</v>
      </c>
    </row>
    <row r="196" spans="1:16" x14ac:dyDescent="0.3">
      <c r="A196" s="1">
        <v>42051</v>
      </c>
      <c r="B196">
        <v>1</v>
      </c>
      <c r="C196">
        <v>110</v>
      </c>
      <c r="D196" t="s">
        <v>28</v>
      </c>
      <c r="E196">
        <v>160</v>
      </c>
      <c r="F196">
        <v>13152</v>
      </c>
      <c r="G196" t="s">
        <v>17</v>
      </c>
      <c r="H196" t="s">
        <v>29</v>
      </c>
      <c r="I196">
        <v>47.84</v>
      </c>
      <c r="J196">
        <v>48.796799999999998</v>
      </c>
      <c r="K196">
        <v>7654.4</v>
      </c>
      <c r="L196">
        <v>7807.4880000000003</v>
      </c>
      <c r="M196">
        <v>5497.6</v>
      </c>
      <c r="N196">
        <v>5344.5119999999997</v>
      </c>
      <c r="O196" s="4">
        <v>0.41800486618004901</v>
      </c>
      <c r="P196" s="4">
        <v>0.40636496350364998</v>
      </c>
    </row>
    <row r="197" spans="1:16" x14ac:dyDescent="0.3">
      <c r="A197" s="1">
        <v>42051</v>
      </c>
      <c r="B197">
        <v>1</v>
      </c>
      <c r="C197">
        <v>110</v>
      </c>
      <c r="D197" t="s">
        <v>61</v>
      </c>
      <c r="E197">
        <v>30</v>
      </c>
      <c r="F197">
        <v>1849.5</v>
      </c>
      <c r="G197" t="s">
        <v>17</v>
      </c>
      <c r="H197" t="s">
        <v>29</v>
      </c>
      <c r="I197">
        <v>34.15</v>
      </c>
      <c r="J197">
        <v>36.881999999999998</v>
      </c>
      <c r="K197">
        <v>1024.5</v>
      </c>
      <c r="L197">
        <v>1106.46</v>
      </c>
      <c r="M197">
        <v>825</v>
      </c>
      <c r="N197">
        <v>743.04</v>
      </c>
      <c r="O197" s="4">
        <v>0.44606650446066498</v>
      </c>
      <c r="P197" s="4">
        <v>0.40175182481751798</v>
      </c>
    </row>
    <row r="198" spans="1:16" x14ac:dyDescent="0.3">
      <c r="A198" s="1">
        <v>42051</v>
      </c>
      <c r="B198">
        <v>1</v>
      </c>
      <c r="C198">
        <v>100</v>
      </c>
      <c r="D198" t="s">
        <v>24</v>
      </c>
      <c r="E198">
        <v>60</v>
      </c>
      <c r="F198">
        <v>3564</v>
      </c>
      <c r="G198" t="s">
        <v>17</v>
      </c>
      <c r="H198" t="s">
        <v>18</v>
      </c>
      <c r="I198">
        <v>49.6</v>
      </c>
      <c r="J198">
        <v>52.576000000000001</v>
      </c>
      <c r="K198">
        <v>2976</v>
      </c>
      <c r="L198">
        <v>3154.56</v>
      </c>
      <c r="M198">
        <v>588</v>
      </c>
      <c r="N198">
        <v>409.44</v>
      </c>
      <c r="O198" s="4">
        <v>0.16498316498316501</v>
      </c>
      <c r="P198" s="4">
        <v>0.114882154882155</v>
      </c>
    </row>
    <row r="199" spans="1:16" x14ac:dyDescent="0.3">
      <c r="A199" s="1">
        <v>42051</v>
      </c>
      <c r="B199">
        <v>1</v>
      </c>
      <c r="C199">
        <v>110</v>
      </c>
      <c r="D199" t="s">
        <v>41</v>
      </c>
      <c r="E199">
        <v>40</v>
      </c>
      <c r="F199">
        <v>1644</v>
      </c>
      <c r="G199" t="s">
        <v>17</v>
      </c>
      <c r="H199" t="s">
        <v>29</v>
      </c>
      <c r="I199">
        <v>45.05</v>
      </c>
      <c r="J199">
        <v>44.599499999999999</v>
      </c>
      <c r="K199">
        <v>1802</v>
      </c>
      <c r="L199">
        <v>1783.98</v>
      </c>
      <c r="M199">
        <v>-158</v>
      </c>
      <c r="N199">
        <v>-139.97999999999999</v>
      </c>
      <c r="O199" s="4">
        <v>-9.6107055961070595E-2</v>
      </c>
      <c r="P199" s="4">
        <v>-8.51459854014599E-2</v>
      </c>
    </row>
    <row r="200" spans="1:16" x14ac:dyDescent="0.3">
      <c r="A200" s="1">
        <v>42051</v>
      </c>
      <c r="B200">
        <v>1</v>
      </c>
      <c r="C200">
        <v>100</v>
      </c>
      <c r="D200" t="s">
        <v>26</v>
      </c>
      <c r="E200">
        <v>216</v>
      </c>
      <c r="F200">
        <v>4665.6000000000004</v>
      </c>
      <c r="G200" t="s">
        <v>17</v>
      </c>
      <c r="H200" t="s">
        <v>18</v>
      </c>
      <c r="I200">
        <v>21.12</v>
      </c>
      <c r="J200">
        <v>20.908799999999999</v>
      </c>
      <c r="K200">
        <v>4561.92</v>
      </c>
      <c r="L200">
        <v>4516.3008</v>
      </c>
      <c r="M200">
        <v>103.68</v>
      </c>
      <c r="N200">
        <v>149.29920000000001</v>
      </c>
      <c r="O200" s="4">
        <v>2.2222222222222299E-2</v>
      </c>
      <c r="P200" s="4">
        <v>3.2000000000000098E-2</v>
      </c>
    </row>
    <row r="201" spans="1:16" x14ac:dyDescent="0.3">
      <c r="A201" s="1">
        <v>42054</v>
      </c>
      <c r="B201">
        <v>1</v>
      </c>
      <c r="C201">
        <v>100</v>
      </c>
      <c r="D201" t="s">
        <v>19</v>
      </c>
      <c r="E201">
        <v>48</v>
      </c>
      <c r="F201">
        <v>9504</v>
      </c>
      <c r="G201" t="s">
        <v>17</v>
      </c>
      <c r="H201" t="s">
        <v>18</v>
      </c>
      <c r="I201">
        <v>148.30000000000001</v>
      </c>
      <c r="J201">
        <v>149.78299999999999</v>
      </c>
      <c r="K201">
        <v>7118.4</v>
      </c>
      <c r="L201">
        <v>7189.5839999999998</v>
      </c>
      <c r="M201">
        <v>2385.6</v>
      </c>
      <c r="N201">
        <v>2314.4160000000002</v>
      </c>
      <c r="O201" s="4">
        <v>0.25101010101010102</v>
      </c>
      <c r="P201" s="4">
        <v>0.243520202020202</v>
      </c>
    </row>
    <row r="202" spans="1:16" x14ac:dyDescent="0.3">
      <c r="A202" s="1">
        <v>42054</v>
      </c>
      <c r="B202">
        <v>1</v>
      </c>
      <c r="C202">
        <v>100</v>
      </c>
      <c r="D202" t="s">
        <v>60</v>
      </c>
      <c r="E202">
        <v>60</v>
      </c>
      <c r="F202">
        <v>5346</v>
      </c>
      <c r="G202" t="s">
        <v>17</v>
      </c>
      <c r="H202" t="s">
        <v>18</v>
      </c>
      <c r="I202">
        <v>48.29</v>
      </c>
      <c r="J202">
        <v>47.324199999999998</v>
      </c>
      <c r="K202">
        <v>2897.4</v>
      </c>
      <c r="L202">
        <v>2839.4520000000002</v>
      </c>
      <c r="M202">
        <v>2448.6</v>
      </c>
      <c r="N202">
        <v>2506.5479999999998</v>
      </c>
      <c r="O202" s="4">
        <v>0.45802469135802498</v>
      </c>
      <c r="P202" s="4">
        <v>0.468864197530864</v>
      </c>
    </row>
    <row r="203" spans="1:16" x14ac:dyDescent="0.3">
      <c r="A203" s="1">
        <v>42055</v>
      </c>
      <c r="B203">
        <v>2</v>
      </c>
      <c r="C203">
        <v>230</v>
      </c>
      <c r="D203" t="s">
        <v>109</v>
      </c>
      <c r="E203">
        <v>1</v>
      </c>
      <c r="F203">
        <v>78.599999999999994</v>
      </c>
      <c r="G203" t="s">
        <v>33</v>
      </c>
      <c r="H203" t="s">
        <v>82</v>
      </c>
      <c r="I203">
        <v>48.18</v>
      </c>
      <c r="J203">
        <v>52.034399999999998</v>
      </c>
      <c r="K203">
        <v>48.18</v>
      </c>
      <c r="L203">
        <v>52.034399999999998</v>
      </c>
      <c r="M203">
        <v>30.42</v>
      </c>
      <c r="N203">
        <v>26.5656</v>
      </c>
      <c r="O203" s="4">
        <v>0.38702290076335899</v>
      </c>
      <c r="P203" s="4">
        <v>0.33798473282442698</v>
      </c>
    </row>
    <row r="204" spans="1:16" x14ac:dyDescent="0.3">
      <c r="A204" s="1">
        <v>42055</v>
      </c>
      <c r="B204">
        <v>2</v>
      </c>
      <c r="C204">
        <v>70</v>
      </c>
      <c r="D204" t="s">
        <v>32</v>
      </c>
      <c r="E204">
        <v>4</v>
      </c>
      <c r="F204">
        <v>303.36</v>
      </c>
      <c r="G204" t="s">
        <v>33</v>
      </c>
      <c r="H204" t="s">
        <v>34</v>
      </c>
      <c r="I204">
        <v>66.040000000000006</v>
      </c>
      <c r="J204">
        <v>66.040000000000006</v>
      </c>
      <c r="K204">
        <v>264.16000000000003</v>
      </c>
      <c r="L204">
        <v>264.16000000000003</v>
      </c>
      <c r="M204">
        <v>39.200000000000003</v>
      </c>
      <c r="N204">
        <v>39.200000000000003</v>
      </c>
      <c r="O204" s="4">
        <v>0.12921940928270001</v>
      </c>
      <c r="P204" s="4">
        <v>0.12921940928270001</v>
      </c>
    </row>
    <row r="205" spans="1:16" x14ac:dyDescent="0.3">
      <c r="A205" s="1">
        <v>42055</v>
      </c>
      <c r="B205">
        <v>2</v>
      </c>
      <c r="C205">
        <v>120</v>
      </c>
      <c r="D205" t="s">
        <v>35</v>
      </c>
      <c r="E205">
        <v>2</v>
      </c>
      <c r="F205">
        <v>151.68</v>
      </c>
      <c r="G205" t="s">
        <v>33</v>
      </c>
      <c r="H205" t="s">
        <v>36</v>
      </c>
      <c r="I205">
        <v>31.12</v>
      </c>
      <c r="J205">
        <v>36.099200000000003</v>
      </c>
      <c r="K205">
        <v>62.24</v>
      </c>
      <c r="L205">
        <v>72.198400000000007</v>
      </c>
      <c r="M205">
        <v>89.44</v>
      </c>
      <c r="N205">
        <v>79.4816</v>
      </c>
      <c r="O205" s="4">
        <v>0.58966244725738404</v>
      </c>
      <c r="P205" s="4">
        <v>0.52400843881856496</v>
      </c>
    </row>
    <row r="206" spans="1:16" x14ac:dyDescent="0.3">
      <c r="A206" s="1">
        <v>42055</v>
      </c>
      <c r="B206">
        <v>2</v>
      </c>
      <c r="C206">
        <v>120</v>
      </c>
      <c r="D206" t="s">
        <v>110</v>
      </c>
      <c r="E206">
        <v>2</v>
      </c>
      <c r="F206">
        <v>113.76</v>
      </c>
      <c r="G206" t="s">
        <v>33</v>
      </c>
      <c r="H206" t="s">
        <v>36</v>
      </c>
      <c r="I206">
        <v>25.21</v>
      </c>
      <c r="J206">
        <v>28.487300000000001</v>
      </c>
      <c r="K206">
        <v>50.42</v>
      </c>
      <c r="L206">
        <v>56.974600000000002</v>
      </c>
      <c r="M206">
        <v>63.34</v>
      </c>
      <c r="N206">
        <v>56.785400000000003</v>
      </c>
      <c r="O206" s="4">
        <v>0.55678621659634298</v>
      </c>
      <c r="P206" s="4">
        <v>0.49916842475386802</v>
      </c>
    </row>
    <row r="207" spans="1:16" x14ac:dyDescent="0.3">
      <c r="A207" s="1">
        <v>42055</v>
      </c>
      <c r="B207">
        <v>2</v>
      </c>
      <c r="C207">
        <v>70</v>
      </c>
      <c r="D207" t="s">
        <v>106</v>
      </c>
      <c r="E207">
        <v>5</v>
      </c>
      <c r="F207">
        <v>284.39999999999998</v>
      </c>
      <c r="G207" t="s">
        <v>33</v>
      </c>
      <c r="H207" t="s">
        <v>34</v>
      </c>
      <c r="I207">
        <v>42.19</v>
      </c>
      <c r="J207">
        <v>43.4557</v>
      </c>
      <c r="K207">
        <v>210.95</v>
      </c>
      <c r="L207">
        <v>217.27850000000001</v>
      </c>
      <c r="M207">
        <v>73.45</v>
      </c>
      <c r="N207">
        <v>67.121499999999997</v>
      </c>
      <c r="O207" s="4">
        <v>0.25826300984528799</v>
      </c>
      <c r="P207" s="4">
        <v>0.23601090014064699</v>
      </c>
    </row>
    <row r="208" spans="1:16" x14ac:dyDescent="0.3">
      <c r="A208" s="1">
        <v>42055</v>
      </c>
      <c r="B208">
        <v>2</v>
      </c>
      <c r="C208">
        <v>70</v>
      </c>
      <c r="D208" t="s">
        <v>69</v>
      </c>
      <c r="E208">
        <v>42</v>
      </c>
      <c r="F208">
        <v>1990.8</v>
      </c>
      <c r="G208" t="s">
        <v>33</v>
      </c>
      <c r="H208" t="s">
        <v>34</v>
      </c>
      <c r="I208">
        <v>54.59</v>
      </c>
      <c r="J208">
        <v>56.773600000000002</v>
      </c>
      <c r="K208">
        <v>2292.7800000000002</v>
      </c>
      <c r="L208">
        <v>2384.4911999999999</v>
      </c>
      <c r="M208">
        <v>-301.98</v>
      </c>
      <c r="N208">
        <v>-393.69119999999998</v>
      </c>
      <c r="O208" s="4">
        <v>-0.15168776371307999</v>
      </c>
      <c r="P208" s="4">
        <v>-0.197755274261604</v>
      </c>
    </row>
    <row r="209" spans="1:16" x14ac:dyDescent="0.3">
      <c r="A209" s="1">
        <v>42055</v>
      </c>
      <c r="B209">
        <v>2</v>
      </c>
      <c r="C209">
        <v>70</v>
      </c>
      <c r="D209" t="s">
        <v>78</v>
      </c>
      <c r="E209">
        <v>84</v>
      </c>
      <c r="F209">
        <v>3185.28</v>
      </c>
      <c r="G209" t="s">
        <v>33</v>
      </c>
      <c r="H209" t="s">
        <v>34</v>
      </c>
      <c r="I209">
        <v>16.559999999999999</v>
      </c>
      <c r="J209">
        <v>16.559999999999999</v>
      </c>
      <c r="K209">
        <v>1391.04</v>
      </c>
      <c r="L209">
        <v>1391.04</v>
      </c>
      <c r="M209">
        <v>1794.24</v>
      </c>
      <c r="N209">
        <v>1794.24</v>
      </c>
      <c r="O209" s="4">
        <v>0.563291139240506</v>
      </c>
      <c r="P209" s="4">
        <v>0.563291139240506</v>
      </c>
    </row>
    <row r="210" spans="1:16" x14ac:dyDescent="0.3">
      <c r="A210" s="1">
        <v>42055</v>
      </c>
      <c r="B210">
        <v>2</v>
      </c>
      <c r="C210">
        <v>70</v>
      </c>
      <c r="D210" t="s">
        <v>100</v>
      </c>
      <c r="E210">
        <v>14</v>
      </c>
      <c r="F210">
        <v>398.16</v>
      </c>
      <c r="G210" t="s">
        <v>33</v>
      </c>
      <c r="H210" t="s">
        <v>34</v>
      </c>
      <c r="I210">
        <v>14.52</v>
      </c>
      <c r="J210">
        <v>15.3912</v>
      </c>
      <c r="K210">
        <v>203.28</v>
      </c>
      <c r="L210">
        <v>215.4768</v>
      </c>
      <c r="M210">
        <v>194.88</v>
      </c>
      <c r="N210">
        <v>182.6832</v>
      </c>
      <c r="O210" s="4">
        <v>0.48945147679324902</v>
      </c>
      <c r="P210" s="4">
        <v>0.45881856540084398</v>
      </c>
    </row>
    <row r="211" spans="1:16" x14ac:dyDescent="0.3">
      <c r="A211" s="1">
        <v>42055</v>
      </c>
      <c r="B211">
        <v>2</v>
      </c>
      <c r="C211">
        <v>70</v>
      </c>
      <c r="D211" t="s">
        <v>48</v>
      </c>
      <c r="E211">
        <v>20</v>
      </c>
      <c r="F211">
        <v>505.6</v>
      </c>
      <c r="G211" t="s">
        <v>33</v>
      </c>
      <c r="H211" t="s">
        <v>34</v>
      </c>
      <c r="I211">
        <v>14.92</v>
      </c>
      <c r="J211">
        <v>14.770799999999999</v>
      </c>
      <c r="K211">
        <v>298.39999999999998</v>
      </c>
      <c r="L211">
        <v>295.416</v>
      </c>
      <c r="M211">
        <v>207.2</v>
      </c>
      <c r="N211">
        <v>210.184</v>
      </c>
      <c r="O211" s="4">
        <v>0.409810126582279</v>
      </c>
      <c r="P211" s="4">
        <v>0.41571202531645601</v>
      </c>
    </row>
    <row r="212" spans="1:16" x14ac:dyDescent="0.3">
      <c r="A212" s="1">
        <v>42055</v>
      </c>
      <c r="B212">
        <v>2</v>
      </c>
      <c r="C212">
        <v>120</v>
      </c>
      <c r="D212" t="s">
        <v>111</v>
      </c>
      <c r="E212">
        <v>4</v>
      </c>
      <c r="F212">
        <v>101.12</v>
      </c>
      <c r="G212" t="s">
        <v>33</v>
      </c>
      <c r="H212" t="s">
        <v>36</v>
      </c>
      <c r="I212">
        <v>15.71</v>
      </c>
      <c r="J212">
        <v>15.552899999999999</v>
      </c>
      <c r="K212">
        <v>62.84</v>
      </c>
      <c r="L212">
        <v>62.211599999999997</v>
      </c>
      <c r="M212">
        <v>38.28</v>
      </c>
      <c r="N212">
        <v>38.9084</v>
      </c>
      <c r="O212" s="4">
        <v>0.378560126582278</v>
      </c>
      <c r="P212" s="4">
        <v>0.38477452531645601</v>
      </c>
    </row>
    <row r="213" spans="1:16" x14ac:dyDescent="0.3">
      <c r="A213" s="1">
        <v>42055</v>
      </c>
      <c r="B213">
        <v>2</v>
      </c>
      <c r="C213">
        <v>180</v>
      </c>
      <c r="D213" t="s">
        <v>90</v>
      </c>
      <c r="E213">
        <v>8</v>
      </c>
      <c r="F213">
        <v>193.76</v>
      </c>
      <c r="G213" t="s">
        <v>33</v>
      </c>
      <c r="H213" t="s">
        <v>38</v>
      </c>
      <c r="I213">
        <v>22.8</v>
      </c>
      <c r="J213">
        <v>23.484000000000002</v>
      </c>
      <c r="K213">
        <v>182.4</v>
      </c>
      <c r="L213">
        <v>187.87200000000001</v>
      </c>
      <c r="M213">
        <v>11.36</v>
      </c>
      <c r="N213">
        <v>5.8879999999999804</v>
      </c>
      <c r="O213" s="4">
        <v>5.8629232039636603E-2</v>
      </c>
      <c r="P213" s="4">
        <v>3.03881090008256E-2</v>
      </c>
    </row>
    <row r="214" spans="1:16" x14ac:dyDescent="0.3">
      <c r="A214" s="1">
        <v>42055</v>
      </c>
      <c r="B214">
        <v>2</v>
      </c>
      <c r="C214">
        <v>120</v>
      </c>
      <c r="D214" t="s">
        <v>70</v>
      </c>
      <c r="E214">
        <v>8</v>
      </c>
      <c r="F214">
        <v>176.96</v>
      </c>
      <c r="G214" t="s">
        <v>33</v>
      </c>
      <c r="H214" t="s">
        <v>36</v>
      </c>
      <c r="I214">
        <v>8.8000000000000007</v>
      </c>
      <c r="J214">
        <v>10.032</v>
      </c>
      <c r="K214">
        <v>70.400000000000006</v>
      </c>
      <c r="L214">
        <v>80.256</v>
      </c>
      <c r="M214">
        <v>106.56</v>
      </c>
      <c r="N214">
        <v>96.703999999999994</v>
      </c>
      <c r="O214" s="4">
        <v>0.60216998191681703</v>
      </c>
      <c r="P214" s="4">
        <v>0.54647377938517205</v>
      </c>
    </row>
    <row r="215" spans="1:16" x14ac:dyDescent="0.3">
      <c r="A215" s="1">
        <v>42055</v>
      </c>
      <c r="B215">
        <v>2</v>
      </c>
      <c r="C215">
        <v>70</v>
      </c>
      <c r="D215" t="s">
        <v>101</v>
      </c>
      <c r="E215">
        <v>20</v>
      </c>
      <c r="F215">
        <v>442.4</v>
      </c>
      <c r="G215" t="s">
        <v>33</v>
      </c>
      <c r="H215" t="s">
        <v>34</v>
      </c>
      <c r="I215">
        <v>14.16</v>
      </c>
      <c r="J215">
        <v>15.576000000000001</v>
      </c>
      <c r="K215">
        <v>283.2</v>
      </c>
      <c r="L215">
        <v>311.52</v>
      </c>
      <c r="M215">
        <v>159.19999999999999</v>
      </c>
      <c r="N215">
        <v>130.88</v>
      </c>
      <c r="O215" s="4">
        <v>0.35985533453887902</v>
      </c>
      <c r="P215" s="4">
        <v>0.29584086799276699</v>
      </c>
    </row>
    <row r="216" spans="1:16" x14ac:dyDescent="0.3">
      <c r="A216" s="1">
        <v>42055</v>
      </c>
      <c r="B216">
        <v>2</v>
      </c>
      <c r="C216">
        <v>70</v>
      </c>
      <c r="D216" t="s">
        <v>50</v>
      </c>
      <c r="E216">
        <v>108</v>
      </c>
      <c r="F216">
        <v>2047.68</v>
      </c>
      <c r="G216" t="s">
        <v>33</v>
      </c>
      <c r="H216" t="s">
        <v>34</v>
      </c>
      <c r="I216">
        <v>14.1</v>
      </c>
      <c r="J216">
        <v>15.51</v>
      </c>
      <c r="K216">
        <v>1522.8</v>
      </c>
      <c r="L216">
        <v>1675.08</v>
      </c>
      <c r="M216">
        <v>524.88</v>
      </c>
      <c r="N216">
        <v>372.6</v>
      </c>
      <c r="O216" s="4">
        <v>0.256329113924051</v>
      </c>
      <c r="P216" s="4">
        <v>0.181962025316456</v>
      </c>
    </row>
    <row r="217" spans="1:16" x14ac:dyDescent="0.3">
      <c r="A217" s="1">
        <v>42055</v>
      </c>
      <c r="B217">
        <v>2</v>
      </c>
      <c r="C217">
        <v>120</v>
      </c>
      <c r="D217" t="s">
        <v>72</v>
      </c>
      <c r="E217">
        <v>8</v>
      </c>
      <c r="F217">
        <v>151.68</v>
      </c>
      <c r="G217" t="s">
        <v>33</v>
      </c>
      <c r="H217" t="s">
        <v>36</v>
      </c>
      <c r="I217">
        <v>12.4</v>
      </c>
      <c r="J217">
        <v>12.896000000000001</v>
      </c>
      <c r="K217">
        <v>99.2</v>
      </c>
      <c r="L217">
        <v>103.16800000000001</v>
      </c>
      <c r="M217">
        <v>52.48</v>
      </c>
      <c r="N217">
        <v>48.512</v>
      </c>
      <c r="O217" s="4">
        <v>0.34599156118143498</v>
      </c>
      <c r="P217" s="4">
        <v>0.31983122362869199</v>
      </c>
    </row>
    <row r="218" spans="1:16" x14ac:dyDescent="0.3">
      <c r="A218" s="1">
        <v>42055</v>
      </c>
      <c r="B218">
        <v>2</v>
      </c>
      <c r="C218">
        <v>70</v>
      </c>
      <c r="D218" t="s">
        <v>51</v>
      </c>
      <c r="E218">
        <v>8</v>
      </c>
      <c r="F218">
        <v>132.72</v>
      </c>
      <c r="G218" t="s">
        <v>33</v>
      </c>
      <c r="H218" t="s">
        <v>34</v>
      </c>
      <c r="I218">
        <v>10.78</v>
      </c>
      <c r="J218">
        <v>11.6424</v>
      </c>
      <c r="K218">
        <v>86.24</v>
      </c>
      <c r="L218">
        <v>93.139200000000002</v>
      </c>
      <c r="M218">
        <v>46.48</v>
      </c>
      <c r="N218">
        <v>39.580800000000004</v>
      </c>
      <c r="O218" s="4">
        <v>0.35021097046413502</v>
      </c>
      <c r="P218" s="4">
        <v>0.29822784810126601</v>
      </c>
    </row>
    <row r="219" spans="1:16" x14ac:dyDescent="0.3">
      <c r="A219" s="1">
        <v>42055</v>
      </c>
      <c r="B219">
        <v>2</v>
      </c>
      <c r="C219">
        <v>180</v>
      </c>
      <c r="D219" t="s">
        <v>103</v>
      </c>
      <c r="E219">
        <v>24</v>
      </c>
      <c r="F219">
        <v>353.04</v>
      </c>
      <c r="G219" t="s">
        <v>33</v>
      </c>
      <c r="H219" t="s">
        <v>38</v>
      </c>
      <c r="I219">
        <v>10.49</v>
      </c>
      <c r="J219">
        <v>11.6439</v>
      </c>
      <c r="K219">
        <v>251.76</v>
      </c>
      <c r="L219">
        <v>279.45359999999999</v>
      </c>
      <c r="M219">
        <v>101.28</v>
      </c>
      <c r="N219">
        <v>73.586399999999998</v>
      </c>
      <c r="O219" s="4">
        <v>0.28687967369136602</v>
      </c>
      <c r="P219" s="4">
        <v>0.208436437797417</v>
      </c>
    </row>
    <row r="220" spans="1:16" x14ac:dyDescent="0.3">
      <c r="A220" s="1">
        <v>42055</v>
      </c>
      <c r="B220">
        <v>2</v>
      </c>
      <c r="C220">
        <v>180</v>
      </c>
      <c r="D220" t="s">
        <v>53</v>
      </c>
      <c r="E220">
        <v>8</v>
      </c>
      <c r="F220">
        <v>90</v>
      </c>
      <c r="G220" t="s">
        <v>33</v>
      </c>
      <c r="H220" t="s">
        <v>38</v>
      </c>
      <c r="I220">
        <v>5.35</v>
      </c>
      <c r="J220">
        <v>5.4035000000000002</v>
      </c>
      <c r="K220">
        <v>42.8</v>
      </c>
      <c r="L220">
        <v>43.228000000000002</v>
      </c>
      <c r="M220">
        <v>47.2</v>
      </c>
      <c r="N220">
        <v>46.771999999999998</v>
      </c>
      <c r="O220" s="4">
        <v>0.52444444444444405</v>
      </c>
      <c r="P220" s="4">
        <v>0.51968888888888898</v>
      </c>
    </row>
    <row r="221" spans="1:16" x14ac:dyDescent="0.3">
      <c r="A221" s="1">
        <v>42055</v>
      </c>
      <c r="B221">
        <v>2</v>
      </c>
      <c r="C221">
        <v>70</v>
      </c>
      <c r="D221" t="s">
        <v>54</v>
      </c>
      <c r="E221">
        <v>24</v>
      </c>
      <c r="F221">
        <v>246.48</v>
      </c>
      <c r="G221" t="s">
        <v>33</v>
      </c>
      <c r="H221" t="s">
        <v>34</v>
      </c>
      <c r="I221">
        <v>4.49</v>
      </c>
      <c r="J221">
        <v>4.8042999999999996</v>
      </c>
      <c r="K221">
        <v>107.76</v>
      </c>
      <c r="L221">
        <v>115.3032</v>
      </c>
      <c r="M221">
        <v>138.72</v>
      </c>
      <c r="N221">
        <v>131.17679999999999</v>
      </c>
      <c r="O221" s="4">
        <v>0.56280428432327201</v>
      </c>
      <c r="P221" s="4">
        <v>0.532200584225901</v>
      </c>
    </row>
    <row r="222" spans="1:16" x14ac:dyDescent="0.3">
      <c r="A222" s="1">
        <v>42055</v>
      </c>
      <c r="B222">
        <v>2</v>
      </c>
      <c r="C222">
        <v>70</v>
      </c>
      <c r="D222" t="s">
        <v>58</v>
      </c>
      <c r="E222">
        <v>20</v>
      </c>
      <c r="F222">
        <v>71.2</v>
      </c>
      <c r="G222" t="s">
        <v>33</v>
      </c>
      <c r="H222" t="s">
        <v>34</v>
      </c>
      <c r="I222">
        <v>3.05</v>
      </c>
      <c r="J222">
        <v>3.05</v>
      </c>
      <c r="K222">
        <v>61</v>
      </c>
      <c r="L222">
        <v>61</v>
      </c>
      <c r="M222">
        <v>10.199999999999999</v>
      </c>
      <c r="N222">
        <v>10.199999999999999</v>
      </c>
      <c r="O222" s="4">
        <v>0.14325842696629201</v>
      </c>
      <c r="P222" s="4">
        <v>0.14325842696629201</v>
      </c>
    </row>
    <row r="223" spans="1:16" x14ac:dyDescent="0.3">
      <c r="A223" s="1">
        <v>42056</v>
      </c>
      <c r="B223">
        <v>3</v>
      </c>
      <c r="C223">
        <v>140</v>
      </c>
      <c r="D223" t="s">
        <v>20</v>
      </c>
      <c r="E223">
        <v>72</v>
      </c>
      <c r="F223">
        <v>8430.48</v>
      </c>
      <c r="G223" t="s">
        <v>21</v>
      </c>
      <c r="H223" t="s">
        <v>22</v>
      </c>
      <c r="I223">
        <v>46.87</v>
      </c>
      <c r="J223">
        <v>52.494399999999999</v>
      </c>
      <c r="K223">
        <v>3374.64</v>
      </c>
      <c r="L223">
        <v>3779.5967999999998</v>
      </c>
      <c r="M223">
        <v>5055.84</v>
      </c>
      <c r="N223">
        <v>4650.8832000000002</v>
      </c>
      <c r="O223" s="4">
        <v>0.59970962507472902</v>
      </c>
      <c r="P223" s="4">
        <v>0.55167478008369597</v>
      </c>
    </row>
    <row r="224" spans="1:16" x14ac:dyDescent="0.3">
      <c r="A224" s="1">
        <v>42058</v>
      </c>
      <c r="B224">
        <v>1</v>
      </c>
      <c r="C224">
        <v>100</v>
      </c>
      <c r="D224" t="s">
        <v>31</v>
      </c>
      <c r="E224">
        <v>56</v>
      </c>
      <c r="F224">
        <v>5544</v>
      </c>
      <c r="G224" t="s">
        <v>17</v>
      </c>
      <c r="H224" t="s">
        <v>18</v>
      </c>
      <c r="I224">
        <v>79.3</v>
      </c>
      <c r="J224">
        <v>90.402000000000001</v>
      </c>
      <c r="K224">
        <v>4440.8</v>
      </c>
      <c r="L224">
        <v>5062.5119999999997</v>
      </c>
      <c r="M224">
        <v>1103.2</v>
      </c>
      <c r="N224">
        <v>481.488</v>
      </c>
      <c r="O224" s="4">
        <v>0.19898989898989899</v>
      </c>
      <c r="P224" s="4">
        <v>8.6848484848484897E-2</v>
      </c>
    </row>
    <row r="225" spans="1:16" x14ac:dyDescent="0.3">
      <c r="A225" s="1">
        <v>42058</v>
      </c>
      <c r="B225">
        <v>1</v>
      </c>
      <c r="C225">
        <v>100</v>
      </c>
      <c r="D225" t="s">
        <v>60</v>
      </c>
      <c r="E225">
        <v>60</v>
      </c>
      <c r="F225">
        <v>5346</v>
      </c>
      <c r="G225" t="s">
        <v>17</v>
      </c>
      <c r="H225" t="s">
        <v>18</v>
      </c>
      <c r="I225">
        <v>48.29</v>
      </c>
      <c r="J225">
        <v>47.324199999999998</v>
      </c>
      <c r="K225">
        <v>2897.4</v>
      </c>
      <c r="L225">
        <v>2839.4520000000002</v>
      </c>
      <c r="M225">
        <v>2448.6</v>
      </c>
      <c r="N225">
        <v>2506.5479999999998</v>
      </c>
      <c r="O225" s="4">
        <v>0.45802469135802498</v>
      </c>
      <c r="P225" s="4">
        <v>0.468864197530864</v>
      </c>
    </row>
    <row r="226" spans="1:16" x14ac:dyDescent="0.3">
      <c r="A226" s="1">
        <v>42058</v>
      </c>
      <c r="B226">
        <v>1</v>
      </c>
      <c r="C226">
        <v>100</v>
      </c>
      <c r="D226" t="s">
        <v>30</v>
      </c>
      <c r="E226">
        <v>400</v>
      </c>
      <c r="F226">
        <v>31680</v>
      </c>
      <c r="G226" t="s">
        <v>17</v>
      </c>
      <c r="H226" t="s">
        <v>18</v>
      </c>
      <c r="I226">
        <v>34.29</v>
      </c>
      <c r="J226">
        <v>39.090600000000002</v>
      </c>
      <c r="K226">
        <v>13716</v>
      </c>
      <c r="L226">
        <v>15636.24</v>
      </c>
      <c r="M226">
        <v>17964</v>
      </c>
      <c r="N226">
        <v>16043.76</v>
      </c>
      <c r="O226" s="4">
        <v>0.56704545454545496</v>
      </c>
      <c r="P226" s="4">
        <v>0.50643181818181804</v>
      </c>
    </row>
    <row r="227" spans="1:16" x14ac:dyDescent="0.3">
      <c r="A227" s="1">
        <v>42058</v>
      </c>
      <c r="B227">
        <v>1</v>
      </c>
      <c r="C227">
        <v>110</v>
      </c>
      <c r="D227" t="s">
        <v>61</v>
      </c>
      <c r="E227">
        <v>30</v>
      </c>
      <c r="F227">
        <v>1849.5</v>
      </c>
      <c r="G227" t="s">
        <v>17</v>
      </c>
      <c r="H227" t="s">
        <v>29</v>
      </c>
      <c r="I227">
        <v>34.15</v>
      </c>
      <c r="J227">
        <v>36.881999999999998</v>
      </c>
      <c r="K227">
        <v>1024.5</v>
      </c>
      <c r="L227">
        <v>1106.46</v>
      </c>
      <c r="M227">
        <v>825</v>
      </c>
      <c r="N227">
        <v>743.04</v>
      </c>
      <c r="O227" s="4">
        <v>0.44606650446066498</v>
      </c>
      <c r="P227" s="4">
        <v>0.40175182481751798</v>
      </c>
    </row>
    <row r="228" spans="1:16" x14ac:dyDescent="0.3">
      <c r="A228" s="1">
        <v>42058</v>
      </c>
      <c r="B228">
        <v>1</v>
      </c>
      <c r="C228">
        <v>100</v>
      </c>
      <c r="D228" t="s">
        <v>24</v>
      </c>
      <c r="E228">
        <v>60</v>
      </c>
      <c r="F228">
        <v>3564</v>
      </c>
      <c r="G228" t="s">
        <v>17</v>
      </c>
      <c r="H228" t="s">
        <v>18</v>
      </c>
      <c r="I228">
        <v>49.6</v>
      </c>
      <c r="J228">
        <v>52.576000000000001</v>
      </c>
      <c r="K228">
        <v>2976</v>
      </c>
      <c r="L228">
        <v>3154.56</v>
      </c>
      <c r="M228">
        <v>588</v>
      </c>
      <c r="N228">
        <v>409.44</v>
      </c>
      <c r="O228" s="4">
        <v>0.16498316498316501</v>
      </c>
      <c r="P228" s="4">
        <v>0.114882154882155</v>
      </c>
    </row>
    <row r="229" spans="1:16" x14ac:dyDescent="0.3">
      <c r="A229" s="1">
        <v>42061</v>
      </c>
      <c r="B229">
        <v>3</v>
      </c>
      <c r="C229">
        <v>230</v>
      </c>
      <c r="D229" t="s">
        <v>81</v>
      </c>
      <c r="E229">
        <v>5</v>
      </c>
      <c r="F229">
        <v>2925</v>
      </c>
      <c r="G229" t="s">
        <v>21</v>
      </c>
      <c r="H229" t="s">
        <v>82</v>
      </c>
      <c r="I229">
        <v>529.42999999999995</v>
      </c>
      <c r="J229">
        <v>614.13879999999995</v>
      </c>
      <c r="K229">
        <v>2647.15</v>
      </c>
      <c r="L229">
        <v>3070.694</v>
      </c>
      <c r="M229">
        <v>277.85000000000002</v>
      </c>
      <c r="N229">
        <v>-145.69399999999999</v>
      </c>
      <c r="O229" s="4">
        <v>9.4991452991453104E-2</v>
      </c>
      <c r="P229" s="4">
        <v>-4.9809914529914699E-2</v>
      </c>
    </row>
    <row r="230" spans="1:16" x14ac:dyDescent="0.3">
      <c r="A230" s="1">
        <v>42062</v>
      </c>
      <c r="B230">
        <v>1</v>
      </c>
      <c r="C230">
        <v>100</v>
      </c>
      <c r="D230" t="s">
        <v>19</v>
      </c>
      <c r="E230">
        <v>48</v>
      </c>
      <c r="F230">
        <v>9504</v>
      </c>
      <c r="G230" t="s">
        <v>17</v>
      </c>
      <c r="H230" t="s">
        <v>18</v>
      </c>
      <c r="I230">
        <v>148.30000000000001</v>
      </c>
      <c r="J230">
        <v>149.78299999999999</v>
      </c>
      <c r="K230">
        <v>7118.4</v>
      </c>
      <c r="L230">
        <v>7189.5839999999998</v>
      </c>
      <c r="M230">
        <v>2385.6</v>
      </c>
      <c r="N230">
        <v>2314.4160000000002</v>
      </c>
      <c r="O230" s="4">
        <v>0.25101010101010102</v>
      </c>
      <c r="P230" s="4">
        <v>0.243520202020202</v>
      </c>
    </row>
    <row r="231" spans="1:16" x14ac:dyDescent="0.3">
      <c r="A231" s="1">
        <v>42062</v>
      </c>
      <c r="B231">
        <v>1</v>
      </c>
      <c r="C231">
        <v>100</v>
      </c>
      <c r="D231" t="s">
        <v>30</v>
      </c>
      <c r="E231">
        <v>160</v>
      </c>
      <c r="F231">
        <v>12672</v>
      </c>
      <c r="G231" t="s">
        <v>17</v>
      </c>
      <c r="H231" t="s">
        <v>18</v>
      </c>
      <c r="I231">
        <v>34.29</v>
      </c>
      <c r="J231">
        <v>39.090600000000002</v>
      </c>
      <c r="K231">
        <v>5486.4</v>
      </c>
      <c r="L231">
        <v>6254.4960000000001</v>
      </c>
      <c r="M231">
        <v>7185.6</v>
      </c>
      <c r="N231">
        <v>6417.5039999999999</v>
      </c>
      <c r="O231" s="4">
        <v>0.56704545454545496</v>
      </c>
      <c r="P231" s="4">
        <v>0.50643181818181804</v>
      </c>
    </row>
    <row r="232" spans="1:16" x14ac:dyDescent="0.3">
      <c r="A232" s="1">
        <v>42062</v>
      </c>
      <c r="B232">
        <v>2</v>
      </c>
      <c r="C232">
        <v>120</v>
      </c>
      <c r="D232" t="s">
        <v>110</v>
      </c>
      <c r="E232">
        <v>1</v>
      </c>
      <c r="F232">
        <v>56.88</v>
      </c>
      <c r="G232" t="s">
        <v>33</v>
      </c>
      <c r="H232" t="s">
        <v>36</v>
      </c>
      <c r="I232">
        <v>25.21</v>
      </c>
      <c r="J232">
        <v>28.487300000000001</v>
      </c>
      <c r="K232">
        <v>25.21</v>
      </c>
      <c r="L232">
        <v>28.487300000000001</v>
      </c>
      <c r="M232">
        <v>31.67</v>
      </c>
      <c r="N232">
        <v>28.392700000000001</v>
      </c>
      <c r="O232" s="4">
        <v>0.55678621659634298</v>
      </c>
      <c r="P232" s="4">
        <v>0.49916842475386802</v>
      </c>
    </row>
    <row r="233" spans="1:16" x14ac:dyDescent="0.3">
      <c r="A233" s="1">
        <v>42062</v>
      </c>
      <c r="B233">
        <v>2</v>
      </c>
      <c r="C233">
        <v>70</v>
      </c>
      <c r="D233" t="s">
        <v>69</v>
      </c>
      <c r="E233">
        <v>42</v>
      </c>
      <c r="F233">
        <v>1990.8</v>
      </c>
      <c r="G233" t="s">
        <v>33</v>
      </c>
      <c r="H233" t="s">
        <v>34</v>
      </c>
      <c r="I233">
        <v>54.59</v>
      </c>
      <c r="J233">
        <v>56.773600000000002</v>
      </c>
      <c r="K233">
        <v>2292.7800000000002</v>
      </c>
      <c r="L233">
        <v>2384.4911999999999</v>
      </c>
      <c r="M233">
        <v>-301.98</v>
      </c>
      <c r="N233">
        <v>-393.69119999999998</v>
      </c>
      <c r="O233" s="4">
        <v>-0.15168776371307999</v>
      </c>
      <c r="P233" s="4">
        <v>-0.197755274261604</v>
      </c>
    </row>
    <row r="234" spans="1:16" x14ac:dyDescent="0.3">
      <c r="A234" s="1">
        <v>42062</v>
      </c>
      <c r="B234">
        <v>2</v>
      </c>
      <c r="C234">
        <v>180</v>
      </c>
      <c r="D234" t="s">
        <v>77</v>
      </c>
      <c r="E234">
        <v>8</v>
      </c>
      <c r="F234">
        <v>332.16</v>
      </c>
      <c r="G234" t="s">
        <v>33</v>
      </c>
      <c r="H234" t="s">
        <v>38</v>
      </c>
      <c r="I234">
        <v>45.65</v>
      </c>
      <c r="J234">
        <v>51.128</v>
      </c>
      <c r="K234">
        <v>365.2</v>
      </c>
      <c r="L234">
        <v>409.024</v>
      </c>
      <c r="M234">
        <v>-33.04</v>
      </c>
      <c r="N234">
        <v>-76.864000000000004</v>
      </c>
      <c r="O234" s="4">
        <v>-9.9470134874759003E-2</v>
      </c>
      <c r="P234" s="4">
        <v>-0.23140655105972999</v>
      </c>
    </row>
    <row r="235" spans="1:16" x14ac:dyDescent="0.3">
      <c r="A235" s="1">
        <v>42062</v>
      </c>
      <c r="B235">
        <v>2</v>
      </c>
      <c r="C235">
        <v>70</v>
      </c>
      <c r="D235" t="s">
        <v>78</v>
      </c>
      <c r="E235">
        <v>84</v>
      </c>
      <c r="F235">
        <v>3185.28</v>
      </c>
      <c r="G235" t="s">
        <v>33</v>
      </c>
      <c r="H235" t="s">
        <v>34</v>
      </c>
      <c r="I235">
        <v>16.559999999999999</v>
      </c>
      <c r="J235">
        <v>16.559999999999999</v>
      </c>
      <c r="K235">
        <v>1391.04</v>
      </c>
      <c r="L235">
        <v>1391.04</v>
      </c>
      <c r="M235">
        <v>1794.24</v>
      </c>
      <c r="N235">
        <v>1794.24</v>
      </c>
      <c r="O235" s="4">
        <v>0.563291139240506</v>
      </c>
      <c r="P235" s="4">
        <v>0.563291139240506</v>
      </c>
    </row>
    <row r="236" spans="1:16" x14ac:dyDescent="0.3">
      <c r="A236" s="1">
        <v>42062</v>
      </c>
      <c r="B236">
        <v>2</v>
      </c>
      <c r="C236">
        <v>70</v>
      </c>
      <c r="D236" t="s">
        <v>100</v>
      </c>
      <c r="E236">
        <v>84</v>
      </c>
      <c r="F236">
        <v>2388.96</v>
      </c>
      <c r="G236" t="s">
        <v>33</v>
      </c>
      <c r="H236" t="s">
        <v>34</v>
      </c>
      <c r="I236">
        <v>14.52</v>
      </c>
      <c r="J236">
        <v>15.3912</v>
      </c>
      <c r="K236">
        <v>1219.68</v>
      </c>
      <c r="L236">
        <v>1292.8607999999999</v>
      </c>
      <c r="M236">
        <v>1169.28</v>
      </c>
      <c r="N236">
        <v>1096.0992000000001</v>
      </c>
      <c r="O236" s="4">
        <v>0.48945147679324902</v>
      </c>
      <c r="P236" s="4">
        <v>0.45881856540084398</v>
      </c>
    </row>
    <row r="237" spans="1:16" x14ac:dyDescent="0.3">
      <c r="A237" s="1">
        <v>42062</v>
      </c>
      <c r="B237">
        <v>2</v>
      </c>
      <c r="C237">
        <v>180</v>
      </c>
      <c r="D237" t="s">
        <v>79</v>
      </c>
      <c r="E237">
        <v>4</v>
      </c>
      <c r="F237">
        <v>110.72</v>
      </c>
      <c r="G237" t="s">
        <v>33</v>
      </c>
      <c r="H237" t="s">
        <v>38</v>
      </c>
      <c r="I237">
        <v>13.41</v>
      </c>
      <c r="J237">
        <v>13.0077</v>
      </c>
      <c r="K237">
        <v>53.64</v>
      </c>
      <c r="L237">
        <v>52.030799999999999</v>
      </c>
      <c r="M237">
        <v>57.08</v>
      </c>
      <c r="N237">
        <v>58.6892</v>
      </c>
      <c r="O237" s="4">
        <v>0.51553468208092501</v>
      </c>
      <c r="P237" s="4">
        <v>0.53006864161849698</v>
      </c>
    </row>
    <row r="238" spans="1:16" x14ac:dyDescent="0.3">
      <c r="A238" s="1">
        <v>42062</v>
      </c>
      <c r="B238">
        <v>2</v>
      </c>
      <c r="C238">
        <v>70</v>
      </c>
      <c r="D238" t="s">
        <v>48</v>
      </c>
      <c r="E238">
        <v>8</v>
      </c>
      <c r="F238">
        <v>202.24</v>
      </c>
      <c r="G238" t="s">
        <v>33</v>
      </c>
      <c r="H238" t="s">
        <v>34</v>
      </c>
      <c r="I238">
        <v>14.92</v>
      </c>
      <c r="J238">
        <v>14.770799999999999</v>
      </c>
      <c r="K238">
        <v>119.36</v>
      </c>
      <c r="L238">
        <v>118.1664</v>
      </c>
      <c r="M238">
        <v>82.88</v>
      </c>
      <c r="N238">
        <v>84.073599999999999</v>
      </c>
      <c r="O238" s="4">
        <v>0.409810126582278</v>
      </c>
      <c r="P238" s="4">
        <v>0.41571202531645601</v>
      </c>
    </row>
    <row r="239" spans="1:16" x14ac:dyDescent="0.3">
      <c r="A239" s="1">
        <v>42062</v>
      </c>
      <c r="B239">
        <v>2</v>
      </c>
      <c r="C239">
        <v>120</v>
      </c>
      <c r="D239" t="s">
        <v>111</v>
      </c>
      <c r="E239">
        <v>4</v>
      </c>
      <c r="F239">
        <v>101.12</v>
      </c>
      <c r="G239" t="s">
        <v>33</v>
      </c>
      <c r="H239" t="s">
        <v>36</v>
      </c>
      <c r="I239">
        <v>15.71</v>
      </c>
      <c r="J239">
        <v>15.552899999999999</v>
      </c>
      <c r="K239">
        <v>62.84</v>
      </c>
      <c r="L239">
        <v>62.211599999999997</v>
      </c>
      <c r="M239">
        <v>38.28</v>
      </c>
      <c r="N239">
        <v>38.9084</v>
      </c>
      <c r="O239" s="4">
        <v>0.378560126582278</v>
      </c>
      <c r="P239" s="4">
        <v>0.38477452531645601</v>
      </c>
    </row>
    <row r="240" spans="1:16" x14ac:dyDescent="0.3">
      <c r="A240" s="1">
        <v>42062</v>
      </c>
      <c r="B240">
        <v>2</v>
      </c>
      <c r="C240">
        <v>70</v>
      </c>
      <c r="D240" t="s">
        <v>101</v>
      </c>
      <c r="E240">
        <v>108</v>
      </c>
      <c r="F240">
        <v>2388.96</v>
      </c>
      <c r="G240" t="s">
        <v>33</v>
      </c>
      <c r="H240" t="s">
        <v>34</v>
      </c>
      <c r="I240">
        <v>14.16</v>
      </c>
      <c r="J240">
        <v>15.576000000000001</v>
      </c>
      <c r="K240">
        <v>1529.28</v>
      </c>
      <c r="L240">
        <v>1682.2080000000001</v>
      </c>
      <c r="M240">
        <v>859.68</v>
      </c>
      <c r="N240">
        <v>706.75199999999995</v>
      </c>
      <c r="O240" s="4">
        <v>0.35985533453887902</v>
      </c>
      <c r="P240" s="4">
        <v>0.29584086799276699</v>
      </c>
    </row>
    <row r="241" spans="1:16" x14ac:dyDescent="0.3">
      <c r="A241" s="1">
        <v>42062</v>
      </c>
      <c r="B241">
        <v>2</v>
      </c>
      <c r="C241">
        <v>120</v>
      </c>
      <c r="D241" t="s">
        <v>70</v>
      </c>
      <c r="E241">
        <v>12</v>
      </c>
      <c r="F241">
        <v>265.44</v>
      </c>
      <c r="G241" t="s">
        <v>33</v>
      </c>
      <c r="H241" t="s">
        <v>36</v>
      </c>
      <c r="I241">
        <v>8.8000000000000007</v>
      </c>
      <c r="J241">
        <v>10.032</v>
      </c>
      <c r="K241">
        <v>105.6</v>
      </c>
      <c r="L241">
        <v>120.384</v>
      </c>
      <c r="M241">
        <v>159.84</v>
      </c>
      <c r="N241">
        <v>145.05600000000001</v>
      </c>
      <c r="O241" s="4">
        <v>0.60216998191681703</v>
      </c>
      <c r="P241" s="4">
        <v>0.54647377938517205</v>
      </c>
    </row>
    <row r="242" spans="1:16" x14ac:dyDescent="0.3">
      <c r="A242" s="1">
        <v>42062</v>
      </c>
      <c r="B242">
        <v>2</v>
      </c>
      <c r="C242">
        <v>180</v>
      </c>
      <c r="D242" t="s">
        <v>71</v>
      </c>
      <c r="E242">
        <v>4</v>
      </c>
      <c r="F242">
        <v>83.04</v>
      </c>
      <c r="G242" t="s">
        <v>33</v>
      </c>
      <c r="H242" t="s">
        <v>38</v>
      </c>
      <c r="I242">
        <v>19.78</v>
      </c>
      <c r="J242">
        <v>20.966799999999999</v>
      </c>
      <c r="K242">
        <v>79.12</v>
      </c>
      <c r="L242">
        <v>83.867199999999997</v>
      </c>
      <c r="M242">
        <v>3.92</v>
      </c>
      <c r="N242">
        <v>-0.82720000000000504</v>
      </c>
      <c r="O242" s="4">
        <v>4.7206165703275599E-2</v>
      </c>
      <c r="P242" s="4">
        <v>-9.9614643545280004E-3</v>
      </c>
    </row>
    <row r="243" spans="1:16" x14ac:dyDescent="0.3">
      <c r="A243" s="1">
        <v>42062</v>
      </c>
      <c r="B243">
        <v>2</v>
      </c>
      <c r="C243">
        <v>180</v>
      </c>
      <c r="D243" t="s">
        <v>102</v>
      </c>
      <c r="E243">
        <v>4</v>
      </c>
      <c r="F243">
        <v>72.680000000000007</v>
      </c>
      <c r="G243" t="s">
        <v>33</v>
      </c>
      <c r="H243" t="s">
        <v>38</v>
      </c>
      <c r="I243">
        <v>17.79</v>
      </c>
      <c r="J243">
        <v>20.636399999999998</v>
      </c>
      <c r="K243">
        <v>71.16</v>
      </c>
      <c r="L243">
        <v>82.545599999999993</v>
      </c>
      <c r="M243">
        <v>1.52000000000001</v>
      </c>
      <c r="N243">
        <v>-9.8656000000000006</v>
      </c>
      <c r="O243" s="4">
        <v>2.0913593835993501E-2</v>
      </c>
      <c r="P243" s="4">
        <v>-0.135740231150248</v>
      </c>
    </row>
    <row r="244" spans="1:16" x14ac:dyDescent="0.3">
      <c r="A244" s="1">
        <v>42062</v>
      </c>
      <c r="B244">
        <v>2</v>
      </c>
      <c r="C244">
        <v>70</v>
      </c>
      <c r="D244" t="s">
        <v>51</v>
      </c>
      <c r="E244">
        <v>8</v>
      </c>
      <c r="F244">
        <v>132.72</v>
      </c>
      <c r="G244" t="s">
        <v>33</v>
      </c>
      <c r="H244" t="s">
        <v>34</v>
      </c>
      <c r="I244">
        <v>10.78</v>
      </c>
      <c r="J244">
        <v>11.6424</v>
      </c>
      <c r="K244">
        <v>86.24</v>
      </c>
      <c r="L244">
        <v>93.139200000000002</v>
      </c>
      <c r="M244">
        <v>46.48</v>
      </c>
      <c r="N244">
        <v>39.580800000000004</v>
      </c>
      <c r="O244" s="4">
        <v>0.35021097046413502</v>
      </c>
      <c r="P244" s="4">
        <v>0.29822784810126601</v>
      </c>
    </row>
    <row r="245" spans="1:16" x14ac:dyDescent="0.3">
      <c r="A245" s="1">
        <v>42062</v>
      </c>
      <c r="B245">
        <v>2</v>
      </c>
      <c r="C245">
        <v>70</v>
      </c>
      <c r="D245" t="s">
        <v>52</v>
      </c>
      <c r="E245">
        <v>8</v>
      </c>
      <c r="F245">
        <v>107.44</v>
      </c>
      <c r="G245" t="s">
        <v>33</v>
      </c>
      <c r="H245" t="s">
        <v>34</v>
      </c>
      <c r="I245">
        <v>8.35</v>
      </c>
      <c r="J245">
        <v>8.9344999999999999</v>
      </c>
      <c r="K245">
        <v>66.8</v>
      </c>
      <c r="L245">
        <v>71.475999999999999</v>
      </c>
      <c r="M245">
        <v>40.64</v>
      </c>
      <c r="N245">
        <v>35.963999999999999</v>
      </c>
      <c r="O245" s="4">
        <v>0.37825763216679098</v>
      </c>
      <c r="P245" s="4">
        <v>0.33473566641846603</v>
      </c>
    </row>
    <row r="246" spans="1:16" x14ac:dyDescent="0.3">
      <c r="A246" s="1">
        <v>42062</v>
      </c>
      <c r="B246">
        <v>2</v>
      </c>
      <c r="C246">
        <v>120</v>
      </c>
      <c r="D246" t="s">
        <v>94</v>
      </c>
      <c r="E246">
        <v>12</v>
      </c>
      <c r="F246">
        <v>161.16</v>
      </c>
      <c r="G246" t="s">
        <v>33</v>
      </c>
      <c r="H246" t="s">
        <v>36</v>
      </c>
      <c r="I246">
        <v>12.6</v>
      </c>
      <c r="J246">
        <v>14.49</v>
      </c>
      <c r="K246">
        <v>151.19999999999999</v>
      </c>
      <c r="L246">
        <v>173.88</v>
      </c>
      <c r="M246">
        <v>9.9600000000000097</v>
      </c>
      <c r="N246">
        <v>-12.72</v>
      </c>
      <c r="O246" s="4">
        <v>6.1801935964259203E-2</v>
      </c>
      <c r="P246" s="4">
        <v>-7.8927773641102206E-2</v>
      </c>
    </row>
    <row r="247" spans="1:16" x14ac:dyDescent="0.3">
      <c r="A247" s="1">
        <v>42062</v>
      </c>
      <c r="B247">
        <v>2</v>
      </c>
      <c r="C247">
        <v>70</v>
      </c>
      <c r="D247" t="s">
        <v>54</v>
      </c>
      <c r="E247">
        <v>8</v>
      </c>
      <c r="F247">
        <v>82.16</v>
      </c>
      <c r="G247" t="s">
        <v>33</v>
      </c>
      <c r="H247" t="s">
        <v>34</v>
      </c>
      <c r="I247">
        <v>4.49</v>
      </c>
      <c r="J247">
        <v>4.8042999999999996</v>
      </c>
      <c r="K247">
        <v>35.92</v>
      </c>
      <c r="L247">
        <v>38.434399999999997</v>
      </c>
      <c r="M247">
        <v>46.24</v>
      </c>
      <c r="N247">
        <v>43.7256</v>
      </c>
      <c r="O247" s="4">
        <v>0.56280428432327201</v>
      </c>
      <c r="P247" s="4">
        <v>0.532200584225901</v>
      </c>
    </row>
    <row r="248" spans="1:16" x14ac:dyDescent="0.3">
      <c r="A248" s="1">
        <v>42062</v>
      </c>
      <c r="B248">
        <v>2</v>
      </c>
      <c r="C248">
        <v>120</v>
      </c>
      <c r="D248" t="s">
        <v>104</v>
      </c>
      <c r="E248">
        <v>16</v>
      </c>
      <c r="F248">
        <v>164.32</v>
      </c>
      <c r="G248" t="s">
        <v>33</v>
      </c>
      <c r="H248" t="s">
        <v>36</v>
      </c>
      <c r="I248">
        <v>8.84</v>
      </c>
      <c r="J248">
        <v>10.166</v>
      </c>
      <c r="K248">
        <v>141.44</v>
      </c>
      <c r="L248">
        <v>162.65600000000001</v>
      </c>
      <c r="M248">
        <v>22.88</v>
      </c>
      <c r="N248">
        <v>1.6639999999999899</v>
      </c>
      <c r="O248" s="4">
        <v>0.139240506329114</v>
      </c>
      <c r="P248" s="4">
        <v>1.01265822784809E-2</v>
      </c>
    </row>
    <row r="249" spans="1:16" x14ac:dyDescent="0.3">
      <c r="A249" s="1">
        <v>42062</v>
      </c>
      <c r="B249">
        <v>2</v>
      </c>
      <c r="C249">
        <v>70</v>
      </c>
      <c r="D249" t="s">
        <v>55</v>
      </c>
      <c r="E249">
        <v>12</v>
      </c>
      <c r="F249">
        <v>80.64</v>
      </c>
      <c r="G249" t="s">
        <v>33</v>
      </c>
      <c r="H249" t="s">
        <v>34</v>
      </c>
      <c r="I249">
        <v>3.04</v>
      </c>
      <c r="J249">
        <v>3.4655999999999998</v>
      </c>
      <c r="K249">
        <v>36.479999999999997</v>
      </c>
      <c r="L249">
        <v>41.587200000000003</v>
      </c>
      <c r="M249">
        <v>44.16</v>
      </c>
      <c r="N249">
        <v>39.052799999999998</v>
      </c>
      <c r="O249" s="4">
        <v>0.547619047619048</v>
      </c>
      <c r="P249" s="4">
        <v>0.48428571428571399</v>
      </c>
    </row>
    <row r="250" spans="1:16" x14ac:dyDescent="0.3">
      <c r="A250" s="1">
        <v>42062</v>
      </c>
      <c r="B250">
        <v>2</v>
      </c>
      <c r="C250">
        <v>70</v>
      </c>
      <c r="D250" t="s">
        <v>56</v>
      </c>
      <c r="E250">
        <v>12</v>
      </c>
      <c r="F250">
        <v>61.68</v>
      </c>
      <c r="G250" t="s">
        <v>33</v>
      </c>
      <c r="H250" t="s">
        <v>34</v>
      </c>
      <c r="I250">
        <v>3.65</v>
      </c>
      <c r="J250">
        <v>4.0880000000000001</v>
      </c>
      <c r="K250">
        <v>43.8</v>
      </c>
      <c r="L250">
        <v>49.055999999999997</v>
      </c>
      <c r="M250">
        <v>17.88</v>
      </c>
      <c r="N250">
        <v>12.624000000000001</v>
      </c>
      <c r="O250" s="4">
        <v>0.28988326848249002</v>
      </c>
      <c r="P250" s="4">
        <v>0.20466926070038899</v>
      </c>
    </row>
    <row r="251" spans="1:16" x14ac:dyDescent="0.3">
      <c r="A251" s="1">
        <v>42062</v>
      </c>
      <c r="B251">
        <v>2</v>
      </c>
      <c r="C251">
        <v>70</v>
      </c>
      <c r="D251" t="s">
        <v>58</v>
      </c>
      <c r="E251">
        <v>20</v>
      </c>
      <c r="F251">
        <v>71.2</v>
      </c>
      <c r="G251" t="s">
        <v>33</v>
      </c>
      <c r="H251" t="s">
        <v>34</v>
      </c>
      <c r="I251">
        <v>3.05</v>
      </c>
      <c r="J251">
        <v>3.05</v>
      </c>
      <c r="K251">
        <v>61</v>
      </c>
      <c r="L251">
        <v>61</v>
      </c>
      <c r="M251">
        <v>10.199999999999999</v>
      </c>
      <c r="N251">
        <v>10.199999999999999</v>
      </c>
      <c r="O251" s="4">
        <v>0.14325842696629201</v>
      </c>
      <c r="P251" s="4">
        <v>0.14325842696629201</v>
      </c>
    </row>
    <row r="252" spans="1:16" x14ac:dyDescent="0.3">
      <c r="A252" s="1">
        <v>42063</v>
      </c>
      <c r="B252">
        <v>1</v>
      </c>
      <c r="C252">
        <v>110</v>
      </c>
      <c r="D252" t="s">
        <v>28</v>
      </c>
      <c r="E252">
        <v>200</v>
      </c>
      <c r="F252">
        <v>16440</v>
      </c>
      <c r="G252" t="s">
        <v>17</v>
      </c>
      <c r="H252" t="s">
        <v>29</v>
      </c>
      <c r="I252">
        <v>47.84</v>
      </c>
      <c r="J252">
        <v>48.796799999999998</v>
      </c>
      <c r="K252">
        <v>9568</v>
      </c>
      <c r="L252">
        <v>9759.36</v>
      </c>
      <c r="M252">
        <v>6872</v>
      </c>
      <c r="N252">
        <v>6680.64</v>
      </c>
      <c r="O252" s="4">
        <v>0.41800486618004901</v>
      </c>
      <c r="P252" s="4">
        <v>0.40636496350364998</v>
      </c>
    </row>
    <row r="253" spans="1:16" x14ac:dyDescent="0.3">
      <c r="A253" s="1">
        <v>42063</v>
      </c>
      <c r="B253">
        <v>1</v>
      </c>
      <c r="C253">
        <v>110</v>
      </c>
      <c r="D253" t="s">
        <v>41</v>
      </c>
      <c r="E253">
        <v>40</v>
      </c>
      <c r="F253">
        <v>1644</v>
      </c>
      <c r="G253" t="s">
        <v>17</v>
      </c>
      <c r="H253" t="s">
        <v>29</v>
      </c>
      <c r="I253">
        <v>45.05</v>
      </c>
      <c r="J253">
        <v>44.599499999999999</v>
      </c>
      <c r="K253">
        <v>1802</v>
      </c>
      <c r="L253">
        <v>1783.98</v>
      </c>
      <c r="M253">
        <v>-158</v>
      </c>
      <c r="N253">
        <v>-139.97999999999999</v>
      </c>
      <c r="O253" s="4">
        <v>-9.6107055961070595E-2</v>
      </c>
      <c r="P253" s="4">
        <v>-8.51459854014599E-2</v>
      </c>
    </row>
    <row r="254" spans="1:16" x14ac:dyDescent="0.3">
      <c r="A254" s="1">
        <v>42063</v>
      </c>
      <c r="B254">
        <v>1</v>
      </c>
      <c r="C254">
        <v>100</v>
      </c>
      <c r="D254" t="s">
        <v>25</v>
      </c>
      <c r="E254">
        <v>200</v>
      </c>
      <c r="F254">
        <v>7920</v>
      </c>
      <c r="G254" t="s">
        <v>17</v>
      </c>
      <c r="H254" t="s">
        <v>18</v>
      </c>
      <c r="I254">
        <v>24.83</v>
      </c>
      <c r="J254">
        <v>24.83</v>
      </c>
      <c r="K254">
        <v>4966</v>
      </c>
      <c r="L254">
        <v>4966</v>
      </c>
      <c r="M254">
        <v>2954</v>
      </c>
      <c r="N254">
        <v>2954</v>
      </c>
      <c r="O254" s="4">
        <v>0.37297979797979802</v>
      </c>
      <c r="P254" s="4">
        <v>0.37297979797979802</v>
      </c>
    </row>
    <row r="255" spans="1:16" x14ac:dyDescent="0.3">
      <c r="A255" s="1">
        <v>42065</v>
      </c>
      <c r="B255">
        <v>3</v>
      </c>
      <c r="C255">
        <v>230</v>
      </c>
      <c r="D255" t="s">
        <v>81</v>
      </c>
      <c r="E255">
        <v>3</v>
      </c>
      <c r="F255">
        <v>1755</v>
      </c>
      <c r="G255" t="s">
        <v>21</v>
      </c>
      <c r="H255" t="s">
        <v>82</v>
      </c>
      <c r="I255">
        <v>529.42999999999995</v>
      </c>
      <c r="J255">
        <v>614.13879999999995</v>
      </c>
      <c r="K255">
        <v>1588.29</v>
      </c>
      <c r="L255">
        <v>1842.4164000000001</v>
      </c>
      <c r="M255">
        <v>166.71</v>
      </c>
      <c r="N255">
        <v>-87.416400000000095</v>
      </c>
      <c r="O255" s="4">
        <v>9.4991452991452993E-2</v>
      </c>
      <c r="P255" s="4">
        <v>-4.9809914529914602E-2</v>
      </c>
    </row>
    <row r="256" spans="1:16" x14ac:dyDescent="0.3">
      <c r="A256" s="1">
        <v>42065</v>
      </c>
      <c r="B256">
        <v>1</v>
      </c>
      <c r="C256">
        <v>100</v>
      </c>
      <c r="D256" t="s">
        <v>30</v>
      </c>
      <c r="E256">
        <v>100</v>
      </c>
      <c r="F256">
        <v>7920</v>
      </c>
      <c r="G256" t="s">
        <v>17</v>
      </c>
      <c r="H256" t="s">
        <v>18</v>
      </c>
      <c r="I256">
        <v>34.29</v>
      </c>
      <c r="J256">
        <v>39.090600000000002</v>
      </c>
      <c r="K256">
        <v>3429</v>
      </c>
      <c r="L256">
        <v>3909.06</v>
      </c>
      <c r="M256">
        <v>4491</v>
      </c>
      <c r="N256">
        <v>4010.94</v>
      </c>
      <c r="O256" s="4">
        <v>0.56704545454545496</v>
      </c>
      <c r="P256" s="4">
        <v>0.50643181818181804</v>
      </c>
    </row>
    <row r="257" spans="1:16" x14ac:dyDescent="0.3">
      <c r="A257" s="1">
        <v>42065</v>
      </c>
      <c r="B257">
        <v>1</v>
      </c>
      <c r="C257">
        <v>100</v>
      </c>
      <c r="D257" t="s">
        <v>26</v>
      </c>
      <c r="E257">
        <v>216</v>
      </c>
      <c r="F257">
        <v>4665.6000000000004</v>
      </c>
      <c r="G257" t="s">
        <v>17</v>
      </c>
      <c r="H257" t="s">
        <v>18</v>
      </c>
      <c r="I257">
        <v>21.12</v>
      </c>
      <c r="J257">
        <v>20.908799999999999</v>
      </c>
      <c r="K257">
        <v>4561.92</v>
      </c>
      <c r="L257">
        <v>4516.3008</v>
      </c>
      <c r="M257">
        <v>103.68</v>
      </c>
      <c r="N257">
        <v>149.29920000000001</v>
      </c>
      <c r="O257" s="4">
        <v>2.2222222222222299E-2</v>
      </c>
      <c r="P257" s="4">
        <v>3.2000000000000098E-2</v>
      </c>
    </row>
    <row r="258" spans="1:16" x14ac:dyDescent="0.3">
      <c r="A258" s="1">
        <v>42069</v>
      </c>
      <c r="B258">
        <v>2</v>
      </c>
      <c r="C258">
        <v>70</v>
      </c>
      <c r="D258" t="s">
        <v>32</v>
      </c>
      <c r="E258">
        <v>42</v>
      </c>
      <c r="F258">
        <v>3185.28</v>
      </c>
      <c r="G258" t="s">
        <v>33</v>
      </c>
      <c r="H258" t="s">
        <v>34</v>
      </c>
      <c r="I258">
        <v>66.040000000000006</v>
      </c>
      <c r="J258">
        <v>66.040000000000006</v>
      </c>
      <c r="K258">
        <v>2773.68</v>
      </c>
      <c r="L258">
        <v>2773.68</v>
      </c>
      <c r="M258">
        <v>411.6</v>
      </c>
      <c r="N258">
        <v>411.6</v>
      </c>
      <c r="O258" s="4">
        <v>0.12921940928270001</v>
      </c>
      <c r="P258" s="4">
        <v>0.12921940928270001</v>
      </c>
    </row>
    <row r="259" spans="1:16" x14ac:dyDescent="0.3">
      <c r="A259" s="1">
        <v>42069</v>
      </c>
      <c r="B259">
        <v>2</v>
      </c>
      <c r="C259">
        <v>70</v>
      </c>
      <c r="D259" t="s">
        <v>69</v>
      </c>
      <c r="E259">
        <v>42</v>
      </c>
      <c r="F259">
        <v>1990.8</v>
      </c>
      <c r="G259" t="s">
        <v>33</v>
      </c>
      <c r="H259" t="s">
        <v>34</v>
      </c>
      <c r="I259">
        <v>54.59</v>
      </c>
      <c r="J259">
        <v>56.773600000000002</v>
      </c>
      <c r="K259">
        <v>2292.7800000000002</v>
      </c>
      <c r="L259">
        <v>2384.4911999999999</v>
      </c>
      <c r="M259">
        <v>-301.98</v>
      </c>
      <c r="N259">
        <v>-393.69119999999998</v>
      </c>
      <c r="O259" s="4">
        <v>-0.15168776371307999</v>
      </c>
      <c r="P259" s="4">
        <v>-0.197755274261604</v>
      </c>
    </row>
    <row r="260" spans="1:16" x14ac:dyDescent="0.3">
      <c r="A260" s="1">
        <v>42069</v>
      </c>
      <c r="B260">
        <v>2</v>
      </c>
      <c r="C260">
        <v>70</v>
      </c>
      <c r="D260" t="s">
        <v>78</v>
      </c>
      <c r="E260">
        <v>84</v>
      </c>
      <c r="F260">
        <v>3185.28</v>
      </c>
      <c r="G260" t="s">
        <v>33</v>
      </c>
      <c r="H260" t="s">
        <v>34</v>
      </c>
      <c r="I260">
        <v>16.559999999999999</v>
      </c>
      <c r="J260">
        <v>16.559999999999999</v>
      </c>
      <c r="K260">
        <v>1391.04</v>
      </c>
      <c r="L260">
        <v>1391.04</v>
      </c>
      <c r="M260">
        <v>1794.24</v>
      </c>
      <c r="N260">
        <v>1794.24</v>
      </c>
      <c r="O260" s="4">
        <v>0.563291139240506</v>
      </c>
      <c r="P260" s="4">
        <v>0.563291139240506</v>
      </c>
    </row>
    <row r="261" spans="1:16" x14ac:dyDescent="0.3">
      <c r="A261" s="1">
        <v>42069</v>
      </c>
      <c r="B261">
        <v>2</v>
      </c>
      <c r="C261">
        <v>70</v>
      </c>
      <c r="D261" t="s">
        <v>48</v>
      </c>
      <c r="E261">
        <v>36</v>
      </c>
      <c r="F261">
        <v>910.08</v>
      </c>
      <c r="G261" t="s">
        <v>33</v>
      </c>
      <c r="H261" t="s">
        <v>34</v>
      </c>
      <c r="I261">
        <v>14.92</v>
      </c>
      <c r="J261">
        <v>14.770799999999999</v>
      </c>
      <c r="K261">
        <v>537.12</v>
      </c>
      <c r="L261">
        <v>531.74879999999996</v>
      </c>
      <c r="M261">
        <v>372.96</v>
      </c>
      <c r="N261">
        <v>378.33120000000002</v>
      </c>
      <c r="O261" s="4">
        <v>0.409810126582278</v>
      </c>
      <c r="P261" s="4">
        <v>0.41571202531645601</v>
      </c>
    </row>
    <row r="262" spans="1:16" x14ac:dyDescent="0.3">
      <c r="A262" s="1">
        <v>42069</v>
      </c>
      <c r="B262">
        <v>2</v>
      </c>
      <c r="C262">
        <v>70</v>
      </c>
      <c r="D262" t="s">
        <v>101</v>
      </c>
      <c r="E262">
        <v>108</v>
      </c>
      <c r="F262">
        <v>2388.96</v>
      </c>
      <c r="G262" t="s">
        <v>33</v>
      </c>
      <c r="H262" t="s">
        <v>34</v>
      </c>
      <c r="I262">
        <v>14.16</v>
      </c>
      <c r="J262">
        <v>15.576000000000001</v>
      </c>
      <c r="K262">
        <v>1529.28</v>
      </c>
      <c r="L262">
        <v>1682.2080000000001</v>
      </c>
      <c r="M262">
        <v>859.68</v>
      </c>
      <c r="N262">
        <v>706.75199999999995</v>
      </c>
      <c r="O262" s="4">
        <v>0.35985533453887902</v>
      </c>
      <c r="P262" s="4">
        <v>0.29584086799276699</v>
      </c>
    </row>
    <row r="263" spans="1:16" x14ac:dyDescent="0.3">
      <c r="A263" s="1">
        <v>42069</v>
      </c>
      <c r="B263">
        <v>2</v>
      </c>
      <c r="C263">
        <v>70</v>
      </c>
      <c r="D263" t="s">
        <v>51</v>
      </c>
      <c r="E263">
        <v>108</v>
      </c>
      <c r="F263">
        <v>1791.72</v>
      </c>
      <c r="G263" t="s">
        <v>33</v>
      </c>
      <c r="H263" t="s">
        <v>34</v>
      </c>
      <c r="I263">
        <v>10.78</v>
      </c>
      <c r="J263">
        <v>11.6424</v>
      </c>
      <c r="K263">
        <v>1164.24</v>
      </c>
      <c r="L263">
        <v>1257.3792000000001</v>
      </c>
      <c r="M263">
        <v>627.48</v>
      </c>
      <c r="N263">
        <v>534.34079999999994</v>
      </c>
      <c r="O263" s="4">
        <v>0.35021097046413502</v>
      </c>
      <c r="P263" s="4">
        <v>0.29822784810126601</v>
      </c>
    </row>
    <row r="264" spans="1:16" x14ac:dyDescent="0.3">
      <c r="A264" s="1">
        <v>42069</v>
      </c>
      <c r="B264">
        <v>2</v>
      </c>
      <c r="C264">
        <v>180</v>
      </c>
      <c r="D264" t="s">
        <v>53</v>
      </c>
      <c r="E264">
        <v>8</v>
      </c>
      <c r="F264">
        <v>90</v>
      </c>
      <c r="G264" t="s">
        <v>33</v>
      </c>
      <c r="H264" t="s">
        <v>38</v>
      </c>
      <c r="I264">
        <v>5.35</v>
      </c>
      <c r="J264">
        <v>5.4035000000000002</v>
      </c>
      <c r="K264">
        <v>42.8</v>
      </c>
      <c r="L264">
        <v>43.228000000000002</v>
      </c>
      <c r="M264">
        <v>47.2</v>
      </c>
      <c r="N264">
        <v>46.771999999999998</v>
      </c>
      <c r="O264" s="4">
        <v>0.52444444444444405</v>
      </c>
      <c r="P264" s="4">
        <v>0.51968888888888898</v>
      </c>
    </row>
    <row r="265" spans="1:16" x14ac:dyDescent="0.3">
      <c r="A265" s="1">
        <v>42069</v>
      </c>
      <c r="B265">
        <v>2</v>
      </c>
      <c r="C265">
        <v>70</v>
      </c>
      <c r="D265" t="s">
        <v>54</v>
      </c>
      <c r="E265">
        <v>48</v>
      </c>
      <c r="F265">
        <v>492.96</v>
      </c>
      <c r="G265" t="s">
        <v>33</v>
      </c>
      <c r="H265" t="s">
        <v>34</v>
      </c>
      <c r="I265">
        <v>4.49</v>
      </c>
      <c r="J265">
        <v>4.8042999999999996</v>
      </c>
      <c r="K265">
        <v>215.52</v>
      </c>
      <c r="L265">
        <v>230.60640000000001</v>
      </c>
      <c r="M265">
        <v>277.44</v>
      </c>
      <c r="N265">
        <v>262.35359999999997</v>
      </c>
      <c r="O265" s="4">
        <v>0.56280428432327201</v>
      </c>
      <c r="P265" s="4">
        <v>0.532200584225901</v>
      </c>
    </row>
    <row r="266" spans="1:16" x14ac:dyDescent="0.3">
      <c r="A266" s="1">
        <v>42069</v>
      </c>
      <c r="B266">
        <v>2</v>
      </c>
      <c r="C266">
        <v>70</v>
      </c>
      <c r="D266" t="s">
        <v>55</v>
      </c>
      <c r="E266">
        <v>24</v>
      </c>
      <c r="F266">
        <v>161.28</v>
      </c>
      <c r="G266" t="s">
        <v>33</v>
      </c>
      <c r="H266" t="s">
        <v>34</v>
      </c>
      <c r="I266">
        <v>3.04</v>
      </c>
      <c r="J266">
        <v>3.4655999999999998</v>
      </c>
      <c r="K266">
        <v>72.959999999999994</v>
      </c>
      <c r="L266">
        <v>83.174400000000006</v>
      </c>
      <c r="M266">
        <v>88.32</v>
      </c>
      <c r="N266">
        <v>78.105599999999995</v>
      </c>
      <c r="O266" s="4">
        <v>0.547619047619048</v>
      </c>
      <c r="P266" s="4">
        <v>0.48428571428571399</v>
      </c>
    </row>
    <row r="267" spans="1:16" x14ac:dyDescent="0.3">
      <c r="A267" s="1">
        <v>42069</v>
      </c>
      <c r="B267">
        <v>2</v>
      </c>
      <c r="C267">
        <v>70</v>
      </c>
      <c r="D267" t="s">
        <v>56</v>
      </c>
      <c r="E267">
        <v>24</v>
      </c>
      <c r="F267">
        <v>123.36</v>
      </c>
      <c r="G267" t="s">
        <v>33</v>
      </c>
      <c r="H267" t="s">
        <v>34</v>
      </c>
      <c r="I267">
        <v>3.65</v>
      </c>
      <c r="J267">
        <v>4.0880000000000001</v>
      </c>
      <c r="K267">
        <v>87.6</v>
      </c>
      <c r="L267">
        <v>98.111999999999995</v>
      </c>
      <c r="M267">
        <v>35.76</v>
      </c>
      <c r="N267">
        <v>25.248000000000001</v>
      </c>
      <c r="O267" s="4">
        <v>0.28988326848249002</v>
      </c>
      <c r="P267" s="4">
        <v>0.20466926070038899</v>
      </c>
    </row>
    <row r="268" spans="1:16" x14ac:dyDescent="0.3">
      <c r="A268" s="1">
        <v>42069</v>
      </c>
      <c r="B268">
        <v>2</v>
      </c>
      <c r="C268">
        <v>120</v>
      </c>
      <c r="D268" t="s">
        <v>57</v>
      </c>
      <c r="E268">
        <v>12</v>
      </c>
      <c r="F268">
        <v>61.68</v>
      </c>
      <c r="G268" t="s">
        <v>33</v>
      </c>
      <c r="H268" t="s">
        <v>36</v>
      </c>
      <c r="I268">
        <v>4.5599999999999996</v>
      </c>
      <c r="J268">
        <v>4.8792</v>
      </c>
      <c r="K268">
        <v>54.72</v>
      </c>
      <c r="L268">
        <v>58.550400000000003</v>
      </c>
      <c r="M268">
        <v>6.96</v>
      </c>
      <c r="N268">
        <v>3.1295999999999999</v>
      </c>
      <c r="O268" s="4">
        <v>0.11284046692607</v>
      </c>
      <c r="P268" s="4">
        <v>5.0739299610895003E-2</v>
      </c>
    </row>
    <row r="269" spans="1:16" x14ac:dyDescent="0.3">
      <c r="A269" s="1">
        <v>42069</v>
      </c>
      <c r="B269">
        <v>2</v>
      </c>
      <c r="C269">
        <v>200</v>
      </c>
      <c r="D269" t="s">
        <v>112</v>
      </c>
      <c r="E269">
        <v>20</v>
      </c>
      <c r="F269">
        <v>88.2</v>
      </c>
      <c r="G269" t="s">
        <v>33</v>
      </c>
      <c r="H269" t="s">
        <v>43</v>
      </c>
      <c r="I269">
        <v>5.0999999999999996</v>
      </c>
      <c r="J269">
        <v>5.508</v>
      </c>
      <c r="K269">
        <v>102</v>
      </c>
      <c r="L269">
        <v>110.16</v>
      </c>
      <c r="M269">
        <v>-13.8</v>
      </c>
      <c r="N269">
        <v>-21.96</v>
      </c>
      <c r="O269" s="4">
        <v>-0.156462585034014</v>
      </c>
      <c r="P269" s="4">
        <v>-0.24897959183673499</v>
      </c>
    </row>
    <row r="270" spans="1:16" x14ac:dyDescent="0.3">
      <c r="A270" s="1">
        <v>42070</v>
      </c>
      <c r="B270">
        <v>1</v>
      </c>
      <c r="C270">
        <v>100</v>
      </c>
      <c r="D270" t="s">
        <v>60</v>
      </c>
      <c r="E270">
        <v>80</v>
      </c>
      <c r="F270">
        <v>7128</v>
      </c>
      <c r="G270" t="s">
        <v>17</v>
      </c>
      <c r="H270" t="s">
        <v>18</v>
      </c>
      <c r="I270">
        <v>48.29</v>
      </c>
      <c r="J270">
        <v>47.324199999999998</v>
      </c>
      <c r="K270">
        <v>3863.2</v>
      </c>
      <c r="L270">
        <v>3785.9360000000001</v>
      </c>
      <c r="M270">
        <v>3264.8</v>
      </c>
      <c r="N270">
        <v>3342.0639999999999</v>
      </c>
      <c r="O270" s="4">
        <v>0.45802469135802498</v>
      </c>
      <c r="P270" s="4">
        <v>0.468864197530864</v>
      </c>
    </row>
    <row r="271" spans="1:16" x14ac:dyDescent="0.3">
      <c r="A271" s="1">
        <v>42070</v>
      </c>
      <c r="B271">
        <v>1</v>
      </c>
      <c r="C271">
        <v>110</v>
      </c>
      <c r="D271" t="s">
        <v>61</v>
      </c>
      <c r="E271">
        <v>30</v>
      </c>
      <c r="F271">
        <v>1849.5</v>
      </c>
      <c r="G271" t="s">
        <v>17</v>
      </c>
      <c r="H271" t="s">
        <v>29</v>
      </c>
      <c r="I271">
        <v>34.15</v>
      </c>
      <c r="J271">
        <v>36.881999999999998</v>
      </c>
      <c r="K271">
        <v>1024.5</v>
      </c>
      <c r="L271">
        <v>1106.46</v>
      </c>
      <c r="M271">
        <v>825</v>
      </c>
      <c r="N271">
        <v>743.04</v>
      </c>
      <c r="O271" s="4">
        <v>0.44606650446066498</v>
      </c>
      <c r="P271" s="4">
        <v>0.40175182481751798</v>
      </c>
    </row>
    <row r="272" spans="1:16" x14ac:dyDescent="0.3">
      <c r="A272" s="1">
        <v>42070</v>
      </c>
      <c r="B272">
        <v>1</v>
      </c>
      <c r="C272">
        <v>110</v>
      </c>
      <c r="D272" t="s">
        <v>41</v>
      </c>
      <c r="E272">
        <v>40</v>
      </c>
      <c r="F272">
        <v>1644</v>
      </c>
      <c r="G272" t="s">
        <v>17</v>
      </c>
      <c r="H272" t="s">
        <v>29</v>
      </c>
      <c r="I272">
        <v>45.05</v>
      </c>
      <c r="J272">
        <v>44.599499999999999</v>
      </c>
      <c r="K272">
        <v>1802</v>
      </c>
      <c r="L272">
        <v>1783.98</v>
      </c>
      <c r="M272">
        <v>-158</v>
      </c>
      <c r="N272">
        <v>-139.97999999999999</v>
      </c>
      <c r="O272" s="4">
        <v>-9.6107055961070595E-2</v>
      </c>
      <c r="P272" s="4">
        <v>-8.51459854014599E-2</v>
      </c>
    </row>
    <row r="273" spans="1:16" x14ac:dyDescent="0.3">
      <c r="A273" s="1">
        <v>42070</v>
      </c>
      <c r="B273">
        <v>1</v>
      </c>
      <c r="C273">
        <v>100</v>
      </c>
      <c r="D273" t="s">
        <v>75</v>
      </c>
      <c r="E273">
        <v>15000</v>
      </c>
      <c r="F273">
        <v>13215</v>
      </c>
      <c r="G273" t="s">
        <v>17</v>
      </c>
      <c r="H273" t="s">
        <v>18</v>
      </c>
      <c r="I273">
        <v>0.53</v>
      </c>
      <c r="J273">
        <v>0.57240000000000002</v>
      </c>
      <c r="K273">
        <v>7950</v>
      </c>
      <c r="L273">
        <v>8586</v>
      </c>
      <c r="M273">
        <v>5265</v>
      </c>
      <c r="N273">
        <v>4629</v>
      </c>
      <c r="O273" s="4">
        <v>0.398410896708286</v>
      </c>
      <c r="P273" s="4">
        <v>0.35028376844494902</v>
      </c>
    </row>
    <row r="274" spans="1:16" x14ac:dyDescent="0.3">
      <c r="A274" s="1">
        <v>42072</v>
      </c>
      <c r="B274">
        <v>1</v>
      </c>
      <c r="C274">
        <v>110</v>
      </c>
      <c r="D274" t="s">
        <v>28</v>
      </c>
      <c r="E274">
        <v>240</v>
      </c>
      <c r="F274">
        <v>19728</v>
      </c>
      <c r="G274" t="s">
        <v>17</v>
      </c>
      <c r="H274" t="s">
        <v>29</v>
      </c>
      <c r="I274">
        <v>47.84</v>
      </c>
      <c r="J274">
        <v>48.796799999999998</v>
      </c>
      <c r="K274">
        <v>11481.6</v>
      </c>
      <c r="L274">
        <v>11711.232</v>
      </c>
      <c r="M274">
        <v>8246.4</v>
      </c>
      <c r="N274">
        <v>8016.768</v>
      </c>
      <c r="O274" s="4">
        <v>0.41800486618004901</v>
      </c>
      <c r="P274" s="4">
        <v>0.40636496350364998</v>
      </c>
    </row>
    <row r="275" spans="1:16" x14ac:dyDescent="0.3">
      <c r="A275" s="1">
        <v>42072</v>
      </c>
      <c r="B275">
        <v>1</v>
      </c>
      <c r="C275">
        <v>100</v>
      </c>
      <c r="D275" t="s">
        <v>30</v>
      </c>
      <c r="E275">
        <v>100</v>
      </c>
      <c r="F275">
        <v>7920</v>
      </c>
      <c r="G275" t="s">
        <v>17</v>
      </c>
      <c r="H275" t="s">
        <v>18</v>
      </c>
      <c r="I275">
        <v>34.29</v>
      </c>
      <c r="J275">
        <v>39.090600000000002</v>
      </c>
      <c r="K275">
        <v>3429</v>
      </c>
      <c r="L275">
        <v>3909.06</v>
      </c>
      <c r="M275">
        <v>4491</v>
      </c>
      <c r="N275">
        <v>4010.94</v>
      </c>
      <c r="O275" s="4">
        <v>0.56704545454545496</v>
      </c>
      <c r="P275" s="4">
        <v>0.50643181818181804</v>
      </c>
    </row>
    <row r="276" spans="1:16" x14ac:dyDescent="0.3">
      <c r="A276" s="1">
        <v>42072</v>
      </c>
      <c r="B276">
        <v>1</v>
      </c>
      <c r="C276">
        <v>100</v>
      </c>
      <c r="D276" t="s">
        <v>25</v>
      </c>
      <c r="E276">
        <v>120</v>
      </c>
      <c r="F276">
        <v>4752</v>
      </c>
      <c r="G276" t="s">
        <v>17</v>
      </c>
      <c r="H276" t="s">
        <v>18</v>
      </c>
      <c r="I276">
        <v>24.83</v>
      </c>
      <c r="J276">
        <v>24.83</v>
      </c>
      <c r="K276">
        <v>2979.6</v>
      </c>
      <c r="L276">
        <v>2979.6</v>
      </c>
      <c r="M276">
        <v>1772.4</v>
      </c>
      <c r="N276">
        <v>1772.4</v>
      </c>
      <c r="O276" s="4">
        <v>0.37297979797979802</v>
      </c>
      <c r="P276" s="4">
        <v>0.37297979797979802</v>
      </c>
    </row>
    <row r="277" spans="1:16" x14ac:dyDescent="0.3">
      <c r="A277" s="1">
        <v>42075</v>
      </c>
      <c r="B277">
        <v>1</v>
      </c>
      <c r="C277">
        <v>100</v>
      </c>
      <c r="D277" t="s">
        <v>19</v>
      </c>
      <c r="E277">
        <v>160</v>
      </c>
      <c r="F277">
        <v>31680</v>
      </c>
      <c r="G277" t="s">
        <v>17</v>
      </c>
      <c r="H277" t="s">
        <v>18</v>
      </c>
      <c r="I277">
        <v>148.30000000000001</v>
      </c>
      <c r="J277">
        <v>149.78299999999999</v>
      </c>
      <c r="K277">
        <v>23728</v>
      </c>
      <c r="L277">
        <v>23965.279999999999</v>
      </c>
      <c r="M277">
        <v>7952</v>
      </c>
      <c r="N277">
        <v>7714.72</v>
      </c>
      <c r="O277" s="4">
        <v>0.25101010101010102</v>
      </c>
      <c r="P277" s="4">
        <v>0.243520202020202</v>
      </c>
    </row>
    <row r="278" spans="1:16" x14ac:dyDescent="0.3">
      <c r="A278" s="1">
        <v>42075</v>
      </c>
      <c r="B278">
        <v>1</v>
      </c>
      <c r="C278">
        <v>100</v>
      </c>
      <c r="D278" t="s">
        <v>31</v>
      </c>
      <c r="E278">
        <v>48</v>
      </c>
      <c r="F278">
        <v>4752</v>
      </c>
      <c r="G278" t="s">
        <v>17</v>
      </c>
      <c r="H278" t="s">
        <v>18</v>
      </c>
      <c r="I278">
        <v>79.3</v>
      </c>
      <c r="J278">
        <v>90.402000000000001</v>
      </c>
      <c r="K278">
        <v>3806.4</v>
      </c>
      <c r="L278">
        <v>4339.2960000000003</v>
      </c>
      <c r="M278">
        <v>945.6</v>
      </c>
      <c r="N278">
        <v>412.70400000000001</v>
      </c>
      <c r="O278" s="4">
        <v>0.19898989898989899</v>
      </c>
      <c r="P278" s="4">
        <v>8.68484848484848E-2</v>
      </c>
    </row>
    <row r="279" spans="1:16" x14ac:dyDescent="0.3">
      <c r="A279" s="1">
        <v>42075</v>
      </c>
      <c r="B279">
        <v>1</v>
      </c>
      <c r="C279">
        <v>100</v>
      </c>
      <c r="D279" t="s">
        <v>60</v>
      </c>
      <c r="E279">
        <v>80</v>
      </c>
      <c r="F279">
        <v>7128</v>
      </c>
      <c r="G279" t="s">
        <v>17</v>
      </c>
      <c r="H279" t="s">
        <v>18</v>
      </c>
      <c r="I279">
        <v>48.29</v>
      </c>
      <c r="J279">
        <v>47.324199999999998</v>
      </c>
      <c r="K279">
        <v>3863.2</v>
      </c>
      <c r="L279">
        <v>3785.9360000000001</v>
      </c>
      <c r="M279">
        <v>3264.8</v>
      </c>
      <c r="N279">
        <v>3342.0639999999999</v>
      </c>
      <c r="O279" s="4">
        <v>0.45802469135802498</v>
      </c>
      <c r="P279" s="4">
        <v>0.468864197530864</v>
      </c>
    </row>
    <row r="280" spans="1:16" x14ac:dyDescent="0.3">
      <c r="A280" s="1">
        <v>42075</v>
      </c>
      <c r="B280">
        <v>1</v>
      </c>
      <c r="C280">
        <v>110</v>
      </c>
      <c r="D280" t="s">
        <v>61</v>
      </c>
      <c r="E280">
        <v>30</v>
      </c>
      <c r="F280">
        <v>1849.5</v>
      </c>
      <c r="G280" t="s">
        <v>17</v>
      </c>
      <c r="H280" t="s">
        <v>29</v>
      </c>
      <c r="I280">
        <v>34.15</v>
      </c>
      <c r="J280">
        <v>36.881999999999998</v>
      </c>
      <c r="K280">
        <v>1024.5</v>
      </c>
      <c r="L280">
        <v>1106.46</v>
      </c>
      <c r="M280">
        <v>825</v>
      </c>
      <c r="N280">
        <v>743.04</v>
      </c>
      <c r="O280" s="4">
        <v>0.44606650446066498</v>
      </c>
      <c r="P280" s="4">
        <v>0.40175182481751798</v>
      </c>
    </row>
    <row r="281" spans="1:16" x14ac:dyDescent="0.3">
      <c r="A281" s="1">
        <v>42076</v>
      </c>
      <c r="B281">
        <v>3</v>
      </c>
      <c r="C281">
        <v>230</v>
      </c>
      <c r="D281" t="s">
        <v>81</v>
      </c>
      <c r="E281">
        <v>8</v>
      </c>
      <c r="F281">
        <v>4680</v>
      </c>
      <c r="G281" t="s">
        <v>21</v>
      </c>
      <c r="H281" t="s">
        <v>82</v>
      </c>
      <c r="I281">
        <v>529.42999999999995</v>
      </c>
      <c r="J281">
        <v>614.13879999999995</v>
      </c>
      <c r="K281">
        <v>4235.4399999999996</v>
      </c>
      <c r="L281">
        <v>4913.1103999999996</v>
      </c>
      <c r="M281">
        <v>444.56</v>
      </c>
      <c r="N281">
        <v>-233.1104</v>
      </c>
      <c r="O281" s="4">
        <v>9.4991452991453104E-2</v>
      </c>
      <c r="P281" s="4">
        <v>-4.9809914529914602E-2</v>
      </c>
    </row>
    <row r="282" spans="1:16" x14ac:dyDescent="0.3">
      <c r="A282" s="1">
        <v>42076</v>
      </c>
      <c r="B282">
        <v>3</v>
      </c>
      <c r="C282">
        <v>140</v>
      </c>
      <c r="D282" t="s">
        <v>20</v>
      </c>
      <c r="E282">
        <v>36</v>
      </c>
      <c r="F282">
        <v>4215.24</v>
      </c>
      <c r="G282" t="s">
        <v>21</v>
      </c>
      <c r="H282" t="s">
        <v>22</v>
      </c>
      <c r="I282">
        <v>46.87</v>
      </c>
      <c r="J282">
        <v>52.494399999999999</v>
      </c>
      <c r="K282">
        <v>1687.32</v>
      </c>
      <c r="L282">
        <v>1889.7983999999999</v>
      </c>
      <c r="M282">
        <v>2527.92</v>
      </c>
      <c r="N282">
        <v>2325.4416000000001</v>
      </c>
      <c r="O282" s="4">
        <v>0.59970962507472902</v>
      </c>
      <c r="P282" s="4">
        <v>0.55167478008369597</v>
      </c>
    </row>
    <row r="283" spans="1:16" x14ac:dyDescent="0.3">
      <c r="A283" s="1">
        <v>42076</v>
      </c>
      <c r="B283">
        <v>1</v>
      </c>
      <c r="C283">
        <v>110</v>
      </c>
      <c r="D283" t="s">
        <v>28</v>
      </c>
      <c r="E283">
        <v>240</v>
      </c>
      <c r="F283">
        <v>19728</v>
      </c>
      <c r="G283" t="s">
        <v>17</v>
      </c>
      <c r="H283" t="s">
        <v>29</v>
      </c>
      <c r="I283">
        <v>47.84</v>
      </c>
      <c r="J283">
        <v>48.796799999999998</v>
      </c>
      <c r="K283">
        <v>11481.6</v>
      </c>
      <c r="L283">
        <v>11711.232</v>
      </c>
      <c r="M283">
        <v>8246.4</v>
      </c>
      <c r="N283">
        <v>8016.768</v>
      </c>
      <c r="O283" s="4">
        <v>0.41800486618004901</v>
      </c>
      <c r="P283" s="4">
        <v>0.40636496350364998</v>
      </c>
    </row>
    <row r="284" spans="1:16" x14ac:dyDescent="0.3">
      <c r="A284" s="1">
        <v>42076</v>
      </c>
      <c r="B284">
        <v>1</v>
      </c>
      <c r="C284">
        <v>110</v>
      </c>
      <c r="D284" t="s">
        <v>41</v>
      </c>
      <c r="E284">
        <v>40</v>
      </c>
      <c r="F284">
        <v>1644</v>
      </c>
      <c r="G284" t="s">
        <v>17</v>
      </c>
      <c r="H284" t="s">
        <v>29</v>
      </c>
      <c r="I284">
        <v>45.05</v>
      </c>
      <c r="J284">
        <v>44.599499999999999</v>
      </c>
      <c r="K284">
        <v>1802</v>
      </c>
      <c r="L284">
        <v>1783.98</v>
      </c>
      <c r="M284">
        <v>-158</v>
      </c>
      <c r="N284">
        <v>-139.97999999999999</v>
      </c>
      <c r="O284" s="4">
        <v>-9.6107055961070595E-2</v>
      </c>
      <c r="P284" s="4">
        <v>-8.51459854014599E-2</v>
      </c>
    </row>
    <row r="285" spans="1:16" x14ac:dyDescent="0.3">
      <c r="A285" s="1">
        <v>42077</v>
      </c>
      <c r="B285">
        <v>2</v>
      </c>
      <c r="C285">
        <v>70</v>
      </c>
      <c r="D285" t="s">
        <v>106</v>
      </c>
      <c r="E285">
        <v>4</v>
      </c>
      <c r="F285">
        <v>227.52</v>
      </c>
      <c r="G285" t="s">
        <v>33</v>
      </c>
      <c r="H285" t="s">
        <v>34</v>
      </c>
      <c r="I285">
        <v>42.19</v>
      </c>
      <c r="J285">
        <v>43.4557</v>
      </c>
      <c r="K285">
        <v>168.76</v>
      </c>
      <c r="L285">
        <v>173.8228</v>
      </c>
      <c r="M285">
        <v>58.76</v>
      </c>
      <c r="N285">
        <v>53.697200000000002</v>
      </c>
      <c r="O285" s="4">
        <v>0.25826300984528799</v>
      </c>
      <c r="P285" s="4">
        <v>0.23601090014064699</v>
      </c>
    </row>
    <row r="286" spans="1:16" x14ac:dyDescent="0.3">
      <c r="A286" s="1">
        <v>42077</v>
      </c>
      <c r="B286">
        <v>2</v>
      </c>
      <c r="C286">
        <v>150</v>
      </c>
      <c r="D286" t="s">
        <v>107</v>
      </c>
      <c r="E286">
        <v>6</v>
      </c>
      <c r="F286">
        <v>318.24</v>
      </c>
      <c r="G286" t="s">
        <v>33</v>
      </c>
      <c r="H286" t="s">
        <v>45</v>
      </c>
      <c r="I286">
        <v>48</v>
      </c>
      <c r="J286">
        <v>48</v>
      </c>
      <c r="K286">
        <v>288</v>
      </c>
      <c r="L286">
        <v>288</v>
      </c>
      <c r="M286">
        <v>30.24</v>
      </c>
      <c r="N286">
        <v>30.24</v>
      </c>
      <c r="O286" s="4">
        <v>9.5022624434389205E-2</v>
      </c>
      <c r="P286" s="4">
        <v>9.5022624434389205E-2</v>
      </c>
    </row>
    <row r="287" spans="1:16" x14ac:dyDescent="0.3">
      <c r="A287" s="1">
        <v>42077</v>
      </c>
      <c r="B287">
        <v>2</v>
      </c>
      <c r="C287">
        <v>70</v>
      </c>
      <c r="D287" t="s">
        <v>69</v>
      </c>
      <c r="E287">
        <v>42</v>
      </c>
      <c r="F287">
        <v>1990.8</v>
      </c>
      <c r="G287" t="s">
        <v>33</v>
      </c>
      <c r="H287" t="s">
        <v>34</v>
      </c>
      <c r="I287">
        <v>54.59</v>
      </c>
      <c r="J287">
        <v>56.773600000000002</v>
      </c>
      <c r="K287">
        <v>2292.7800000000002</v>
      </c>
      <c r="L287">
        <v>2384.4911999999999</v>
      </c>
      <c r="M287">
        <v>-301.98</v>
      </c>
      <c r="N287">
        <v>-393.69119999999998</v>
      </c>
      <c r="O287" s="4">
        <v>-0.15168776371307999</v>
      </c>
      <c r="P287" s="4">
        <v>-0.197755274261604</v>
      </c>
    </row>
    <row r="288" spans="1:16" x14ac:dyDescent="0.3">
      <c r="A288" s="1">
        <v>42077</v>
      </c>
      <c r="B288">
        <v>2</v>
      </c>
      <c r="C288">
        <v>120</v>
      </c>
      <c r="D288" t="s">
        <v>108</v>
      </c>
      <c r="E288">
        <v>4</v>
      </c>
      <c r="F288">
        <v>189.6</v>
      </c>
      <c r="G288" t="s">
        <v>33</v>
      </c>
      <c r="H288" t="s">
        <v>36</v>
      </c>
      <c r="I288">
        <v>53.06</v>
      </c>
      <c r="J288">
        <v>51.468200000000003</v>
      </c>
      <c r="K288">
        <v>212.24</v>
      </c>
      <c r="L288">
        <v>205.87280000000001</v>
      </c>
      <c r="M288">
        <v>-22.64</v>
      </c>
      <c r="N288">
        <v>-16.2728</v>
      </c>
      <c r="O288" s="4">
        <v>-0.119409282700422</v>
      </c>
      <c r="P288" s="4">
        <v>-8.5827004219409503E-2</v>
      </c>
    </row>
    <row r="289" spans="1:16" x14ac:dyDescent="0.3">
      <c r="A289" s="1">
        <v>42077</v>
      </c>
      <c r="B289">
        <v>2</v>
      </c>
      <c r="C289">
        <v>70</v>
      </c>
      <c r="D289" t="s">
        <v>78</v>
      </c>
      <c r="E289">
        <v>84</v>
      </c>
      <c r="F289">
        <v>3185.28</v>
      </c>
      <c r="G289" t="s">
        <v>33</v>
      </c>
      <c r="H289" t="s">
        <v>34</v>
      </c>
      <c r="I289">
        <v>16.559999999999999</v>
      </c>
      <c r="J289">
        <v>16.559999999999999</v>
      </c>
      <c r="K289">
        <v>1391.04</v>
      </c>
      <c r="L289">
        <v>1391.04</v>
      </c>
      <c r="M289">
        <v>1794.24</v>
      </c>
      <c r="N289">
        <v>1794.24</v>
      </c>
      <c r="O289" s="4">
        <v>0.563291139240506</v>
      </c>
      <c r="P289" s="4">
        <v>0.563291139240506</v>
      </c>
    </row>
    <row r="290" spans="1:16" x14ac:dyDescent="0.3">
      <c r="A290" s="1">
        <v>42077</v>
      </c>
      <c r="B290">
        <v>2</v>
      </c>
      <c r="C290">
        <v>200</v>
      </c>
      <c r="D290" t="s">
        <v>42</v>
      </c>
      <c r="E290">
        <v>2</v>
      </c>
      <c r="F290">
        <v>70.56</v>
      </c>
      <c r="G290" t="s">
        <v>33</v>
      </c>
      <c r="H290" t="s">
        <v>43</v>
      </c>
      <c r="I290">
        <v>30.23</v>
      </c>
      <c r="J290">
        <v>30.23</v>
      </c>
      <c r="K290">
        <v>60.46</v>
      </c>
      <c r="L290">
        <v>60.46</v>
      </c>
      <c r="M290">
        <v>10.1</v>
      </c>
      <c r="N290">
        <v>10.1</v>
      </c>
      <c r="O290" s="4">
        <v>0.14314058956916101</v>
      </c>
      <c r="P290" s="4">
        <v>0.14314058956916101</v>
      </c>
    </row>
    <row r="291" spans="1:16" x14ac:dyDescent="0.3">
      <c r="A291" s="1">
        <v>42077</v>
      </c>
      <c r="B291">
        <v>2</v>
      </c>
      <c r="C291">
        <v>120</v>
      </c>
      <c r="D291" t="s">
        <v>46</v>
      </c>
      <c r="E291">
        <v>2</v>
      </c>
      <c r="F291">
        <v>56.88</v>
      </c>
      <c r="G291" t="s">
        <v>33</v>
      </c>
      <c r="H291" t="s">
        <v>36</v>
      </c>
      <c r="I291">
        <v>26.4</v>
      </c>
      <c r="J291">
        <v>28.248000000000001</v>
      </c>
      <c r="K291">
        <v>52.8</v>
      </c>
      <c r="L291">
        <v>56.496000000000002</v>
      </c>
      <c r="M291">
        <v>4.0800000000000098</v>
      </c>
      <c r="N291">
        <v>0.38400000000000001</v>
      </c>
      <c r="O291" s="4">
        <v>7.1729957805907296E-2</v>
      </c>
      <c r="P291" s="4">
        <v>6.7510548523206796E-3</v>
      </c>
    </row>
    <row r="292" spans="1:16" x14ac:dyDescent="0.3">
      <c r="A292" s="1">
        <v>42077</v>
      </c>
      <c r="B292">
        <v>2</v>
      </c>
      <c r="C292">
        <v>70</v>
      </c>
      <c r="D292" t="s">
        <v>48</v>
      </c>
      <c r="E292">
        <v>24</v>
      </c>
      <c r="F292">
        <v>606.72</v>
      </c>
      <c r="G292" t="s">
        <v>33</v>
      </c>
      <c r="H292" t="s">
        <v>34</v>
      </c>
      <c r="I292">
        <v>14.92</v>
      </c>
      <c r="J292">
        <v>14.770799999999999</v>
      </c>
      <c r="K292">
        <v>358.08</v>
      </c>
      <c r="L292">
        <v>354.49919999999997</v>
      </c>
      <c r="M292">
        <v>248.64</v>
      </c>
      <c r="N292">
        <v>252.2208</v>
      </c>
      <c r="O292" s="4">
        <v>0.409810126582279</v>
      </c>
      <c r="P292" s="4">
        <v>0.41571202531645601</v>
      </c>
    </row>
    <row r="293" spans="1:16" x14ac:dyDescent="0.3">
      <c r="A293" s="1">
        <v>42077</v>
      </c>
      <c r="B293">
        <v>2</v>
      </c>
      <c r="C293">
        <v>200</v>
      </c>
      <c r="D293" t="s">
        <v>49</v>
      </c>
      <c r="E293">
        <v>4</v>
      </c>
      <c r="F293">
        <v>94.08</v>
      </c>
      <c r="G293" t="s">
        <v>33</v>
      </c>
      <c r="H293" t="s">
        <v>43</v>
      </c>
      <c r="I293">
        <v>13.59</v>
      </c>
      <c r="J293">
        <v>15.220800000000001</v>
      </c>
      <c r="K293">
        <v>54.36</v>
      </c>
      <c r="L293">
        <v>60.883200000000002</v>
      </c>
      <c r="M293">
        <v>39.72</v>
      </c>
      <c r="N293">
        <v>33.196800000000003</v>
      </c>
      <c r="O293" s="4">
        <v>0.42219387755102</v>
      </c>
      <c r="P293" s="4">
        <v>0.35285714285714298</v>
      </c>
    </row>
    <row r="294" spans="1:16" x14ac:dyDescent="0.3">
      <c r="A294" s="1">
        <v>42077</v>
      </c>
      <c r="B294">
        <v>2</v>
      </c>
      <c r="C294">
        <v>120</v>
      </c>
      <c r="D294" t="s">
        <v>92</v>
      </c>
      <c r="E294">
        <v>4</v>
      </c>
      <c r="F294">
        <v>66.36</v>
      </c>
      <c r="G294" t="s">
        <v>33</v>
      </c>
      <c r="H294" t="s">
        <v>36</v>
      </c>
      <c r="I294">
        <v>7.61</v>
      </c>
      <c r="J294">
        <v>8.2949000000000002</v>
      </c>
      <c r="K294">
        <v>30.44</v>
      </c>
      <c r="L294">
        <v>33.179600000000001</v>
      </c>
      <c r="M294">
        <v>35.92</v>
      </c>
      <c r="N294">
        <v>33.180399999999999</v>
      </c>
      <c r="O294" s="4">
        <v>0.54128993369499701</v>
      </c>
      <c r="P294" s="4">
        <v>0.50000602772754699</v>
      </c>
    </row>
    <row r="295" spans="1:16" x14ac:dyDescent="0.3">
      <c r="A295" s="1">
        <v>42077</v>
      </c>
      <c r="B295">
        <v>2</v>
      </c>
      <c r="C295">
        <v>70</v>
      </c>
      <c r="D295" t="s">
        <v>52</v>
      </c>
      <c r="E295">
        <v>20</v>
      </c>
      <c r="F295">
        <v>268.60000000000002</v>
      </c>
      <c r="G295" t="s">
        <v>33</v>
      </c>
      <c r="H295" t="s">
        <v>34</v>
      </c>
      <c r="I295">
        <v>8.35</v>
      </c>
      <c r="J295">
        <v>8.9344999999999999</v>
      </c>
      <c r="K295">
        <v>167</v>
      </c>
      <c r="L295">
        <v>178.69</v>
      </c>
      <c r="M295">
        <v>101.6</v>
      </c>
      <c r="N295">
        <v>89.91</v>
      </c>
      <c r="O295" s="4">
        <v>0.37825763216679098</v>
      </c>
      <c r="P295" s="4">
        <v>0.33473566641846603</v>
      </c>
    </row>
    <row r="296" spans="1:16" x14ac:dyDescent="0.3">
      <c r="A296" s="1">
        <v>42077</v>
      </c>
      <c r="B296">
        <v>2</v>
      </c>
      <c r="C296">
        <v>70</v>
      </c>
      <c r="D296" t="s">
        <v>54</v>
      </c>
      <c r="E296">
        <v>40</v>
      </c>
      <c r="F296">
        <v>410.8</v>
      </c>
      <c r="G296" t="s">
        <v>33</v>
      </c>
      <c r="H296" t="s">
        <v>34</v>
      </c>
      <c r="I296">
        <v>4.49</v>
      </c>
      <c r="J296">
        <v>4.8042999999999996</v>
      </c>
      <c r="K296">
        <v>179.6</v>
      </c>
      <c r="L296">
        <v>192.172</v>
      </c>
      <c r="M296">
        <v>231.2</v>
      </c>
      <c r="N296">
        <v>218.62799999999999</v>
      </c>
      <c r="O296" s="4">
        <v>0.56280428432327201</v>
      </c>
      <c r="P296" s="4">
        <v>0.532200584225901</v>
      </c>
    </row>
    <row r="297" spans="1:16" x14ac:dyDescent="0.3">
      <c r="A297" s="1">
        <v>42077</v>
      </c>
      <c r="B297">
        <v>2</v>
      </c>
      <c r="C297">
        <v>70</v>
      </c>
      <c r="D297" t="s">
        <v>56</v>
      </c>
      <c r="E297">
        <v>12</v>
      </c>
      <c r="F297">
        <v>61.68</v>
      </c>
      <c r="G297" t="s">
        <v>33</v>
      </c>
      <c r="H297" t="s">
        <v>34</v>
      </c>
      <c r="I297">
        <v>3.65</v>
      </c>
      <c r="J297">
        <v>4.0880000000000001</v>
      </c>
      <c r="K297">
        <v>43.8</v>
      </c>
      <c r="L297">
        <v>49.055999999999997</v>
      </c>
      <c r="M297">
        <v>17.88</v>
      </c>
      <c r="N297">
        <v>12.624000000000001</v>
      </c>
      <c r="O297" s="4">
        <v>0.28988326848249002</v>
      </c>
      <c r="P297" s="4">
        <v>0.20466926070038899</v>
      </c>
    </row>
    <row r="298" spans="1:16" x14ac:dyDescent="0.3">
      <c r="A298" s="1">
        <v>42078</v>
      </c>
      <c r="B298">
        <v>1</v>
      </c>
      <c r="C298">
        <v>100</v>
      </c>
      <c r="D298" t="s">
        <v>31</v>
      </c>
      <c r="E298">
        <v>48</v>
      </c>
      <c r="F298">
        <v>4752</v>
      </c>
      <c r="G298" t="s">
        <v>17</v>
      </c>
      <c r="H298" t="s">
        <v>18</v>
      </c>
      <c r="I298">
        <v>79.3</v>
      </c>
      <c r="J298">
        <v>90.402000000000001</v>
      </c>
      <c r="K298">
        <v>3806.4</v>
      </c>
      <c r="L298">
        <v>4339.2960000000003</v>
      </c>
      <c r="M298">
        <v>945.6</v>
      </c>
      <c r="N298">
        <v>412.70400000000001</v>
      </c>
      <c r="O298" s="4">
        <v>0.19898989898989899</v>
      </c>
      <c r="P298" s="4">
        <v>8.68484848484848E-2</v>
      </c>
    </row>
    <row r="299" spans="1:16" x14ac:dyDescent="0.3">
      <c r="A299" s="1">
        <v>42078</v>
      </c>
      <c r="B299">
        <v>1</v>
      </c>
      <c r="C299">
        <v>100</v>
      </c>
      <c r="D299" t="s">
        <v>60</v>
      </c>
      <c r="E299">
        <v>80</v>
      </c>
      <c r="F299">
        <v>7128</v>
      </c>
      <c r="G299" t="s">
        <v>17</v>
      </c>
      <c r="H299" t="s">
        <v>18</v>
      </c>
      <c r="I299">
        <v>48.29</v>
      </c>
      <c r="J299">
        <v>47.324199999999998</v>
      </c>
      <c r="K299">
        <v>3863.2</v>
      </c>
      <c r="L299">
        <v>3785.9360000000001</v>
      </c>
      <c r="M299">
        <v>3264.8</v>
      </c>
      <c r="N299">
        <v>3342.0639999999999</v>
      </c>
      <c r="O299" s="4">
        <v>0.45802469135802498</v>
      </c>
      <c r="P299" s="4">
        <v>0.468864197530864</v>
      </c>
    </row>
    <row r="300" spans="1:16" x14ac:dyDescent="0.3">
      <c r="A300" s="1">
        <v>42079</v>
      </c>
      <c r="B300">
        <v>1</v>
      </c>
      <c r="C300">
        <v>110</v>
      </c>
      <c r="D300" t="s">
        <v>28</v>
      </c>
      <c r="E300">
        <v>240</v>
      </c>
      <c r="F300">
        <v>19728</v>
      </c>
      <c r="G300" t="s">
        <v>17</v>
      </c>
      <c r="H300" t="s">
        <v>29</v>
      </c>
      <c r="I300">
        <v>47.84</v>
      </c>
      <c r="J300">
        <v>48.796799999999998</v>
      </c>
      <c r="K300">
        <v>11481.6</v>
      </c>
      <c r="L300">
        <v>11711.232</v>
      </c>
      <c r="M300">
        <v>8246.4</v>
      </c>
      <c r="N300">
        <v>8016.768</v>
      </c>
      <c r="O300" s="4">
        <v>0.41800486618004901</v>
      </c>
      <c r="P300" s="4">
        <v>0.40636496350364998</v>
      </c>
    </row>
    <row r="301" spans="1:16" x14ac:dyDescent="0.3">
      <c r="A301" s="1">
        <v>42082</v>
      </c>
      <c r="B301">
        <v>3</v>
      </c>
      <c r="C301">
        <v>160</v>
      </c>
      <c r="D301" t="s">
        <v>85</v>
      </c>
      <c r="E301">
        <v>36</v>
      </c>
      <c r="F301">
        <v>4215.24</v>
      </c>
      <c r="G301" t="s">
        <v>21</v>
      </c>
      <c r="H301" t="s">
        <v>86</v>
      </c>
      <c r="I301">
        <v>83.94</v>
      </c>
      <c r="J301">
        <v>83.94</v>
      </c>
      <c r="K301">
        <v>3021.84</v>
      </c>
      <c r="L301">
        <v>3021.84</v>
      </c>
      <c r="M301">
        <v>1193.4000000000001</v>
      </c>
      <c r="N301">
        <v>1193.4000000000001</v>
      </c>
      <c r="O301" s="4">
        <v>0.28311555213938</v>
      </c>
      <c r="P301" s="4">
        <v>0.28311555213938</v>
      </c>
    </row>
    <row r="302" spans="1:16" x14ac:dyDescent="0.3">
      <c r="A302" s="1">
        <v>42082</v>
      </c>
      <c r="B302">
        <v>2</v>
      </c>
      <c r="C302">
        <v>250</v>
      </c>
      <c r="D302" t="s">
        <v>113</v>
      </c>
      <c r="E302">
        <v>1</v>
      </c>
      <c r="F302">
        <v>53.4</v>
      </c>
      <c r="G302" t="s">
        <v>33</v>
      </c>
      <c r="H302" t="s">
        <v>63</v>
      </c>
      <c r="I302">
        <v>27.5</v>
      </c>
      <c r="J302">
        <v>26.95</v>
      </c>
      <c r="K302">
        <v>27.5</v>
      </c>
      <c r="L302">
        <v>26.95</v>
      </c>
      <c r="M302">
        <v>25.9</v>
      </c>
      <c r="N302">
        <v>26.45</v>
      </c>
      <c r="O302" s="4">
        <v>0.48501872659175999</v>
      </c>
      <c r="P302" s="4">
        <v>0.49531835205992503</v>
      </c>
    </row>
    <row r="303" spans="1:16" x14ac:dyDescent="0.3">
      <c r="A303" s="1">
        <v>42083</v>
      </c>
      <c r="B303">
        <v>3</v>
      </c>
      <c r="C303">
        <v>140</v>
      </c>
      <c r="D303" t="s">
        <v>20</v>
      </c>
      <c r="E303">
        <v>180</v>
      </c>
      <c r="F303">
        <v>21076.2</v>
      </c>
      <c r="G303" t="s">
        <v>21</v>
      </c>
      <c r="H303" t="s">
        <v>22</v>
      </c>
      <c r="I303">
        <v>46.87</v>
      </c>
      <c r="J303">
        <v>52.494399999999999</v>
      </c>
      <c r="K303">
        <v>8436.6</v>
      </c>
      <c r="L303">
        <v>9448.9920000000002</v>
      </c>
      <c r="M303">
        <v>12639.6</v>
      </c>
      <c r="N303">
        <v>11627.208000000001</v>
      </c>
      <c r="O303" s="4">
        <v>0.59970962507472902</v>
      </c>
      <c r="P303" s="4">
        <v>0.55167478008369597</v>
      </c>
    </row>
    <row r="304" spans="1:16" x14ac:dyDescent="0.3">
      <c r="A304" s="1">
        <v>42083</v>
      </c>
      <c r="B304">
        <v>1</v>
      </c>
      <c r="C304">
        <v>100</v>
      </c>
      <c r="D304" t="s">
        <v>30</v>
      </c>
      <c r="E304">
        <v>200</v>
      </c>
      <c r="F304">
        <v>15840</v>
      </c>
      <c r="G304" t="s">
        <v>17</v>
      </c>
      <c r="H304" t="s">
        <v>18</v>
      </c>
      <c r="I304">
        <v>34.29</v>
      </c>
      <c r="J304">
        <v>39.090600000000002</v>
      </c>
      <c r="K304">
        <v>6858</v>
      </c>
      <c r="L304">
        <v>7818.12</v>
      </c>
      <c r="M304">
        <v>8982</v>
      </c>
      <c r="N304">
        <v>8021.88</v>
      </c>
      <c r="O304" s="4">
        <v>0.56704545454545496</v>
      </c>
      <c r="P304" s="4">
        <v>0.50643181818181804</v>
      </c>
    </row>
    <row r="305" spans="1:16" x14ac:dyDescent="0.3">
      <c r="A305" s="1">
        <v>42085</v>
      </c>
      <c r="B305">
        <v>2</v>
      </c>
      <c r="C305">
        <v>150</v>
      </c>
      <c r="D305" t="s">
        <v>68</v>
      </c>
      <c r="E305">
        <v>2</v>
      </c>
      <c r="F305">
        <v>132.6</v>
      </c>
      <c r="G305" t="s">
        <v>33</v>
      </c>
      <c r="H305" t="s">
        <v>45</v>
      </c>
      <c r="I305">
        <v>53.97</v>
      </c>
      <c r="J305">
        <v>52.890599999999999</v>
      </c>
      <c r="K305">
        <v>107.94</v>
      </c>
      <c r="L305">
        <v>105.7812</v>
      </c>
      <c r="M305">
        <v>24.66</v>
      </c>
      <c r="N305">
        <v>26.8188</v>
      </c>
      <c r="O305" s="4">
        <v>0.18597285067873301</v>
      </c>
      <c r="P305" s="4">
        <v>0.20225339366515799</v>
      </c>
    </row>
    <row r="306" spans="1:16" x14ac:dyDescent="0.3">
      <c r="A306" s="1">
        <v>42085</v>
      </c>
      <c r="B306">
        <v>2</v>
      </c>
      <c r="C306">
        <v>180</v>
      </c>
      <c r="D306" t="s">
        <v>37</v>
      </c>
      <c r="E306">
        <v>2</v>
      </c>
      <c r="F306">
        <v>103.8</v>
      </c>
      <c r="G306" t="s">
        <v>33</v>
      </c>
      <c r="H306" t="s">
        <v>38</v>
      </c>
      <c r="I306">
        <v>36.97</v>
      </c>
      <c r="J306">
        <v>37.709400000000002</v>
      </c>
      <c r="K306">
        <v>73.94</v>
      </c>
      <c r="L306">
        <v>75.418800000000005</v>
      </c>
      <c r="M306">
        <v>29.86</v>
      </c>
      <c r="N306">
        <v>28.3812</v>
      </c>
      <c r="O306" s="4">
        <v>0.28766859344894002</v>
      </c>
      <c r="P306" s="4">
        <v>0.27342196531791901</v>
      </c>
    </row>
    <row r="307" spans="1:16" x14ac:dyDescent="0.3">
      <c r="A307" s="1">
        <v>42085</v>
      </c>
      <c r="B307">
        <v>2</v>
      </c>
      <c r="C307">
        <v>70</v>
      </c>
      <c r="D307" t="s">
        <v>69</v>
      </c>
      <c r="E307">
        <v>42</v>
      </c>
      <c r="F307">
        <v>1990.8</v>
      </c>
      <c r="G307" t="s">
        <v>33</v>
      </c>
      <c r="H307" t="s">
        <v>34</v>
      </c>
      <c r="I307">
        <v>54.59</v>
      </c>
      <c r="J307">
        <v>56.773600000000002</v>
      </c>
      <c r="K307">
        <v>2292.7800000000002</v>
      </c>
      <c r="L307">
        <v>2384.4911999999999</v>
      </c>
      <c r="M307">
        <v>-301.98</v>
      </c>
      <c r="N307">
        <v>-393.69119999999998</v>
      </c>
      <c r="O307" s="4">
        <v>-0.15168776371307999</v>
      </c>
      <c r="P307" s="4">
        <v>-0.197755274261604</v>
      </c>
    </row>
    <row r="308" spans="1:16" x14ac:dyDescent="0.3">
      <c r="A308" s="1">
        <v>42085</v>
      </c>
      <c r="B308">
        <v>2</v>
      </c>
      <c r="C308">
        <v>180</v>
      </c>
      <c r="D308" t="s">
        <v>77</v>
      </c>
      <c r="E308">
        <v>8</v>
      </c>
      <c r="F308">
        <v>332.16</v>
      </c>
      <c r="G308" t="s">
        <v>33</v>
      </c>
      <c r="H308" t="s">
        <v>38</v>
      </c>
      <c r="I308">
        <v>45.65</v>
      </c>
      <c r="J308">
        <v>51.128</v>
      </c>
      <c r="K308">
        <v>365.2</v>
      </c>
      <c r="L308">
        <v>409.024</v>
      </c>
      <c r="M308">
        <v>-33.04</v>
      </c>
      <c r="N308">
        <v>-76.864000000000004</v>
      </c>
      <c r="O308" s="4">
        <v>-9.9470134874759003E-2</v>
      </c>
      <c r="P308" s="4">
        <v>-0.23140655105972999</v>
      </c>
    </row>
    <row r="309" spans="1:16" x14ac:dyDescent="0.3">
      <c r="A309" s="1">
        <v>42085</v>
      </c>
      <c r="B309">
        <v>2</v>
      </c>
      <c r="C309">
        <v>80</v>
      </c>
      <c r="D309" t="s">
        <v>114</v>
      </c>
      <c r="E309">
        <v>4</v>
      </c>
      <c r="F309">
        <v>151.68</v>
      </c>
      <c r="G309" t="s">
        <v>33</v>
      </c>
      <c r="H309" t="s">
        <v>40</v>
      </c>
      <c r="I309">
        <v>35.74</v>
      </c>
      <c r="J309">
        <v>35.74</v>
      </c>
      <c r="K309">
        <v>142.96</v>
      </c>
      <c r="L309">
        <v>142.96</v>
      </c>
      <c r="M309">
        <v>8.7200000000000006</v>
      </c>
      <c r="N309">
        <v>8.7200000000000006</v>
      </c>
      <c r="O309" s="4">
        <v>5.7489451476793199E-2</v>
      </c>
      <c r="P309" s="4">
        <v>5.7489451476793199E-2</v>
      </c>
    </row>
    <row r="310" spans="1:16" x14ac:dyDescent="0.3">
      <c r="A310" s="1">
        <v>42085</v>
      </c>
      <c r="B310">
        <v>2</v>
      </c>
      <c r="C310">
        <v>70</v>
      </c>
      <c r="D310" t="s">
        <v>78</v>
      </c>
      <c r="E310">
        <v>40</v>
      </c>
      <c r="F310">
        <v>1516.8</v>
      </c>
      <c r="G310" t="s">
        <v>33</v>
      </c>
      <c r="H310" t="s">
        <v>34</v>
      </c>
      <c r="I310">
        <v>16.559999999999999</v>
      </c>
      <c r="J310">
        <v>16.559999999999999</v>
      </c>
      <c r="K310">
        <v>662.4</v>
      </c>
      <c r="L310">
        <v>662.4</v>
      </c>
      <c r="M310">
        <v>854.4</v>
      </c>
      <c r="N310">
        <v>854.4</v>
      </c>
      <c r="O310" s="4">
        <v>0.563291139240506</v>
      </c>
      <c r="P310" s="4">
        <v>0.563291139240506</v>
      </c>
    </row>
    <row r="311" spans="1:16" x14ac:dyDescent="0.3">
      <c r="A311" s="1">
        <v>42085</v>
      </c>
      <c r="B311">
        <v>2</v>
      </c>
      <c r="C311">
        <v>120</v>
      </c>
      <c r="D311" t="s">
        <v>89</v>
      </c>
      <c r="E311">
        <v>10</v>
      </c>
      <c r="F311">
        <v>379.2</v>
      </c>
      <c r="G311" t="s">
        <v>33</v>
      </c>
      <c r="H311" t="s">
        <v>36</v>
      </c>
      <c r="I311">
        <v>29.4</v>
      </c>
      <c r="J311">
        <v>29.4</v>
      </c>
      <c r="K311">
        <v>294</v>
      </c>
      <c r="L311">
        <v>294</v>
      </c>
      <c r="M311">
        <v>85.2</v>
      </c>
      <c r="N311">
        <v>85.2</v>
      </c>
      <c r="O311" s="4">
        <v>0.224683544303797</v>
      </c>
      <c r="P311" s="4">
        <v>0.224683544303797</v>
      </c>
    </row>
    <row r="312" spans="1:16" x14ac:dyDescent="0.3">
      <c r="A312" s="1">
        <v>42085</v>
      </c>
      <c r="B312">
        <v>2</v>
      </c>
      <c r="C312">
        <v>150</v>
      </c>
      <c r="D312" t="s">
        <v>115</v>
      </c>
      <c r="E312">
        <v>4</v>
      </c>
      <c r="F312">
        <v>141.44</v>
      </c>
      <c r="G312" t="s">
        <v>33</v>
      </c>
      <c r="H312" t="s">
        <v>45</v>
      </c>
      <c r="I312">
        <v>29.24</v>
      </c>
      <c r="J312">
        <v>29.24</v>
      </c>
      <c r="K312">
        <v>116.96</v>
      </c>
      <c r="L312">
        <v>116.96</v>
      </c>
      <c r="M312">
        <v>24.48</v>
      </c>
      <c r="N312">
        <v>24.48</v>
      </c>
      <c r="O312" s="4">
        <v>0.17307692307692299</v>
      </c>
      <c r="P312" s="4">
        <v>0.17307692307692299</v>
      </c>
    </row>
    <row r="313" spans="1:16" x14ac:dyDescent="0.3">
      <c r="A313" s="1">
        <v>42085</v>
      </c>
      <c r="B313">
        <v>2</v>
      </c>
      <c r="C313">
        <v>180</v>
      </c>
      <c r="D313" t="s">
        <v>116</v>
      </c>
      <c r="E313">
        <v>2</v>
      </c>
      <c r="F313">
        <v>69.2</v>
      </c>
      <c r="G313" t="s">
        <v>33</v>
      </c>
      <c r="H313" t="s">
        <v>38</v>
      </c>
      <c r="I313">
        <v>29.82</v>
      </c>
      <c r="J313">
        <v>29.82</v>
      </c>
      <c r="K313">
        <v>59.64</v>
      </c>
      <c r="L313">
        <v>59.64</v>
      </c>
      <c r="M313">
        <v>9.56</v>
      </c>
      <c r="N313">
        <v>9.56</v>
      </c>
      <c r="O313" s="4">
        <v>0.138150289017341</v>
      </c>
      <c r="P313" s="4">
        <v>0.138150289017341</v>
      </c>
    </row>
    <row r="314" spans="1:16" x14ac:dyDescent="0.3">
      <c r="A314" s="1">
        <v>42085</v>
      </c>
      <c r="B314">
        <v>2</v>
      </c>
      <c r="C314">
        <v>120</v>
      </c>
      <c r="D314" t="s">
        <v>111</v>
      </c>
      <c r="E314">
        <v>4</v>
      </c>
      <c r="F314">
        <v>101.12</v>
      </c>
      <c r="G314" t="s">
        <v>33</v>
      </c>
      <c r="H314" t="s">
        <v>36</v>
      </c>
      <c r="I314">
        <v>15.71</v>
      </c>
      <c r="J314">
        <v>15.552899999999999</v>
      </c>
      <c r="K314">
        <v>62.84</v>
      </c>
      <c r="L314">
        <v>62.211599999999997</v>
      </c>
      <c r="M314">
        <v>38.28</v>
      </c>
      <c r="N314">
        <v>38.9084</v>
      </c>
      <c r="O314" s="4">
        <v>0.378560126582278</v>
      </c>
      <c r="P314" s="4">
        <v>0.38477452531645601</v>
      </c>
    </row>
    <row r="315" spans="1:16" x14ac:dyDescent="0.3">
      <c r="A315" s="1">
        <v>42085</v>
      </c>
      <c r="B315">
        <v>2</v>
      </c>
      <c r="C315">
        <v>70</v>
      </c>
      <c r="D315" t="s">
        <v>101</v>
      </c>
      <c r="E315">
        <v>108</v>
      </c>
      <c r="F315">
        <v>2388.96</v>
      </c>
      <c r="G315" t="s">
        <v>33</v>
      </c>
      <c r="H315" t="s">
        <v>34</v>
      </c>
      <c r="I315">
        <v>14.16</v>
      </c>
      <c r="J315">
        <v>15.576000000000001</v>
      </c>
      <c r="K315">
        <v>1529.28</v>
      </c>
      <c r="L315">
        <v>1682.2080000000001</v>
      </c>
      <c r="M315">
        <v>859.68</v>
      </c>
      <c r="N315">
        <v>706.75199999999995</v>
      </c>
      <c r="O315" s="4">
        <v>0.35985533453887902</v>
      </c>
      <c r="P315" s="4">
        <v>0.29584086799276699</v>
      </c>
    </row>
    <row r="316" spans="1:16" x14ac:dyDescent="0.3">
      <c r="A316" s="1">
        <v>42085</v>
      </c>
      <c r="B316">
        <v>2</v>
      </c>
      <c r="C316">
        <v>70</v>
      </c>
      <c r="D316" t="s">
        <v>52</v>
      </c>
      <c r="E316">
        <v>24</v>
      </c>
      <c r="F316">
        <v>322.32</v>
      </c>
      <c r="G316" t="s">
        <v>33</v>
      </c>
      <c r="H316" t="s">
        <v>34</v>
      </c>
      <c r="I316">
        <v>8.35</v>
      </c>
      <c r="J316">
        <v>8.9344999999999999</v>
      </c>
      <c r="K316">
        <v>200.4</v>
      </c>
      <c r="L316">
        <v>214.428</v>
      </c>
      <c r="M316">
        <v>121.92</v>
      </c>
      <c r="N316">
        <v>107.892</v>
      </c>
      <c r="O316" s="4">
        <v>0.37825763216679098</v>
      </c>
      <c r="P316" s="4">
        <v>0.33473566641846603</v>
      </c>
    </row>
    <row r="317" spans="1:16" x14ac:dyDescent="0.3">
      <c r="A317" s="1">
        <v>42085</v>
      </c>
      <c r="B317">
        <v>2</v>
      </c>
      <c r="C317">
        <v>70</v>
      </c>
      <c r="D317" t="s">
        <v>54</v>
      </c>
      <c r="E317">
        <v>72</v>
      </c>
      <c r="F317">
        <v>739.44</v>
      </c>
      <c r="G317" t="s">
        <v>33</v>
      </c>
      <c r="H317" t="s">
        <v>34</v>
      </c>
      <c r="I317">
        <v>4.49</v>
      </c>
      <c r="J317">
        <v>4.8042999999999996</v>
      </c>
      <c r="K317">
        <v>323.27999999999997</v>
      </c>
      <c r="L317">
        <v>345.90960000000001</v>
      </c>
      <c r="M317">
        <v>416.16</v>
      </c>
      <c r="N317">
        <v>393.53039999999999</v>
      </c>
      <c r="O317" s="4">
        <v>0.56280428432327201</v>
      </c>
      <c r="P317" s="4">
        <v>0.532200584225901</v>
      </c>
    </row>
    <row r="318" spans="1:16" x14ac:dyDescent="0.3">
      <c r="A318" s="1">
        <v>42085</v>
      </c>
      <c r="B318">
        <v>2</v>
      </c>
      <c r="C318">
        <v>70</v>
      </c>
      <c r="D318" t="s">
        <v>58</v>
      </c>
      <c r="E318">
        <v>20</v>
      </c>
      <c r="F318">
        <v>71.2</v>
      </c>
      <c r="G318" t="s">
        <v>33</v>
      </c>
      <c r="H318" t="s">
        <v>34</v>
      </c>
      <c r="I318">
        <v>3.05</v>
      </c>
      <c r="J318">
        <v>3.05</v>
      </c>
      <c r="K318">
        <v>61</v>
      </c>
      <c r="L318">
        <v>61</v>
      </c>
      <c r="M318">
        <v>10.199999999999999</v>
      </c>
      <c r="N318">
        <v>10.199999999999999</v>
      </c>
      <c r="O318" s="4">
        <v>0.14325842696629201</v>
      </c>
      <c r="P318" s="4">
        <v>0.14325842696629201</v>
      </c>
    </row>
    <row r="319" spans="1:16" x14ac:dyDescent="0.3">
      <c r="A319" s="1">
        <v>42086</v>
      </c>
      <c r="B319">
        <v>1</v>
      </c>
      <c r="C319">
        <v>100</v>
      </c>
      <c r="D319" t="s">
        <v>19</v>
      </c>
      <c r="E319">
        <v>96</v>
      </c>
      <c r="F319">
        <v>19008</v>
      </c>
      <c r="G319" t="s">
        <v>17</v>
      </c>
      <c r="H319" t="s">
        <v>18</v>
      </c>
      <c r="I319">
        <v>148.30000000000001</v>
      </c>
      <c r="J319">
        <v>149.78299999999999</v>
      </c>
      <c r="K319">
        <v>14236.8</v>
      </c>
      <c r="L319">
        <v>14379.168</v>
      </c>
      <c r="M319">
        <v>4771.2</v>
      </c>
      <c r="N319">
        <v>4628.8320000000003</v>
      </c>
      <c r="O319" s="4">
        <v>0.25101010101010102</v>
      </c>
      <c r="P319" s="4">
        <v>0.243520202020202</v>
      </c>
    </row>
    <row r="320" spans="1:16" x14ac:dyDescent="0.3">
      <c r="A320" s="1">
        <v>42086</v>
      </c>
      <c r="B320">
        <v>2</v>
      </c>
      <c r="C320">
        <v>280</v>
      </c>
      <c r="D320" t="s">
        <v>117</v>
      </c>
      <c r="E320">
        <v>1</v>
      </c>
      <c r="F320">
        <v>106.8</v>
      </c>
      <c r="G320" t="s">
        <v>33</v>
      </c>
      <c r="H320" t="s">
        <v>118</v>
      </c>
      <c r="I320">
        <v>90.67</v>
      </c>
      <c r="J320">
        <v>98.830299999999994</v>
      </c>
      <c r="K320">
        <v>90.67</v>
      </c>
      <c r="L320">
        <v>98.830299999999994</v>
      </c>
      <c r="M320">
        <v>16.13</v>
      </c>
      <c r="N320">
        <v>7.9696999999999898</v>
      </c>
      <c r="O320" s="4">
        <v>0.151029962546816</v>
      </c>
      <c r="P320" s="4">
        <v>7.4622659176029907E-2</v>
      </c>
    </row>
    <row r="321" spans="1:16" x14ac:dyDescent="0.3">
      <c r="A321" s="1">
        <v>42089</v>
      </c>
      <c r="B321">
        <v>1</v>
      </c>
      <c r="C321">
        <v>100</v>
      </c>
      <c r="D321" t="s">
        <v>31</v>
      </c>
      <c r="E321">
        <v>48</v>
      </c>
      <c r="F321">
        <v>4752</v>
      </c>
      <c r="G321" t="s">
        <v>17</v>
      </c>
      <c r="H321" t="s">
        <v>18</v>
      </c>
      <c r="I321">
        <v>79.3</v>
      </c>
      <c r="J321">
        <v>90.402000000000001</v>
      </c>
      <c r="K321">
        <v>3806.4</v>
      </c>
      <c r="L321">
        <v>4339.2960000000003</v>
      </c>
      <c r="M321">
        <v>945.6</v>
      </c>
      <c r="N321">
        <v>412.70400000000001</v>
      </c>
      <c r="O321" s="4">
        <v>0.19898989898989899</v>
      </c>
      <c r="P321" s="4">
        <v>8.68484848484848E-2</v>
      </c>
    </row>
    <row r="322" spans="1:16" x14ac:dyDescent="0.3">
      <c r="A322" s="1">
        <v>42089</v>
      </c>
      <c r="B322">
        <v>2</v>
      </c>
      <c r="C322">
        <v>80</v>
      </c>
      <c r="D322" t="s">
        <v>114</v>
      </c>
      <c r="E322">
        <v>8</v>
      </c>
      <c r="F322">
        <v>303.36</v>
      </c>
      <c r="G322" t="s">
        <v>33</v>
      </c>
      <c r="H322" t="s">
        <v>40</v>
      </c>
      <c r="I322">
        <v>35.74</v>
      </c>
      <c r="J322">
        <v>35.74</v>
      </c>
      <c r="K322">
        <v>285.92</v>
      </c>
      <c r="L322">
        <v>285.92</v>
      </c>
      <c r="M322">
        <v>17.440000000000001</v>
      </c>
      <c r="N322">
        <v>17.440000000000001</v>
      </c>
      <c r="O322" s="4">
        <v>5.7489451476793199E-2</v>
      </c>
      <c r="P322" s="4">
        <v>5.7489451476793199E-2</v>
      </c>
    </row>
    <row r="323" spans="1:16" x14ac:dyDescent="0.3">
      <c r="A323" s="1">
        <v>42091</v>
      </c>
      <c r="B323">
        <v>2</v>
      </c>
      <c r="C323">
        <v>150</v>
      </c>
      <c r="D323" t="s">
        <v>68</v>
      </c>
      <c r="E323">
        <v>2</v>
      </c>
      <c r="F323">
        <v>132.6</v>
      </c>
      <c r="G323" t="s">
        <v>33</v>
      </c>
      <c r="H323" t="s">
        <v>45</v>
      </c>
      <c r="I323">
        <v>53.97</v>
      </c>
      <c r="J323">
        <v>52.890599999999999</v>
      </c>
      <c r="K323">
        <v>107.94</v>
      </c>
      <c r="L323">
        <v>105.7812</v>
      </c>
      <c r="M323">
        <v>24.66</v>
      </c>
      <c r="N323">
        <v>26.8188</v>
      </c>
      <c r="O323" s="4">
        <v>0.18597285067873301</v>
      </c>
      <c r="P323" s="4">
        <v>0.20225339366515799</v>
      </c>
    </row>
    <row r="324" spans="1:16" x14ac:dyDescent="0.3">
      <c r="A324" s="1">
        <v>42091</v>
      </c>
      <c r="B324">
        <v>2</v>
      </c>
      <c r="C324">
        <v>70</v>
      </c>
      <c r="D324" t="s">
        <v>69</v>
      </c>
      <c r="E324">
        <v>46</v>
      </c>
      <c r="F324">
        <v>2180.4</v>
      </c>
      <c r="G324" t="s">
        <v>33</v>
      </c>
      <c r="H324" t="s">
        <v>34</v>
      </c>
      <c r="I324">
        <v>54.59</v>
      </c>
      <c r="J324">
        <v>56.773600000000002</v>
      </c>
      <c r="K324">
        <v>2511.14</v>
      </c>
      <c r="L324">
        <v>2611.5855999999999</v>
      </c>
      <c r="M324">
        <v>-330.74</v>
      </c>
      <c r="N324">
        <v>-431.18560000000002</v>
      </c>
      <c r="O324" s="4">
        <v>-0.15168776371307999</v>
      </c>
      <c r="P324" s="4">
        <v>-0.197755274261603</v>
      </c>
    </row>
    <row r="325" spans="1:16" x14ac:dyDescent="0.3">
      <c r="A325" s="1">
        <v>42091</v>
      </c>
      <c r="B325">
        <v>2</v>
      </c>
      <c r="C325">
        <v>80</v>
      </c>
      <c r="D325" t="s">
        <v>114</v>
      </c>
      <c r="E325">
        <v>2</v>
      </c>
      <c r="F325">
        <v>75.84</v>
      </c>
      <c r="G325" t="s">
        <v>33</v>
      </c>
      <c r="H325" t="s">
        <v>40</v>
      </c>
      <c r="I325">
        <v>35.74</v>
      </c>
      <c r="J325">
        <v>35.74</v>
      </c>
      <c r="K325">
        <v>71.48</v>
      </c>
      <c r="L325">
        <v>71.48</v>
      </c>
      <c r="M325">
        <v>4.3600000000000003</v>
      </c>
      <c r="N325">
        <v>4.3600000000000003</v>
      </c>
      <c r="O325" s="4">
        <v>5.7489451476793199E-2</v>
      </c>
      <c r="P325" s="4">
        <v>5.7489451476793199E-2</v>
      </c>
    </row>
    <row r="326" spans="1:16" x14ac:dyDescent="0.3">
      <c r="A326" s="1">
        <v>42091</v>
      </c>
      <c r="B326">
        <v>2</v>
      </c>
      <c r="C326">
        <v>70</v>
      </c>
      <c r="D326" t="s">
        <v>78</v>
      </c>
      <c r="E326">
        <v>84</v>
      </c>
      <c r="F326">
        <v>3185.28</v>
      </c>
      <c r="G326" t="s">
        <v>33</v>
      </c>
      <c r="H326" t="s">
        <v>34</v>
      </c>
      <c r="I326">
        <v>16.559999999999999</v>
      </c>
      <c r="J326">
        <v>16.559999999999999</v>
      </c>
      <c r="K326">
        <v>1391.04</v>
      </c>
      <c r="L326">
        <v>1391.04</v>
      </c>
      <c r="M326">
        <v>1794.24</v>
      </c>
      <c r="N326">
        <v>1794.24</v>
      </c>
      <c r="O326" s="4">
        <v>0.563291139240506</v>
      </c>
      <c r="P326" s="4">
        <v>0.563291139240506</v>
      </c>
    </row>
    <row r="327" spans="1:16" x14ac:dyDescent="0.3">
      <c r="A327" s="1">
        <v>42091</v>
      </c>
      <c r="B327">
        <v>2</v>
      </c>
      <c r="C327">
        <v>70</v>
      </c>
      <c r="D327" t="s">
        <v>119</v>
      </c>
      <c r="E327">
        <v>8</v>
      </c>
      <c r="F327">
        <v>252.8</v>
      </c>
      <c r="G327" t="s">
        <v>33</v>
      </c>
      <c r="H327" t="s">
        <v>34</v>
      </c>
      <c r="I327">
        <v>31.88</v>
      </c>
      <c r="J327">
        <v>31.88</v>
      </c>
      <c r="K327">
        <v>255.04</v>
      </c>
      <c r="L327">
        <v>255.04</v>
      </c>
      <c r="M327">
        <v>-2.2399999999999798</v>
      </c>
      <c r="N327">
        <v>-2.2399999999999798</v>
      </c>
      <c r="O327" s="4">
        <v>-8.8607594936708101E-3</v>
      </c>
      <c r="P327" s="4">
        <v>-8.8607594936708101E-3</v>
      </c>
    </row>
    <row r="328" spans="1:16" x14ac:dyDescent="0.3">
      <c r="A328" s="1">
        <v>42091</v>
      </c>
      <c r="B328">
        <v>2</v>
      </c>
      <c r="C328">
        <v>120</v>
      </c>
      <c r="D328" t="s">
        <v>46</v>
      </c>
      <c r="E328">
        <v>4</v>
      </c>
      <c r="F328">
        <v>113.76</v>
      </c>
      <c r="G328" t="s">
        <v>33</v>
      </c>
      <c r="H328" t="s">
        <v>36</v>
      </c>
      <c r="I328">
        <v>26.4</v>
      </c>
      <c r="J328">
        <v>28.248000000000001</v>
      </c>
      <c r="K328">
        <v>105.6</v>
      </c>
      <c r="L328">
        <v>112.992</v>
      </c>
      <c r="M328">
        <v>8.1600000000000108</v>
      </c>
      <c r="N328">
        <v>0.76800000000000102</v>
      </c>
      <c r="O328" s="4">
        <v>7.1729957805907296E-2</v>
      </c>
      <c r="P328" s="4">
        <v>6.7510548523206796E-3</v>
      </c>
    </row>
    <row r="329" spans="1:16" x14ac:dyDescent="0.3">
      <c r="A329" s="1">
        <v>42091</v>
      </c>
      <c r="B329">
        <v>2</v>
      </c>
      <c r="C329">
        <v>80</v>
      </c>
      <c r="D329" t="s">
        <v>120</v>
      </c>
      <c r="E329">
        <v>4</v>
      </c>
      <c r="F329">
        <v>101.12</v>
      </c>
      <c r="G329" t="s">
        <v>33</v>
      </c>
      <c r="H329" t="s">
        <v>40</v>
      </c>
      <c r="I329">
        <v>10.06</v>
      </c>
      <c r="J329">
        <v>10.06</v>
      </c>
      <c r="K329">
        <v>40.24</v>
      </c>
      <c r="L329">
        <v>40.24</v>
      </c>
      <c r="M329">
        <v>60.88</v>
      </c>
      <c r="N329">
        <v>60.88</v>
      </c>
      <c r="O329" s="4">
        <v>0.602056962025316</v>
      </c>
      <c r="P329" s="4">
        <v>0.602056962025316</v>
      </c>
    </row>
    <row r="330" spans="1:16" x14ac:dyDescent="0.3">
      <c r="A330" s="1">
        <v>42091</v>
      </c>
      <c r="B330">
        <v>2</v>
      </c>
      <c r="C330">
        <v>70</v>
      </c>
      <c r="D330" t="s">
        <v>48</v>
      </c>
      <c r="E330">
        <v>16</v>
      </c>
      <c r="F330">
        <v>404.48</v>
      </c>
      <c r="G330" t="s">
        <v>33</v>
      </c>
      <c r="H330" t="s">
        <v>34</v>
      </c>
      <c r="I330">
        <v>14.92</v>
      </c>
      <c r="J330">
        <v>14.770799999999999</v>
      </c>
      <c r="K330">
        <v>238.72</v>
      </c>
      <c r="L330">
        <v>236.33279999999999</v>
      </c>
      <c r="M330">
        <v>165.76</v>
      </c>
      <c r="N330">
        <v>168.1472</v>
      </c>
      <c r="O330" s="4">
        <v>0.409810126582278</v>
      </c>
      <c r="P330" s="4">
        <v>0.41571202531645601</v>
      </c>
    </row>
    <row r="331" spans="1:16" x14ac:dyDescent="0.3">
      <c r="A331" s="1">
        <v>42091</v>
      </c>
      <c r="B331">
        <v>2</v>
      </c>
      <c r="C331">
        <v>180</v>
      </c>
      <c r="D331" t="s">
        <v>90</v>
      </c>
      <c r="E331">
        <v>8</v>
      </c>
      <c r="F331">
        <v>193.76</v>
      </c>
      <c r="G331" t="s">
        <v>33</v>
      </c>
      <c r="H331" t="s">
        <v>38</v>
      </c>
      <c r="I331">
        <v>22.8</v>
      </c>
      <c r="J331">
        <v>23.484000000000002</v>
      </c>
      <c r="K331">
        <v>182.4</v>
      </c>
      <c r="L331">
        <v>187.87200000000001</v>
      </c>
      <c r="M331">
        <v>11.36</v>
      </c>
      <c r="N331">
        <v>5.8879999999999804</v>
      </c>
      <c r="O331" s="4">
        <v>5.8629232039636603E-2</v>
      </c>
      <c r="P331" s="4">
        <v>3.03881090008256E-2</v>
      </c>
    </row>
    <row r="332" spans="1:16" x14ac:dyDescent="0.3">
      <c r="A332" s="1">
        <v>42091</v>
      </c>
      <c r="B332">
        <v>2</v>
      </c>
      <c r="C332">
        <v>70</v>
      </c>
      <c r="D332" t="s">
        <v>101</v>
      </c>
      <c r="E332">
        <v>108</v>
      </c>
      <c r="F332">
        <v>2388.96</v>
      </c>
      <c r="G332" t="s">
        <v>33</v>
      </c>
      <c r="H332" t="s">
        <v>34</v>
      </c>
      <c r="I332">
        <v>14.16</v>
      </c>
      <c r="J332">
        <v>15.576000000000001</v>
      </c>
      <c r="K332">
        <v>1529.28</v>
      </c>
      <c r="L332">
        <v>1682.2080000000001</v>
      </c>
      <c r="M332">
        <v>859.68</v>
      </c>
      <c r="N332">
        <v>706.75199999999995</v>
      </c>
      <c r="O332" s="4">
        <v>0.35985533453887902</v>
      </c>
      <c r="P332" s="4">
        <v>0.29584086799276699</v>
      </c>
    </row>
    <row r="333" spans="1:16" x14ac:dyDescent="0.3">
      <c r="A333" s="1">
        <v>42091</v>
      </c>
      <c r="B333">
        <v>2</v>
      </c>
      <c r="C333">
        <v>70</v>
      </c>
      <c r="D333" t="s">
        <v>50</v>
      </c>
      <c r="E333">
        <v>108</v>
      </c>
      <c r="F333">
        <v>2047.68</v>
      </c>
      <c r="G333" t="s">
        <v>33</v>
      </c>
      <c r="H333" t="s">
        <v>34</v>
      </c>
      <c r="I333">
        <v>14.1</v>
      </c>
      <c r="J333">
        <v>15.51</v>
      </c>
      <c r="K333">
        <v>1522.8</v>
      </c>
      <c r="L333">
        <v>1675.08</v>
      </c>
      <c r="M333">
        <v>524.88</v>
      </c>
      <c r="N333">
        <v>372.6</v>
      </c>
      <c r="O333" s="4">
        <v>0.256329113924051</v>
      </c>
      <c r="P333" s="4">
        <v>0.181962025316456</v>
      </c>
    </row>
    <row r="334" spans="1:16" x14ac:dyDescent="0.3">
      <c r="A334" s="1">
        <v>42091</v>
      </c>
      <c r="B334">
        <v>2</v>
      </c>
      <c r="C334">
        <v>70</v>
      </c>
      <c r="D334" t="s">
        <v>52</v>
      </c>
      <c r="E334">
        <v>28</v>
      </c>
      <c r="F334">
        <v>376.04</v>
      </c>
      <c r="G334" t="s">
        <v>33</v>
      </c>
      <c r="H334" t="s">
        <v>34</v>
      </c>
      <c r="I334">
        <v>8.35</v>
      </c>
      <c r="J334">
        <v>8.9344999999999999</v>
      </c>
      <c r="K334">
        <v>233.8</v>
      </c>
      <c r="L334">
        <v>250.166</v>
      </c>
      <c r="M334">
        <v>142.24</v>
      </c>
      <c r="N334">
        <v>125.874</v>
      </c>
      <c r="O334" s="4">
        <v>0.37825763216679098</v>
      </c>
      <c r="P334" s="4">
        <v>0.33473566641846603</v>
      </c>
    </row>
    <row r="335" spans="1:16" x14ac:dyDescent="0.3">
      <c r="A335" s="1">
        <v>42091</v>
      </c>
      <c r="B335">
        <v>2</v>
      </c>
      <c r="C335">
        <v>70</v>
      </c>
      <c r="D335" t="s">
        <v>54</v>
      </c>
      <c r="E335">
        <v>32</v>
      </c>
      <c r="F335">
        <v>328.64</v>
      </c>
      <c r="G335" t="s">
        <v>33</v>
      </c>
      <c r="H335" t="s">
        <v>34</v>
      </c>
      <c r="I335">
        <v>4.49</v>
      </c>
      <c r="J335">
        <v>4.8042999999999996</v>
      </c>
      <c r="K335">
        <v>143.68</v>
      </c>
      <c r="L335">
        <v>153.73759999999999</v>
      </c>
      <c r="M335">
        <v>184.96</v>
      </c>
      <c r="N335">
        <v>174.9024</v>
      </c>
      <c r="O335" s="4">
        <v>0.56280428432327201</v>
      </c>
      <c r="P335" s="4">
        <v>0.532200584225901</v>
      </c>
    </row>
    <row r="336" spans="1:16" x14ac:dyDescent="0.3">
      <c r="A336" s="1">
        <v>42091</v>
      </c>
      <c r="B336">
        <v>2</v>
      </c>
      <c r="C336">
        <v>70</v>
      </c>
      <c r="D336" t="s">
        <v>121</v>
      </c>
      <c r="E336">
        <v>8</v>
      </c>
      <c r="F336">
        <v>66.400000000000006</v>
      </c>
      <c r="G336" t="s">
        <v>33</v>
      </c>
      <c r="H336" t="s">
        <v>34</v>
      </c>
      <c r="I336">
        <v>3.27</v>
      </c>
      <c r="J336">
        <v>3.2372999999999998</v>
      </c>
      <c r="K336">
        <v>26.16</v>
      </c>
      <c r="L336">
        <v>25.898399999999999</v>
      </c>
      <c r="M336">
        <v>40.24</v>
      </c>
      <c r="N336">
        <v>40.501600000000003</v>
      </c>
      <c r="O336" s="4">
        <v>0.606024096385542</v>
      </c>
      <c r="P336" s="4">
        <v>0.60996385542168696</v>
      </c>
    </row>
    <row r="337" spans="1:16" x14ac:dyDescent="0.3">
      <c r="A337" s="1">
        <v>42091</v>
      </c>
      <c r="B337">
        <v>2</v>
      </c>
      <c r="C337">
        <v>70</v>
      </c>
      <c r="D337" t="s">
        <v>56</v>
      </c>
      <c r="E337">
        <v>36</v>
      </c>
      <c r="F337">
        <v>185.04</v>
      </c>
      <c r="G337" t="s">
        <v>33</v>
      </c>
      <c r="H337" t="s">
        <v>34</v>
      </c>
      <c r="I337">
        <v>3.65</v>
      </c>
      <c r="J337">
        <v>4.0880000000000001</v>
      </c>
      <c r="K337">
        <v>131.4</v>
      </c>
      <c r="L337">
        <v>147.16800000000001</v>
      </c>
      <c r="M337">
        <v>53.64</v>
      </c>
      <c r="N337">
        <v>37.872</v>
      </c>
      <c r="O337" s="4">
        <v>0.28988326848249002</v>
      </c>
      <c r="P337" s="4">
        <v>0.20466926070038899</v>
      </c>
    </row>
    <row r="338" spans="1:16" x14ac:dyDescent="0.3">
      <c r="A338" s="1">
        <v>42092</v>
      </c>
      <c r="B338">
        <v>1</v>
      </c>
      <c r="C338">
        <v>100</v>
      </c>
      <c r="D338" t="s">
        <v>16</v>
      </c>
      <c r="E338">
        <v>16</v>
      </c>
      <c r="F338">
        <v>3960</v>
      </c>
      <c r="G338" t="s">
        <v>17</v>
      </c>
      <c r="H338" t="s">
        <v>18</v>
      </c>
      <c r="I338">
        <v>120.78</v>
      </c>
      <c r="J338">
        <v>138.89699999999999</v>
      </c>
      <c r="K338">
        <v>1932.48</v>
      </c>
      <c r="L338">
        <v>2222.3519999999999</v>
      </c>
      <c r="M338">
        <v>2027.52</v>
      </c>
      <c r="N338">
        <v>1737.6479999999999</v>
      </c>
      <c r="O338" s="4">
        <v>0.51200000000000001</v>
      </c>
      <c r="P338" s="4">
        <v>0.43880000000000002</v>
      </c>
    </row>
    <row r="339" spans="1:16" x14ac:dyDescent="0.3">
      <c r="A339" s="1">
        <v>42092</v>
      </c>
      <c r="B339">
        <v>1</v>
      </c>
      <c r="C339">
        <v>100</v>
      </c>
      <c r="D339" t="s">
        <v>23</v>
      </c>
      <c r="E339">
        <v>40</v>
      </c>
      <c r="F339">
        <v>3960</v>
      </c>
      <c r="G339" t="s">
        <v>17</v>
      </c>
      <c r="H339" t="s">
        <v>18</v>
      </c>
      <c r="I339">
        <v>93.16</v>
      </c>
      <c r="J339">
        <v>95.023200000000003</v>
      </c>
      <c r="K339">
        <v>3726.4</v>
      </c>
      <c r="L339">
        <v>3800.9279999999999</v>
      </c>
      <c r="M339">
        <v>233.6</v>
      </c>
      <c r="N339">
        <v>159.072</v>
      </c>
      <c r="O339" s="4">
        <v>5.8989898989899099E-2</v>
      </c>
      <c r="P339" s="4">
        <v>4.0169696969697001E-2</v>
      </c>
    </row>
    <row r="340" spans="1:16" x14ac:dyDescent="0.3">
      <c r="A340" s="1">
        <v>42092</v>
      </c>
      <c r="B340">
        <v>1</v>
      </c>
      <c r="C340">
        <v>110</v>
      </c>
      <c r="D340" t="s">
        <v>61</v>
      </c>
      <c r="E340">
        <v>30</v>
      </c>
      <c r="F340">
        <v>1849.5</v>
      </c>
      <c r="G340" t="s">
        <v>17</v>
      </c>
      <c r="H340" t="s">
        <v>29</v>
      </c>
      <c r="I340">
        <v>34.15</v>
      </c>
      <c r="J340">
        <v>36.881999999999998</v>
      </c>
      <c r="K340">
        <v>1024.5</v>
      </c>
      <c r="L340">
        <v>1106.46</v>
      </c>
      <c r="M340">
        <v>825</v>
      </c>
      <c r="N340">
        <v>743.04</v>
      </c>
      <c r="O340" s="4">
        <v>0.44606650446066498</v>
      </c>
      <c r="P340" s="4">
        <v>0.40175182481751798</v>
      </c>
    </row>
    <row r="341" spans="1:16" x14ac:dyDescent="0.3">
      <c r="A341" s="1">
        <v>42092</v>
      </c>
      <c r="B341">
        <v>1</v>
      </c>
      <c r="C341">
        <v>100</v>
      </c>
      <c r="D341" t="s">
        <v>26</v>
      </c>
      <c r="E341">
        <v>432</v>
      </c>
      <c r="F341">
        <v>9331.2000000000007</v>
      </c>
      <c r="G341" t="s">
        <v>17</v>
      </c>
      <c r="H341" t="s">
        <v>18</v>
      </c>
      <c r="I341">
        <v>21.12</v>
      </c>
      <c r="J341">
        <v>20.908799999999999</v>
      </c>
      <c r="K341">
        <v>9123.84</v>
      </c>
      <c r="L341">
        <v>9032.6016</v>
      </c>
      <c r="M341">
        <v>207.36000000000101</v>
      </c>
      <c r="N341">
        <v>298.59840000000099</v>
      </c>
      <c r="O341" s="4">
        <v>2.2222222222222299E-2</v>
      </c>
      <c r="P341" s="4">
        <v>3.2000000000000098E-2</v>
      </c>
    </row>
    <row r="342" spans="1:16" x14ac:dyDescent="0.3">
      <c r="A342" s="1">
        <v>42093</v>
      </c>
      <c r="B342">
        <v>1</v>
      </c>
      <c r="C342">
        <v>100</v>
      </c>
      <c r="D342" t="s">
        <v>60</v>
      </c>
      <c r="E342">
        <v>60</v>
      </c>
      <c r="F342">
        <v>5346</v>
      </c>
      <c r="G342" t="s">
        <v>17</v>
      </c>
      <c r="H342" t="s">
        <v>18</v>
      </c>
      <c r="I342">
        <v>48.29</v>
      </c>
      <c r="J342">
        <v>47.324199999999998</v>
      </c>
      <c r="K342">
        <v>2897.4</v>
      </c>
      <c r="L342">
        <v>2839.4520000000002</v>
      </c>
      <c r="M342">
        <v>2448.6</v>
      </c>
      <c r="N342">
        <v>2506.5479999999998</v>
      </c>
      <c r="O342" s="4">
        <v>0.45802469135802498</v>
      </c>
      <c r="P342" s="4">
        <v>0.468864197530864</v>
      </c>
    </row>
    <row r="343" spans="1:16" x14ac:dyDescent="0.3">
      <c r="A343" s="1">
        <v>42093</v>
      </c>
      <c r="B343">
        <v>1</v>
      </c>
      <c r="C343">
        <v>100</v>
      </c>
      <c r="D343" t="s">
        <v>25</v>
      </c>
      <c r="E343">
        <v>80</v>
      </c>
      <c r="F343">
        <v>3168</v>
      </c>
      <c r="G343" t="s">
        <v>17</v>
      </c>
      <c r="H343" t="s">
        <v>18</v>
      </c>
      <c r="I343">
        <v>24.83</v>
      </c>
      <c r="J343">
        <v>24.83</v>
      </c>
      <c r="K343">
        <v>1986.4</v>
      </c>
      <c r="L343">
        <v>1986.4</v>
      </c>
      <c r="M343">
        <v>1181.5999999999999</v>
      </c>
      <c r="N343">
        <v>1181.5999999999999</v>
      </c>
      <c r="O343" s="4">
        <v>0.37297979797979802</v>
      </c>
      <c r="P343" s="4">
        <v>0.37297979797979802</v>
      </c>
    </row>
    <row r="344" spans="1:16" x14ac:dyDescent="0.3">
      <c r="A344" s="1">
        <v>42096</v>
      </c>
      <c r="B344">
        <v>2</v>
      </c>
      <c r="C344">
        <v>230</v>
      </c>
      <c r="D344" t="s">
        <v>122</v>
      </c>
      <c r="E344">
        <v>1</v>
      </c>
      <c r="F344">
        <v>78</v>
      </c>
      <c r="G344" t="s">
        <v>33</v>
      </c>
      <c r="H344" t="s">
        <v>82</v>
      </c>
      <c r="I344">
        <v>34.549999999999997</v>
      </c>
      <c r="J344">
        <v>37.659500000000001</v>
      </c>
      <c r="K344">
        <v>34.549999999999997</v>
      </c>
      <c r="L344">
        <v>37.659500000000001</v>
      </c>
      <c r="M344">
        <v>43.45</v>
      </c>
      <c r="N344">
        <v>40.340499999999999</v>
      </c>
      <c r="O344" s="4">
        <v>0.55705128205128196</v>
      </c>
      <c r="P344" s="4">
        <v>0.51718589743589705</v>
      </c>
    </row>
    <row r="345" spans="1:16" x14ac:dyDescent="0.3">
      <c r="A345" s="1">
        <v>42097</v>
      </c>
      <c r="B345">
        <v>1</v>
      </c>
      <c r="C345">
        <v>110</v>
      </c>
      <c r="D345" t="s">
        <v>28</v>
      </c>
      <c r="E345">
        <v>140</v>
      </c>
      <c r="F345">
        <v>11508</v>
      </c>
      <c r="G345" t="s">
        <v>17</v>
      </c>
      <c r="H345" t="s">
        <v>29</v>
      </c>
      <c r="I345">
        <v>47.84</v>
      </c>
      <c r="J345">
        <v>48.796799999999998</v>
      </c>
      <c r="K345">
        <v>6697.6</v>
      </c>
      <c r="L345">
        <v>6831.5519999999997</v>
      </c>
      <c r="M345">
        <v>4810.3999999999996</v>
      </c>
      <c r="N345">
        <v>4676.4480000000003</v>
      </c>
      <c r="O345" s="4">
        <v>0.41800486618004901</v>
      </c>
      <c r="P345" s="4">
        <v>0.40636496350364998</v>
      </c>
    </row>
    <row r="346" spans="1:16" x14ac:dyDescent="0.3">
      <c r="A346" s="1">
        <v>42097</v>
      </c>
      <c r="B346">
        <v>1</v>
      </c>
      <c r="C346">
        <v>100</v>
      </c>
      <c r="D346" t="s">
        <v>30</v>
      </c>
      <c r="E346">
        <v>120</v>
      </c>
      <c r="F346">
        <v>9504</v>
      </c>
      <c r="G346" t="s">
        <v>17</v>
      </c>
      <c r="H346" t="s">
        <v>18</v>
      </c>
      <c r="I346">
        <v>34.29</v>
      </c>
      <c r="J346">
        <v>39.090600000000002</v>
      </c>
      <c r="K346">
        <v>4114.8</v>
      </c>
      <c r="L346">
        <v>4690.8720000000003</v>
      </c>
      <c r="M346">
        <v>5389.2</v>
      </c>
      <c r="N346">
        <v>4813.1279999999997</v>
      </c>
      <c r="O346" s="4">
        <v>0.56704545454545496</v>
      </c>
      <c r="P346" s="4">
        <v>0.50643181818181804</v>
      </c>
    </row>
    <row r="347" spans="1:16" x14ac:dyDescent="0.3">
      <c r="A347" s="1">
        <v>42099</v>
      </c>
      <c r="B347">
        <v>1</v>
      </c>
      <c r="C347">
        <v>100</v>
      </c>
      <c r="D347" t="s">
        <v>16</v>
      </c>
      <c r="E347">
        <v>32</v>
      </c>
      <c r="F347">
        <v>7920</v>
      </c>
      <c r="G347" t="s">
        <v>17</v>
      </c>
      <c r="H347" t="s">
        <v>18</v>
      </c>
      <c r="I347">
        <v>120.78</v>
      </c>
      <c r="J347">
        <v>138.89699999999999</v>
      </c>
      <c r="K347">
        <v>3864.96</v>
      </c>
      <c r="L347">
        <v>4444.7039999999997</v>
      </c>
      <c r="M347">
        <v>4055.04</v>
      </c>
      <c r="N347">
        <v>3475.2959999999998</v>
      </c>
      <c r="O347" s="4">
        <v>0.51200000000000001</v>
      </c>
      <c r="P347" s="4">
        <v>0.43880000000000002</v>
      </c>
    </row>
    <row r="348" spans="1:16" x14ac:dyDescent="0.3">
      <c r="A348" s="1">
        <v>42099</v>
      </c>
      <c r="B348">
        <v>1</v>
      </c>
      <c r="C348">
        <v>100</v>
      </c>
      <c r="D348" t="s">
        <v>19</v>
      </c>
      <c r="E348">
        <v>48</v>
      </c>
      <c r="F348">
        <v>9504</v>
      </c>
      <c r="G348" t="s">
        <v>17</v>
      </c>
      <c r="H348" t="s">
        <v>18</v>
      </c>
      <c r="I348">
        <v>148.30000000000001</v>
      </c>
      <c r="J348">
        <v>149.78299999999999</v>
      </c>
      <c r="K348">
        <v>7118.4</v>
      </c>
      <c r="L348">
        <v>7189.5839999999998</v>
      </c>
      <c r="M348">
        <v>2385.6</v>
      </c>
      <c r="N348">
        <v>2314.4160000000002</v>
      </c>
      <c r="O348" s="4">
        <v>0.25101010101010102</v>
      </c>
      <c r="P348" s="4">
        <v>0.243520202020202</v>
      </c>
    </row>
    <row r="349" spans="1:16" x14ac:dyDescent="0.3">
      <c r="A349" s="1">
        <v>42099</v>
      </c>
      <c r="B349">
        <v>1</v>
      </c>
      <c r="C349">
        <v>100</v>
      </c>
      <c r="D349" t="s">
        <v>23</v>
      </c>
      <c r="E349">
        <v>20</v>
      </c>
      <c r="F349">
        <v>1980</v>
      </c>
      <c r="G349" t="s">
        <v>17</v>
      </c>
      <c r="H349" t="s">
        <v>18</v>
      </c>
      <c r="I349">
        <v>93.16</v>
      </c>
      <c r="J349">
        <v>95.023200000000003</v>
      </c>
      <c r="K349">
        <v>1863.2</v>
      </c>
      <c r="L349">
        <v>1900.4639999999999</v>
      </c>
      <c r="M349">
        <v>116.8</v>
      </c>
      <c r="N349">
        <v>79.536000000000101</v>
      </c>
      <c r="O349" s="4">
        <v>5.8989898989899099E-2</v>
      </c>
      <c r="P349" s="4">
        <v>4.0169696969697001E-2</v>
      </c>
    </row>
    <row r="350" spans="1:16" x14ac:dyDescent="0.3">
      <c r="A350" s="1">
        <v>42099</v>
      </c>
      <c r="B350">
        <v>1</v>
      </c>
      <c r="C350">
        <v>100</v>
      </c>
      <c r="D350" t="s">
        <v>60</v>
      </c>
      <c r="E350">
        <v>60</v>
      </c>
      <c r="F350">
        <v>5346</v>
      </c>
      <c r="G350" t="s">
        <v>17</v>
      </c>
      <c r="H350" t="s">
        <v>18</v>
      </c>
      <c r="I350">
        <v>48.29</v>
      </c>
      <c r="J350">
        <v>47.324199999999998</v>
      </c>
      <c r="K350">
        <v>2897.4</v>
      </c>
      <c r="L350">
        <v>2839.4520000000002</v>
      </c>
      <c r="M350">
        <v>2448.6</v>
      </c>
      <c r="N350">
        <v>2506.5479999999998</v>
      </c>
      <c r="O350" s="4">
        <v>0.45802469135802498</v>
      </c>
      <c r="P350" s="4">
        <v>0.468864197530864</v>
      </c>
    </row>
    <row r="351" spans="1:16" x14ac:dyDescent="0.3">
      <c r="A351" s="1">
        <v>42099</v>
      </c>
      <c r="B351">
        <v>1</v>
      </c>
      <c r="C351">
        <v>100</v>
      </c>
      <c r="D351" t="s">
        <v>30</v>
      </c>
      <c r="E351">
        <v>120</v>
      </c>
      <c r="F351">
        <v>9504</v>
      </c>
      <c r="G351" t="s">
        <v>17</v>
      </c>
      <c r="H351" t="s">
        <v>18</v>
      </c>
      <c r="I351">
        <v>34.29</v>
      </c>
      <c r="J351">
        <v>39.090600000000002</v>
      </c>
      <c r="K351">
        <v>4114.8</v>
      </c>
      <c r="L351">
        <v>4690.8720000000003</v>
      </c>
      <c r="M351">
        <v>5389.2</v>
      </c>
      <c r="N351">
        <v>4813.1279999999997</v>
      </c>
      <c r="O351" s="4">
        <v>0.56704545454545496</v>
      </c>
      <c r="P351" s="4">
        <v>0.50643181818181804</v>
      </c>
    </row>
    <row r="352" spans="1:16" x14ac:dyDescent="0.3">
      <c r="A352" s="1">
        <v>42099</v>
      </c>
      <c r="B352">
        <v>1</v>
      </c>
      <c r="C352">
        <v>100</v>
      </c>
      <c r="D352" t="s">
        <v>24</v>
      </c>
      <c r="E352">
        <v>60</v>
      </c>
      <c r="F352">
        <v>3564</v>
      </c>
      <c r="G352" t="s">
        <v>17</v>
      </c>
      <c r="H352" t="s">
        <v>18</v>
      </c>
      <c r="I352">
        <v>49.6</v>
      </c>
      <c r="J352">
        <v>52.576000000000001</v>
      </c>
      <c r="K352">
        <v>2976</v>
      </c>
      <c r="L352">
        <v>3154.56</v>
      </c>
      <c r="M352">
        <v>588</v>
      </c>
      <c r="N352">
        <v>409.44</v>
      </c>
      <c r="O352" s="4">
        <v>0.16498316498316501</v>
      </c>
      <c r="P352" s="4">
        <v>0.114882154882155</v>
      </c>
    </row>
    <row r="353" spans="1:16" x14ac:dyDescent="0.3">
      <c r="A353" s="1">
        <v>42099</v>
      </c>
      <c r="B353">
        <v>1</v>
      </c>
      <c r="C353">
        <v>100</v>
      </c>
      <c r="D353" t="s">
        <v>25</v>
      </c>
      <c r="E353">
        <v>80</v>
      </c>
      <c r="F353">
        <v>3168</v>
      </c>
      <c r="G353" t="s">
        <v>17</v>
      </c>
      <c r="H353" t="s">
        <v>18</v>
      </c>
      <c r="I353">
        <v>24.83</v>
      </c>
      <c r="J353">
        <v>24.83</v>
      </c>
      <c r="K353">
        <v>1986.4</v>
      </c>
      <c r="L353">
        <v>1986.4</v>
      </c>
      <c r="M353">
        <v>1181.5999999999999</v>
      </c>
      <c r="N353">
        <v>1181.5999999999999</v>
      </c>
      <c r="O353" s="4">
        <v>0.37297979797979802</v>
      </c>
      <c r="P353" s="4">
        <v>0.37297979797979802</v>
      </c>
    </row>
    <row r="354" spans="1:16" x14ac:dyDescent="0.3">
      <c r="A354" s="1">
        <v>42103</v>
      </c>
      <c r="B354">
        <v>3</v>
      </c>
      <c r="C354">
        <v>230</v>
      </c>
      <c r="D354" t="s">
        <v>81</v>
      </c>
      <c r="E354">
        <v>10</v>
      </c>
      <c r="F354">
        <v>5850</v>
      </c>
      <c r="G354" t="s">
        <v>21</v>
      </c>
      <c r="H354" t="s">
        <v>82</v>
      </c>
      <c r="I354">
        <v>529.42999999999995</v>
      </c>
      <c r="J354">
        <v>614.13879999999995</v>
      </c>
      <c r="K354">
        <v>5294.3</v>
      </c>
      <c r="L354">
        <v>6141.3879999999999</v>
      </c>
      <c r="M354">
        <v>555.70000000000095</v>
      </c>
      <c r="N354">
        <v>-291.388000000001</v>
      </c>
      <c r="O354" s="4">
        <v>9.4991452991453104E-2</v>
      </c>
      <c r="P354" s="4">
        <v>-4.9809914529914699E-2</v>
      </c>
    </row>
    <row r="355" spans="1:16" x14ac:dyDescent="0.3">
      <c r="A355" s="1">
        <v>42104</v>
      </c>
      <c r="B355">
        <v>1</v>
      </c>
      <c r="C355">
        <v>100</v>
      </c>
      <c r="D355" t="s">
        <v>27</v>
      </c>
      <c r="E355">
        <v>40</v>
      </c>
      <c r="F355">
        <v>5940</v>
      </c>
      <c r="G355" t="s">
        <v>17</v>
      </c>
      <c r="H355" t="s">
        <v>18</v>
      </c>
      <c r="I355">
        <v>133.5</v>
      </c>
      <c r="J355">
        <v>154.86000000000001</v>
      </c>
      <c r="K355">
        <v>5340</v>
      </c>
      <c r="L355">
        <v>6194.4</v>
      </c>
      <c r="M355">
        <v>600</v>
      </c>
      <c r="N355">
        <v>-254.400000000001</v>
      </c>
      <c r="O355" s="4">
        <v>0.10101010101010099</v>
      </c>
      <c r="P355" s="4">
        <v>-4.2828282828282903E-2</v>
      </c>
    </row>
    <row r="356" spans="1:16" x14ac:dyDescent="0.3">
      <c r="A356" s="1">
        <v>42105</v>
      </c>
      <c r="B356">
        <v>1</v>
      </c>
      <c r="C356">
        <v>100</v>
      </c>
      <c r="D356" t="s">
        <v>31</v>
      </c>
      <c r="E356">
        <v>48</v>
      </c>
      <c r="F356">
        <v>4752</v>
      </c>
      <c r="G356" t="s">
        <v>17</v>
      </c>
      <c r="H356" t="s">
        <v>18</v>
      </c>
      <c r="I356">
        <v>79.3</v>
      </c>
      <c r="J356">
        <v>90.402000000000001</v>
      </c>
      <c r="K356">
        <v>3806.4</v>
      </c>
      <c r="L356">
        <v>4339.2960000000003</v>
      </c>
      <c r="M356">
        <v>945.6</v>
      </c>
      <c r="N356">
        <v>412.70400000000001</v>
      </c>
      <c r="O356" s="4">
        <v>0.19898989898989899</v>
      </c>
      <c r="P356" s="4">
        <v>8.68484848484848E-2</v>
      </c>
    </row>
    <row r="357" spans="1:16" x14ac:dyDescent="0.3">
      <c r="A357" s="1">
        <v>42105</v>
      </c>
      <c r="B357">
        <v>1</v>
      </c>
      <c r="C357">
        <v>110</v>
      </c>
      <c r="D357" t="s">
        <v>28</v>
      </c>
      <c r="E357">
        <v>140</v>
      </c>
      <c r="F357">
        <v>11508</v>
      </c>
      <c r="G357" t="s">
        <v>17</v>
      </c>
      <c r="H357" t="s">
        <v>29</v>
      </c>
      <c r="I357">
        <v>47.84</v>
      </c>
      <c r="J357">
        <v>48.796799999999998</v>
      </c>
      <c r="K357">
        <v>6697.6</v>
      </c>
      <c r="L357">
        <v>6831.5519999999997</v>
      </c>
      <c r="M357">
        <v>4810.3999999999996</v>
      </c>
      <c r="N357">
        <v>4676.4480000000003</v>
      </c>
      <c r="O357" s="4">
        <v>0.41800486618004901</v>
      </c>
      <c r="P357" s="4">
        <v>0.40636496350364998</v>
      </c>
    </row>
    <row r="358" spans="1:16" x14ac:dyDescent="0.3">
      <c r="A358" s="1">
        <v>42105</v>
      </c>
      <c r="B358">
        <v>1</v>
      </c>
      <c r="C358">
        <v>100</v>
      </c>
      <c r="D358" t="s">
        <v>30</v>
      </c>
      <c r="E358">
        <v>120</v>
      </c>
      <c r="F358">
        <v>9504</v>
      </c>
      <c r="G358" t="s">
        <v>17</v>
      </c>
      <c r="H358" t="s">
        <v>18</v>
      </c>
      <c r="I358">
        <v>34.29</v>
      </c>
      <c r="J358">
        <v>39.090600000000002</v>
      </c>
      <c r="K358">
        <v>4114.8</v>
      </c>
      <c r="L358">
        <v>4690.8720000000003</v>
      </c>
      <c r="M358">
        <v>5389.2</v>
      </c>
      <c r="N358">
        <v>4813.1279999999997</v>
      </c>
      <c r="O358" s="4">
        <v>0.56704545454545496</v>
      </c>
      <c r="P358" s="4">
        <v>0.50643181818181804</v>
      </c>
    </row>
    <row r="359" spans="1:16" x14ac:dyDescent="0.3">
      <c r="A359" s="1">
        <v>42105</v>
      </c>
      <c r="B359">
        <v>2</v>
      </c>
      <c r="C359">
        <v>70</v>
      </c>
      <c r="D359" t="s">
        <v>32</v>
      </c>
      <c r="E359">
        <v>6</v>
      </c>
      <c r="F359">
        <v>455.04</v>
      </c>
      <c r="G359" t="s">
        <v>33</v>
      </c>
      <c r="H359" t="s">
        <v>34</v>
      </c>
      <c r="I359">
        <v>66.040000000000006</v>
      </c>
      <c r="J359">
        <v>66.040000000000006</v>
      </c>
      <c r="K359">
        <v>396.24</v>
      </c>
      <c r="L359">
        <v>396.24</v>
      </c>
      <c r="M359">
        <v>58.8</v>
      </c>
      <c r="N359">
        <v>58.8</v>
      </c>
      <c r="O359" s="4">
        <v>0.12921940928270001</v>
      </c>
      <c r="P359" s="4">
        <v>0.12921940928270001</v>
      </c>
    </row>
    <row r="360" spans="1:16" x14ac:dyDescent="0.3">
      <c r="A360" s="1">
        <v>42105</v>
      </c>
      <c r="B360">
        <v>2</v>
      </c>
      <c r="C360">
        <v>150</v>
      </c>
      <c r="D360" t="s">
        <v>68</v>
      </c>
      <c r="E360">
        <v>2</v>
      </c>
      <c r="F360">
        <v>132.6</v>
      </c>
      <c r="G360" t="s">
        <v>33</v>
      </c>
      <c r="H360" t="s">
        <v>45</v>
      </c>
      <c r="I360">
        <v>53.97</v>
      </c>
      <c r="J360">
        <v>52.890599999999999</v>
      </c>
      <c r="K360">
        <v>107.94</v>
      </c>
      <c r="L360">
        <v>105.7812</v>
      </c>
      <c r="M360">
        <v>24.66</v>
      </c>
      <c r="N360">
        <v>26.8188</v>
      </c>
      <c r="O360" s="4">
        <v>0.18597285067873301</v>
      </c>
      <c r="P360" s="4">
        <v>0.20225339366515799</v>
      </c>
    </row>
    <row r="361" spans="1:16" x14ac:dyDescent="0.3">
      <c r="A361" s="1">
        <v>42105</v>
      </c>
      <c r="B361">
        <v>1</v>
      </c>
      <c r="C361">
        <v>100</v>
      </c>
      <c r="D361" t="s">
        <v>24</v>
      </c>
      <c r="E361">
        <v>60</v>
      </c>
      <c r="F361">
        <v>3564</v>
      </c>
      <c r="G361" t="s">
        <v>17</v>
      </c>
      <c r="H361" t="s">
        <v>18</v>
      </c>
      <c r="I361">
        <v>49.6</v>
      </c>
      <c r="J361">
        <v>52.576000000000001</v>
      </c>
      <c r="K361">
        <v>2976</v>
      </c>
      <c r="L361">
        <v>3154.56</v>
      </c>
      <c r="M361">
        <v>588</v>
      </c>
      <c r="N361">
        <v>409.44</v>
      </c>
      <c r="O361" s="4">
        <v>0.16498316498316501</v>
      </c>
      <c r="P361" s="4">
        <v>0.114882154882155</v>
      </c>
    </row>
    <row r="362" spans="1:16" x14ac:dyDescent="0.3">
      <c r="A362" s="1">
        <v>42105</v>
      </c>
      <c r="B362">
        <v>2</v>
      </c>
      <c r="C362">
        <v>120</v>
      </c>
      <c r="D362" t="s">
        <v>110</v>
      </c>
      <c r="E362">
        <v>1</v>
      </c>
      <c r="F362">
        <v>56.88</v>
      </c>
      <c r="G362" t="s">
        <v>33</v>
      </c>
      <c r="H362" t="s">
        <v>36</v>
      </c>
      <c r="I362">
        <v>25.21</v>
      </c>
      <c r="J362">
        <v>28.487300000000001</v>
      </c>
      <c r="K362">
        <v>25.21</v>
      </c>
      <c r="L362">
        <v>28.487300000000001</v>
      </c>
      <c r="M362">
        <v>31.67</v>
      </c>
      <c r="N362">
        <v>28.392700000000001</v>
      </c>
      <c r="O362" s="4">
        <v>0.55678621659634298</v>
      </c>
      <c r="P362" s="4">
        <v>0.49916842475386802</v>
      </c>
    </row>
    <row r="363" spans="1:16" x14ac:dyDescent="0.3">
      <c r="A363" s="1">
        <v>42105</v>
      </c>
      <c r="B363">
        <v>2</v>
      </c>
      <c r="C363">
        <v>70</v>
      </c>
      <c r="D363" t="s">
        <v>106</v>
      </c>
      <c r="E363">
        <v>3</v>
      </c>
      <c r="F363">
        <v>170.64</v>
      </c>
      <c r="G363" t="s">
        <v>33</v>
      </c>
      <c r="H363" t="s">
        <v>34</v>
      </c>
      <c r="I363">
        <v>42.19</v>
      </c>
      <c r="J363">
        <v>43.4557</v>
      </c>
      <c r="K363">
        <v>126.57</v>
      </c>
      <c r="L363">
        <v>130.36709999999999</v>
      </c>
      <c r="M363">
        <v>44.07</v>
      </c>
      <c r="N363">
        <v>40.2729</v>
      </c>
      <c r="O363" s="4">
        <v>0.25826300984528799</v>
      </c>
      <c r="P363" s="4">
        <v>0.23601090014064699</v>
      </c>
    </row>
    <row r="364" spans="1:16" x14ac:dyDescent="0.3">
      <c r="A364" s="1">
        <v>42105</v>
      </c>
      <c r="B364">
        <v>2</v>
      </c>
      <c r="C364">
        <v>70</v>
      </c>
      <c r="D364" t="s">
        <v>69</v>
      </c>
      <c r="E364">
        <v>126</v>
      </c>
      <c r="F364">
        <v>5972.4</v>
      </c>
      <c r="G364" t="s">
        <v>33</v>
      </c>
      <c r="H364" t="s">
        <v>34</v>
      </c>
      <c r="I364">
        <v>54.59</v>
      </c>
      <c r="J364">
        <v>56.773600000000002</v>
      </c>
      <c r="K364">
        <v>6878.34</v>
      </c>
      <c r="L364">
        <v>7153.4736000000003</v>
      </c>
      <c r="M364">
        <v>-905.94000000000096</v>
      </c>
      <c r="N364">
        <v>-1181.0735999999999</v>
      </c>
      <c r="O364" s="4">
        <v>-0.15168776371307999</v>
      </c>
      <c r="P364" s="4">
        <v>-0.197755274261604</v>
      </c>
    </row>
    <row r="365" spans="1:16" x14ac:dyDescent="0.3">
      <c r="A365" s="1">
        <v>42105</v>
      </c>
      <c r="B365">
        <v>2</v>
      </c>
      <c r="C365">
        <v>120</v>
      </c>
      <c r="D365" t="s">
        <v>108</v>
      </c>
      <c r="E365">
        <v>4</v>
      </c>
      <c r="F365">
        <v>189.6</v>
      </c>
      <c r="G365" t="s">
        <v>33</v>
      </c>
      <c r="H365" t="s">
        <v>36</v>
      </c>
      <c r="I365">
        <v>53.06</v>
      </c>
      <c r="J365">
        <v>51.468200000000003</v>
      </c>
      <c r="K365">
        <v>212.24</v>
      </c>
      <c r="L365">
        <v>205.87280000000001</v>
      </c>
      <c r="M365">
        <v>-22.64</v>
      </c>
      <c r="N365">
        <v>-16.2728</v>
      </c>
      <c r="O365" s="4">
        <v>-0.119409282700422</v>
      </c>
      <c r="P365" s="4">
        <v>-8.5827004219409503E-2</v>
      </c>
    </row>
    <row r="366" spans="1:16" x14ac:dyDescent="0.3">
      <c r="A366" s="1">
        <v>42105</v>
      </c>
      <c r="B366">
        <v>2</v>
      </c>
      <c r="C366">
        <v>200</v>
      </c>
      <c r="D366" t="s">
        <v>88</v>
      </c>
      <c r="E366">
        <v>4</v>
      </c>
      <c r="F366">
        <v>188.16</v>
      </c>
      <c r="G366" t="s">
        <v>33</v>
      </c>
      <c r="H366" t="s">
        <v>43</v>
      </c>
      <c r="I366">
        <v>53.91</v>
      </c>
      <c r="J366">
        <v>53.91</v>
      </c>
      <c r="K366">
        <v>215.64</v>
      </c>
      <c r="L366">
        <v>215.64</v>
      </c>
      <c r="M366">
        <v>-27.48</v>
      </c>
      <c r="N366">
        <v>-27.48</v>
      </c>
      <c r="O366" s="4">
        <v>-0.14604591836734701</v>
      </c>
      <c r="P366" s="4">
        <v>-0.14604591836734701</v>
      </c>
    </row>
    <row r="367" spans="1:16" x14ac:dyDescent="0.3">
      <c r="A367" s="1">
        <v>42105</v>
      </c>
      <c r="B367">
        <v>2</v>
      </c>
      <c r="C367">
        <v>180</v>
      </c>
      <c r="D367" t="s">
        <v>77</v>
      </c>
      <c r="E367">
        <v>4</v>
      </c>
      <c r="F367">
        <v>166.08</v>
      </c>
      <c r="G367" t="s">
        <v>33</v>
      </c>
      <c r="H367" t="s">
        <v>38</v>
      </c>
      <c r="I367">
        <v>45.65</v>
      </c>
      <c r="J367">
        <v>51.128</v>
      </c>
      <c r="K367">
        <v>182.6</v>
      </c>
      <c r="L367">
        <v>204.512</v>
      </c>
      <c r="M367">
        <v>-16.52</v>
      </c>
      <c r="N367">
        <v>-38.432000000000002</v>
      </c>
      <c r="O367" s="4">
        <v>-9.9470134874759003E-2</v>
      </c>
      <c r="P367" s="4">
        <v>-0.23140655105972999</v>
      </c>
    </row>
    <row r="368" spans="1:16" x14ac:dyDescent="0.3">
      <c r="A368" s="1">
        <v>42105</v>
      </c>
      <c r="B368">
        <v>2</v>
      </c>
      <c r="C368">
        <v>70</v>
      </c>
      <c r="D368" t="s">
        <v>78</v>
      </c>
      <c r="E368">
        <v>336</v>
      </c>
      <c r="F368">
        <v>12741.12</v>
      </c>
      <c r="G368" t="s">
        <v>33</v>
      </c>
      <c r="H368" t="s">
        <v>34</v>
      </c>
      <c r="I368">
        <v>16.559999999999999</v>
      </c>
      <c r="J368">
        <v>16.559999999999999</v>
      </c>
      <c r="K368">
        <v>5564.16</v>
      </c>
      <c r="L368">
        <v>5564.16</v>
      </c>
      <c r="M368">
        <v>7176.96</v>
      </c>
      <c r="N368">
        <v>7176.96</v>
      </c>
      <c r="O368" s="4">
        <v>0.563291139240506</v>
      </c>
      <c r="P368" s="4">
        <v>0.563291139240506</v>
      </c>
    </row>
    <row r="369" spans="1:16" x14ac:dyDescent="0.3">
      <c r="A369" s="1">
        <v>42105</v>
      </c>
      <c r="B369">
        <v>2</v>
      </c>
      <c r="C369">
        <v>120</v>
      </c>
      <c r="D369" t="s">
        <v>89</v>
      </c>
      <c r="E369">
        <v>16</v>
      </c>
      <c r="F369">
        <v>606.72</v>
      </c>
      <c r="G369" t="s">
        <v>33</v>
      </c>
      <c r="H369" t="s">
        <v>36</v>
      </c>
      <c r="I369">
        <v>29.4</v>
      </c>
      <c r="J369">
        <v>29.4</v>
      </c>
      <c r="K369">
        <v>470.4</v>
      </c>
      <c r="L369">
        <v>470.4</v>
      </c>
      <c r="M369">
        <v>136.32</v>
      </c>
      <c r="N369">
        <v>136.32</v>
      </c>
      <c r="O369" s="4">
        <v>0.224683544303798</v>
      </c>
      <c r="P369" s="4">
        <v>0.224683544303798</v>
      </c>
    </row>
    <row r="370" spans="1:16" x14ac:dyDescent="0.3">
      <c r="A370" s="1">
        <v>42105</v>
      </c>
      <c r="B370">
        <v>2</v>
      </c>
      <c r="C370">
        <v>70</v>
      </c>
      <c r="D370" t="s">
        <v>119</v>
      </c>
      <c r="E370">
        <v>30</v>
      </c>
      <c r="F370">
        <v>948</v>
      </c>
      <c r="G370" t="s">
        <v>33</v>
      </c>
      <c r="H370" t="s">
        <v>34</v>
      </c>
      <c r="I370">
        <v>31.88</v>
      </c>
      <c r="J370">
        <v>31.88</v>
      </c>
      <c r="K370">
        <v>956.4</v>
      </c>
      <c r="L370">
        <v>956.4</v>
      </c>
      <c r="M370">
        <v>-8.3999999999999808</v>
      </c>
      <c r="N370">
        <v>-8.3999999999999808</v>
      </c>
      <c r="O370" s="4">
        <v>-8.8607594936708604E-3</v>
      </c>
      <c r="P370" s="4">
        <v>-8.8607594936708604E-3</v>
      </c>
    </row>
    <row r="371" spans="1:16" x14ac:dyDescent="0.3">
      <c r="A371" s="1">
        <v>42105</v>
      </c>
      <c r="B371">
        <v>2</v>
      </c>
      <c r="C371">
        <v>70</v>
      </c>
      <c r="D371" t="s">
        <v>100</v>
      </c>
      <c r="E371">
        <v>12</v>
      </c>
      <c r="F371">
        <v>341.28</v>
      </c>
      <c r="G371" t="s">
        <v>33</v>
      </c>
      <c r="H371" t="s">
        <v>34</v>
      </c>
      <c r="I371">
        <v>14.52</v>
      </c>
      <c r="J371">
        <v>15.3912</v>
      </c>
      <c r="K371">
        <v>174.24</v>
      </c>
      <c r="L371">
        <v>184.6944</v>
      </c>
      <c r="M371">
        <v>167.04</v>
      </c>
      <c r="N371">
        <v>156.5856</v>
      </c>
      <c r="O371" s="4">
        <v>0.48945147679324902</v>
      </c>
      <c r="P371" s="4">
        <v>0.45881856540084398</v>
      </c>
    </row>
    <row r="372" spans="1:16" x14ac:dyDescent="0.3">
      <c r="A372" s="1">
        <v>42105</v>
      </c>
      <c r="B372">
        <v>2</v>
      </c>
      <c r="C372">
        <v>120</v>
      </c>
      <c r="D372" t="s">
        <v>46</v>
      </c>
      <c r="E372">
        <v>10</v>
      </c>
      <c r="F372">
        <v>284.39999999999998</v>
      </c>
      <c r="G372" t="s">
        <v>33</v>
      </c>
      <c r="H372" t="s">
        <v>36</v>
      </c>
      <c r="I372">
        <v>26.4</v>
      </c>
      <c r="J372">
        <v>28.248000000000001</v>
      </c>
      <c r="K372">
        <v>264</v>
      </c>
      <c r="L372">
        <v>282.48</v>
      </c>
      <c r="M372">
        <v>20.399999999999999</v>
      </c>
      <c r="N372">
        <v>1.91999999999996</v>
      </c>
      <c r="O372" s="4">
        <v>7.1729957805907102E-2</v>
      </c>
      <c r="P372" s="4">
        <v>6.7510548523205304E-3</v>
      </c>
    </row>
    <row r="373" spans="1:16" x14ac:dyDescent="0.3">
      <c r="A373" s="1">
        <v>42105</v>
      </c>
      <c r="B373">
        <v>2</v>
      </c>
      <c r="C373">
        <v>70</v>
      </c>
      <c r="D373" t="s">
        <v>48</v>
      </c>
      <c r="E373">
        <v>44</v>
      </c>
      <c r="F373">
        <v>1112.32</v>
      </c>
      <c r="G373" t="s">
        <v>33</v>
      </c>
      <c r="H373" t="s">
        <v>34</v>
      </c>
      <c r="I373">
        <v>14.92</v>
      </c>
      <c r="J373">
        <v>14.770799999999999</v>
      </c>
      <c r="K373">
        <v>656.48</v>
      </c>
      <c r="L373">
        <v>649.91520000000003</v>
      </c>
      <c r="M373">
        <v>455.84</v>
      </c>
      <c r="N373">
        <v>462.40480000000002</v>
      </c>
      <c r="O373" s="4">
        <v>0.409810126582278</v>
      </c>
      <c r="P373" s="4">
        <v>0.41571202531645601</v>
      </c>
    </row>
    <row r="374" spans="1:16" x14ac:dyDescent="0.3">
      <c r="A374" s="1">
        <v>42105</v>
      </c>
      <c r="B374">
        <v>2</v>
      </c>
      <c r="C374">
        <v>70</v>
      </c>
      <c r="D374" t="s">
        <v>101</v>
      </c>
      <c r="E374">
        <v>108</v>
      </c>
      <c r="F374">
        <v>2388.96</v>
      </c>
      <c r="G374" t="s">
        <v>33</v>
      </c>
      <c r="H374" t="s">
        <v>34</v>
      </c>
      <c r="I374">
        <v>14.16</v>
      </c>
      <c r="J374">
        <v>15.576000000000001</v>
      </c>
      <c r="K374">
        <v>1529.28</v>
      </c>
      <c r="L374">
        <v>1682.2080000000001</v>
      </c>
      <c r="M374">
        <v>859.68</v>
      </c>
      <c r="N374">
        <v>706.75199999999995</v>
      </c>
      <c r="O374" s="4">
        <v>0.35985533453887902</v>
      </c>
      <c r="P374" s="4">
        <v>0.29584086799276699</v>
      </c>
    </row>
    <row r="375" spans="1:16" x14ac:dyDescent="0.3">
      <c r="A375" s="1">
        <v>42105</v>
      </c>
      <c r="B375">
        <v>2</v>
      </c>
      <c r="C375">
        <v>120</v>
      </c>
      <c r="D375" t="s">
        <v>70</v>
      </c>
      <c r="E375">
        <v>12</v>
      </c>
      <c r="F375">
        <v>265.44</v>
      </c>
      <c r="G375" t="s">
        <v>33</v>
      </c>
      <c r="H375" t="s">
        <v>36</v>
      </c>
      <c r="I375">
        <v>8.8000000000000007</v>
      </c>
      <c r="J375">
        <v>10.032</v>
      </c>
      <c r="K375">
        <v>105.6</v>
      </c>
      <c r="L375">
        <v>120.384</v>
      </c>
      <c r="M375">
        <v>159.84</v>
      </c>
      <c r="N375">
        <v>145.05600000000001</v>
      </c>
      <c r="O375" s="4">
        <v>0.60216998191681703</v>
      </c>
      <c r="P375" s="4">
        <v>0.54647377938517205</v>
      </c>
    </row>
    <row r="376" spans="1:16" x14ac:dyDescent="0.3">
      <c r="A376" s="1">
        <v>42105</v>
      </c>
      <c r="B376">
        <v>2</v>
      </c>
      <c r="C376">
        <v>180</v>
      </c>
      <c r="D376" t="s">
        <v>71</v>
      </c>
      <c r="E376">
        <v>8</v>
      </c>
      <c r="F376">
        <v>166.08</v>
      </c>
      <c r="G376" t="s">
        <v>33</v>
      </c>
      <c r="H376" t="s">
        <v>38</v>
      </c>
      <c r="I376">
        <v>19.78</v>
      </c>
      <c r="J376">
        <v>20.966799999999999</v>
      </c>
      <c r="K376">
        <v>158.24</v>
      </c>
      <c r="L376">
        <v>167.73439999999999</v>
      </c>
      <c r="M376">
        <v>7.84</v>
      </c>
      <c r="N376">
        <v>-1.6544000000000101</v>
      </c>
      <c r="O376" s="4">
        <v>4.7206165703275599E-2</v>
      </c>
      <c r="P376" s="4">
        <v>-9.9614643545280004E-3</v>
      </c>
    </row>
    <row r="377" spans="1:16" x14ac:dyDescent="0.3">
      <c r="A377" s="1">
        <v>42105</v>
      </c>
      <c r="B377">
        <v>2</v>
      </c>
      <c r="C377">
        <v>70</v>
      </c>
      <c r="D377" t="s">
        <v>50</v>
      </c>
      <c r="E377">
        <v>108</v>
      </c>
      <c r="F377">
        <v>2047.68</v>
      </c>
      <c r="G377" t="s">
        <v>33</v>
      </c>
      <c r="H377" t="s">
        <v>34</v>
      </c>
      <c r="I377">
        <v>14.1</v>
      </c>
      <c r="J377">
        <v>15.51</v>
      </c>
      <c r="K377">
        <v>1522.8</v>
      </c>
      <c r="L377">
        <v>1675.08</v>
      </c>
      <c r="M377">
        <v>524.88</v>
      </c>
      <c r="N377">
        <v>372.6</v>
      </c>
      <c r="O377" s="4">
        <v>0.256329113924051</v>
      </c>
      <c r="P377" s="4">
        <v>0.181962025316456</v>
      </c>
    </row>
    <row r="378" spans="1:16" x14ac:dyDescent="0.3">
      <c r="A378" s="1">
        <v>42105</v>
      </c>
      <c r="B378">
        <v>2</v>
      </c>
      <c r="C378">
        <v>70</v>
      </c>
      <c r="D378" t="s">
        <v>52</v>
      </c>
      <c r="E378">
        <v>108</v>
      </c>
      <c r="F378">
        <v>1450.44</v>
      </c>
      <c r="G378" t="s">
        <v>33</v>
      </c>
      <c r="H378" t="s">
        <v>34</v>
      </c>
      <c r="I378">
        <v>8.35</v>
      </c>
      <c r="J378">
        <v>8.9344999999999999</v>
      </c>
      <c r="K378">
        <v>901.8</v>
      </c>
      <c r="L378">
        <v>964.92600000000004</v>
      </c>
      <c r="M378">
        <v>548.64</v>
      </c>
      <c r="N378">
        <v>485.51400000000001</v>
      </c>
      <c r="O378" s="4">
        <v>0.37825763216679098</v>
      </c>
      <c r="P378" s="4">
        <v>0.33473566641846603</v>
      </c>
    </row>
    <row r="379" spans="1:16" x14ac:dyDescent="0.3">
      <c r="A379" s="1">
        <v>42105</v>
      </c>
      <c r="B379">
        <v>2</v>
      </c>
      <c r="C379">
        <v>180</v>
      </c>
      <c r="D379" t="s">
        <v>53</v>
      </c>
      <c r="E379">
        <v>8</v>
      </c>
      <c r="F379">
        <v>90</v>
      </c>
      <c r="G379" t="s">
        <v>33</v>
      </c>
      <c r="H379" t="s">
        <v>38</v>
      </c>
      <c r="I379">
        <v>5.35</v>
      </c>
      <c r="J379">
        <v>5.4035000000000002</v>
      </c>
      <c r="K379">
        <v>42.8</v>
      </c>
      <c r="L379">
        <v>43.228000000000002</v>
      </c>
      <c r="M379">
        <v>47.2</v>
      </c>
      <c r="N379">
        <v>46.771999999999998</v>
      </c>
      <c r="O379" s="4">
        <v>0.52444444444444405</v>
      </c>
      <c r="P379" s="4">
        <v>0.51968888888888898</v>
      </c>
    </row>
    <row r="380" spans="1:16" x14ac:dyDescent="0.3">
      <c r="A380" s="1">
        <v>42105</v>
      </c>
      <c r="B380">
        <v>2</v>
      </c>
      <c r="C380">
        <v>70</v>
      </c>
      <c r="D380" t="s">
        <v>54</v>
      </c>
      <c r="E380">
        <v>72</v>
      </c>
      <c r="F380">
        <v>739.44</v>
      </c>
      <c r="G380" t="s">
        <v>33</v>
      </c>
      <c r="H380" t="s">
        <v>34</v>
      </c>
      <c r="I380">
        <v>4.49</v>
      </c>
      <c r="J380">
        <v>4.8042999999999996</v>
      </c>
      <c r="K380">
        <v>323.27999999999997</v>
      </c>
      <c r="L380">
        <v>345.90960000000001</v>
      </c>
      <c r="M380">
        <v>416.16</v>
      </c>
      <c r="N380">
        <v>393.53039999999999</v>
      </c>
      <c r="O380" s="4">
        <v>0.56280428432327201</v>
      </c>
      <c r="P380" s="4">
        <v>0.532200584225901</v>
      </c>
    </row>
    <row r="381" spans="1:16" x14ac:dyDescent="0.3">
      <c r="A381" s="1">
        <v>42105</v>
      </c>
      <c r="B381">
        <v>2</v>
      </c>
      <c r="C381">
        <v>180</v>
      </c>
      <c r="D381" t="s">
        <v>123</v>
      </c>
      <c r="E381">
        <v>12</v>
      </c>
      <c r="F381">
        <v>88.2</v>
      </c>
      <c r="G381" t="s">
        <v>33</v>
      </c>
      <c r="H381" t="s">
        <v>38</v>
      </c>
      <c r="I381">
        <v>4.91</v>
      </c>
      <c r="J381">
        <v>4.91</v>
      </c>
      <c r="K381">
        <v>58.92</v>
      </c>
      <c r="L381">
        <v>58.92</v>
      </c>
      <c r="M381">
        <v>29.28</v>
      </c>
      <c r="N381">
        <v>29.28</v>
      </c>
      <c r="O381" s="4">
        <v>0.33197278911564598</v>
      </c>
      <c r="P381" s="4">
        <v>0.33197278911564598</v>
      </c>
    </row>
    <row r="382" spans="1:16" x14ac:dyDescent="0.3">
      <c r="A382" s="1">
        <v>42105</v>
      </c>
      <c r="B382">
        <v>2</v>
      </c>
      <c r="C382">
        <v>70</v>
      </c>
      <c r="D382" t="s">
        <v>55</v>
      </c>
      <c r="E382">
        <v>144</v>
      </c>
      <c r="F382">
        <v>967.68</v>
      </c>
      <c r="G382" t="s">
        <v>33</v>
      </c>
      <c r="H382" t="s">
        <v>34</v>
      </c>
      <c r="I382">
        <v>3.04</v>
      </c>
      <c r="J382">
        <v>3.4655999999999998</v>
      </c>
      <c r="K382">
        <v>437.76</v>
      </c>
      <c r="L382">
        <v>499.04640000000001</v>
      </c>
      <c r="M382">
        <v>529.91999999999996</v>
      </c>
      <c r="N382">
        <v>468.6336</v>
      </c>
      <c r="O382" s="4">
        <v>0.547619047619048</v>
      </c>
      <c r="P382" s="4">
        <v>0.48428571428571399</v>
      </c>
    </row>
    <row r="383" spans="1:16" x14ac:dyDescent="0.3">
      <c r="A383" s="1">
        <v>42105</v>
      </c>
      <c r="B383">
        <v>2</v>
      </c>
      <c r="C383">
        <v>70</v>
      </c>
      <c r="D383" t="s">
        <v>56</v>
      </c>
      <c r="E383">
        <v>48</v>
      </c>
      <c r="F383">
        <v>246.72</v>
      </c>
      <c r="G383" t="s">
        <v>33</v>
      </c>
      <c r="H383" t="s">
        <v>34</v>
      </c>
      <c r="I383">
        <v>3.65</v>
      </c>
      <c r="J383">
        <v>4.0880000000000001</v>
      </c>
      <c r="K383">
        <v>175.2</v>
      </c>
      <c r="L383">
        <v>196.22399999999999</v>
      </c>
      <c r="M383">
        <v>71.52</v>
      </c>
      <c r="N383">
        <v>50.496000000000002</v>
      </c>
      <c r="O383" s="4">
        <v>0.28988326848249002</v>
      </c>
      <c r="P383" s="4">
        <v>0.20466926070038899</v>
      </c>
    </row>
    <row r="384" spans="1:16" x14ac:dyDescent="0.3">
      <c r="A384" s="1">
        <v>42105</v>
      </c>
      <c r="B384">
        <v>2</v>
      </c>
      <c r="C384">
        <v>70</v>
      </c>
      <c r="D384" t="s">
        <v>58</v>
      </c>
      <c r="E384">
        <v>40</v>
      </c>
      <c r="F384">
        <v>142.4</v>
      </c>
      <c r="G384" t="s">
        <v>33</v>
      </c>
      <c r="H384" t="s">
        <v>34</v>
      </c>
      <c r="I384">
        <v>3.05</v>
      </c>
      <c r="J384">
        <v>3.05</v>
      </c>
      <c r="K384">
        <v>122</v>
      </c>
      <c r="L384">
        <v>122</v>
      </c>
      <c r="M384">
        <v>20.399999999999999</v>
      </c>
      <c r="N384">
        <v>20.399999999999999</v>
      </c>
      <c r="O384" s="4">
        <v>0.14325842696629201</v>
      </c>
      <c r="P384" s="4">
        <v>0.14325842696629201</v>
      </c>
    </row>
    <row r="385" spans="1:16" x14ac:dyDescent="0.3">
      <c r="A385" s="1">
        <v>42105</v>
      </c>
      <c r="B385">
        <v>2</v>
      </c>
      <c r="C385">
        <v>120</v>
      </c>
      <c r="D385" t="s">
        <v>59</v>
      </c>
      <c r="E385">
        <v>20</v>
      </c>
      <c r="F385">
        <v>71.2</v>
      </c>
      <c r="G385" t="s">
        <v>33</v>
      </c>
      <c r="H385" t="s">
        <v>36</v>
      </c>
      <c r="I385">
        <v>1.51</v>
      </c>
      <c r="J385">
        <v>1.51</v>
      </c>
      <c r="K385">
        <v>30.2</v>
      </c>
      <c r="L385">
        <v>30.2</v>
      </c>
      <c r="M385">
        <v>41</v>
      </c>
      <c r="N385">
        <v>41</v>
      </c>
      <c r="O385" s="4">
        <v>0.57584269662921395</v>
      </c>
      <c r="P385" s="4">
        <v>0.57584269662921395</v>
      </c>
    </row>
    <row r="386" spans="1:16" x14ac:dyDescent="0.3">
      <c r="A386" s="1">
        <v>42105</v>
      </c>
      <c r="B386">
        <v>2</v>
      </c>
      <c r="C386">
        <v>70</v>
      </c>
      <c r="D386" t="s">
        <v>124</v>
      </c>
      <c r="E386">
        <v>36</v>
      </c>
      <c r="F386">
        <v>71.28</v>
      </c>
      <c r="G386" t="s">
        <v>33</v>
      </c>
      <c r="H386" t="s">
        <v>34</v>
      </c>
      <c r="I386">
        <v>1.66</v>
      </c>
      <c r="J386">
        <v>1.6766000000000001</v>
      </c>
      <c r="K386">
        <v>59.76</v>
      </c>
      <c r="L386">
        <v>60.357599999999998</v>
      </c>
      <c r="M386">
        <v>11.52</v>
      </c>
      <c r="N386">
        <v>10.9224</v>
      </c>
      <c r="O386" s="4">
        <v>0.16161616161616199</v>
      </c>
      <c r="P386" s="4">
        <v>0.153232323232323</v>
      </c>
    </row>
    <row r="387" spans="1:16" x14ac:dyDescent="0.3">
      <c r="A387" s="1">
        <v>42106</v>
      </c>
      <c r="B387">
        <v>1</v>
      </c>
      <c r="C387">
        <v>110</v>
      </c>
      <c r="D387" t="s">
        <v>28</v>
      </c>
      <c r="E387">
        <v>140</v>
      </c>
      <c r="F387">
        <v>11508</v>
      </c>
      <c r="G387" t="s">
        <v>17</v>
      </c>
      <c r="H387" t="s">
        <v>29</v>
      </c>
      <c r="I387">
        <v>47.84</v>
      </c>
      <c r="J387">
        <v>48.796799999999998</v>
      </c>
      <c r="K387">
        <v>6697.6</v>
      </c>
      <c r="L387">
        <v>6831.5519999999997</v>
      </c>
      <c r="M387">
        <v>4810.3999999999996</v>
      </c>
      <c r="N387">
        <v>4676.4480000000003</v>
      </c>
      <c r="O387" s="4">
        <v>0.41800486618004901</v>
      </c>
      <c r="P387" s="4">
        <v>0.40636496350364998</v>
      </c>
    </row>
    <row r="388" spans="1:16" x14ac:dyDescent="0.3">
      <c r="A388" s="1">
        <v>42106</v>
      </c>
      <c r="B388">
        <v>1</v>
      </c>
      <c r="C388">
        <v>110</v>
      </c>
      <c r="D388" t="s">
        <v>61</v>
      </c>
      <c r="E388">
        <v>60</v>
      </c>
      <c r="F388">
        <v>3699</v>
      </c>
      <c r="G388" t="s">
        <v>17</v>
      </c>
      <c r="H388" t="s">
        <v>29</v>
      </c>
      <c r="I388">
        <v>34.15</v>
      </c>
      <c r="J388">
        <v>36.881999999999998</v>
      </c>
      <c r="K388">
        <v>2049</v>
      </c>
      <c r="L388">
        <v>2212.92</v>
      </c>
      <c r="M388">
        <v>1650</v>
      </c>
      <c r="N388">
        <v>1486.08</v>
      </c>
      <c r="O388" s="4">
        <v>0.44606650446066498</v>
      </c>
      <c r="P388" s="4">
        <v>0.40175182481751798</v>
      </c>
    </row>
    <row r="389" spans="1:16" x14ac:dyDescent="0.3">
      <c r="A389" s="1">
        <v>42106</v>
      </c>
      <c r="B389">
        <v>1</v>
      </c>
      <c r="C389">
        <v>100</v>
      </c>
      <c r="D389" t="s">
        <v>75</v>
      </c>
      <c r="E389">
        <v>15000</v>
      </c>
      <c r="F389">
        <v>13215</v>
      </c>
      <c r="G389" t="s">
        <v>17</v>
      </c>
      <c r="H389" t="s">
        <v>18</v>
      </c>
      <c r="I389">
        <v>0.53</v>
      </c>
      <c r="J389">
        <v>0.57240000000000002</v>
      </c>
      <c r="K389">
        <v>7950</v>
      </c>
      <c r="L389">
        <v>8586</v>
      </c>
      <c r="M389">
        <v>5265</v>
      </c>
      <c r="N389">
        <v>4629</v>
      </c>
      <c r="O389" s="4">
        <v>0.398410896708286</v>
      </c>
      <c r="P389" s="4">
        <v>0.35028376844494902</v>
      </c>
    </row>
    <row r="390" spans="1:16" x14ac:dyDescent="0.3">
      <c r="A390" s="1">
        <v>42107</v>
      </c>
      <c r="B390">
        <v>1</v>
      </c>
      <c r="C390">
        <v>100</v>
      </c>
      <c r="D390" t="s">
        <v>60</v>
      </c>
      <c r="E390">
        <v>60</v>
      </c>
      <c r="F390">
        <v>5346</v>
      </c>
      <c r="G390" t="s">
        <v>17</v>
      </c>
      <c r="H390" t="s">
        <v>18</v>
      </c>
      <c r="I390">
        <v>48.29</v>
      </c>
      <c r="J390">
        <v>47.324199999999998</v>
      </c>
      <c r="K390">
        <v>2897.4</v>
      </c>
      <c r="L390">
        <v>2839.4520000000002</v>
      </c>
      <c r="M390">
        <v>2448.6</v>
      </c>
      <c r="N390">
        <v>2506.5479999999998</v>
      </c>
      <c r="O390" s="4">
        <v>0.45802469135802498</v>
      </c>
      <c r="P390" s="4">
        <v>0.468864197530864</v>
      </c>
    </row>
    <row r="391" spans="1:16" x14ac:dyDescent="0.3">
      <c r="A391" s="1">
        <v>42107</v>
      </c>
      <c r="B391">
        <v>1</v>
      </c>
      <c r="C391">
        <v>100</v>
      </c>
      <c r="D391" t="s">
        <v>25</v>
      </c>
      <c r="E391">
        <v>80</v>
      </c>
      <c r="F391">
        <v>3168</v>
      </c>
      <c r="G391" t="s">
        <v>17</v>
      </c>
      <c r="H391" t="s">
        <v>18</v>
      </c>
      <c r="I391">
        <v>24.83</v>
      </c>
      <c r="J391">
        <v>24.83</v>
      </c>
      <c r="K391">
        <v>1986.4</v>
      </c>
      <c r="L391">
        <v>1986.4</v>
      </c>
      <c r="M391">
        <v>1181.5999999999999</v>
      </c>
      <c r="N391">
        <v>1181.5999999999999</v>
      </c>
      <c r="O391" s="4">
        <v>0.37297979797979802</v>
      </c>
      <c r="P391" s="4">
        <v>0.37297979797979802</v>
      </c>
    </row>
    <row r="392" spans="1:16" x14ac:dyDescent="0.3">
      <c r="A392" s="1">
        <v>42107</v>
      </c>
      <c r="B392">
        <v>1</v>
      </c>
      <c r="C392">
        <v>100</v>
      </c>
      <c r="D392" t="s">
        <v>26</v>
      </c>
      <c r="E392">
        <v>432</v>
      </c>
      <c r="F392">
        <v>9331.2000000000007</v>
      </c>
      <c r="G392" t="s">
        <v>17</v>
      </c>
      <c r="H392" t="s">
        <v>18</v>
      </c>
      <c r="I392">
        <v>21.12</v>
      </c>
      <c r="J392">
        <v>20.908799999999999</v>
      </c>
      <c r="K392">
        <v>9123.84</v>
      </c>
      <c r="L392">
        <v>9032.6016</v>
      </c>
      <c r="M392">
        <v>207.36000000000101</v>
      </c>
      <c r="N392">
        <v>298.59840000000099</v>
      </c>
      <c r="O392" s="4">
        <v>2.2222222222222299E-2</v>
      </c>
      <c r="P392" s="4">
        <v>3.2000000000000098E-2</v>
      </c>
    </row>
    <row r="393" spans="1:16" x14ac:dyDescent="0.3">
      <c r="A393" s="1">
        <v>42110</v>
      </c>
      <c r="B393">
        <v>1</v>
      </c>
      <c r="C393">
        <v>100</v>
      </c>
      <c r="D393" t="s">
        <v>60</v>
      </c>
      <c r="E393">
        <v>60</v>
      </c>
      <c r="F393">
        <v>5346</v>
      </c>
      <c r="G393" t="s">
        <v>17</v>
      </c>
      <c r="H393" t="s">
        <v>18</v>
      </c>
      <c r="I393">
        <v>48.29</v>
      </c>
      <c r="J393">
        <v>47.324199999999998</v>
      </c>
      <c r="K393">
        <v>2897.4</v>
      </c>
      <c r="L393">
        <v>2839.4520000000002</v>
      </c>
      <c r="M393">
        <v>2448.6</v>
      </c>
      <c r="N393">
        <v>2506.5479999999998</v>
      </c>
      <c r="O393" s="4">
        <v>0.45802469135802498</v>
      </c>
      <c r="P393" s="4">
        <v>0.468864197530864</v>
      </c>
    </row>
    <row r="394" spans="1:16" x14ac:dyDescent="0.3">
      <c r="A394" s="1">
        <v>42110</v>
      </c>
      <c r="B394">
        <v>1</v>
      </c>
      <c r="C394">
        <v>110</v>
      </c>
      <c r="D394" t="s">
        <v>61</v>
      </c>
      <c r="E394">
        <v>30</v>
      </c>
      <c r="F394">
        <v>1849.5</v>
      </c>
      <c r="G394" t="s">
        <v>17</v>
      </c>
      <c r="H394" t="s">
        <v>29</v>
      </c>
      <c r="I394">
        <v>34.15</v>
      </c>
      <c r="J394">
        <v>36.881999999999998</v>
      </c>
      <c r="K394">
        <v>1024.5</v>
      </c>
      <c r="L394">
        <v>1106.46</v>
      </c>
      <c r="M394">
        <v>825</v>
      </c>
      <c r="N394">
        <v>743.04</v>
      </c>
      <c r="O394" s="4">
        <v>0.44606650446066498</v>
      </c>
      <c r="P394" s="4">
        <v>0.40175182481751798</v>
      </c>
    </row>
    <row r="395" spans="1:16" x14ac:dyDescent="0.3">
      <c r="A395" s="1">
        <v>42110</v>
      </c>
      <c r="B395">
        <v>1</v>
      </c>
      <c r="C395">
        <v>110</v>
      </c>
      <c r="D395" t="s">
        <v>41</v>
      </c>
      <c r="E395">
        <v>40</v>
      </c>
      <c r="F395">
        <v>1644</v>
      </c>
      <c r="G395" t="s">
        <v>17</v>
      </c>
      <c r="H395" t="s">
        <v>29</v>
      </c>
      <c r="I395">
        <v>45.05</v>
      </c>
      <c r="J395">
        <v>44.599499999999999</v>
      </c>
      <c r="K395">
        <v>1802</v>
      </c>
      <c r="L395">
        <v>1783.98</v>
      </c>
      <c r="M395">
        <v>-158</v>
      </c>
      <c r="N395">
        <v>-139.97999999999999</v>
      </c>
      <c r="O395" s="4">
        <v>-9.6107055961070595E-2</v>
      </c>
      <c r="P395" s="4">
        <v>-8.51459854014599E-2</v>
      </c>
    </row>
    <row r="396" spans="1:16" x14ac:dyDescent="0.3">
      <c r="A396" s="1">
        <v>42110</v>
      </c>
      <c r="B396">
        <v>1</v>
      </c>
      <c r="C396">
        <v>100</v>
      </c>
      <c r="D396" t="s">
        <v>25</v>
      </c>
      <c r="E396">
        <v>80</v>
      </c>
      <c r="F396">
        <v>3168</v>
      </c>
      <c r="G396" t="s">
        <v>17</v>
      </c>
      <c r="H396" t="s">
        <v>18</v>
      </c>
      <c r="I396">
        <v>24.83</v>
      </c>
      <c r="J396">
        <v>24.83</v>
      </c>
      <c r="K396">
        <v>1986.4</v>
      </c>
      <c r="L396">
        <v>1986.4</v>
      </c>
      <c r="M396">
        <v>1181.5999999999999</v>
      </c>
      <c r="N396">
        <v>1181.5999999999999</v>
      </c>
      <c r="O396" s="4">
        <v>0.37297979797979802</v>
      </c>
      <c r="P396" s="4">
        <v>0.37297979797979802</v>
      </c>
    </row>
    <row r="397" spans="1:16" x14ac:dyDescent="0.3">
      <c r="A397" s="1">
        <v>42110</v>
      </c>
      <c r="B397">
        <v>2</v>
      </c>
      <c r="C397">
        <v>80</v>
      </c>
      <c r="D397" t="s">
        <v>114</v>
      </c>
      <c r="E397">
        <v>30</v>
      </c>
      <c r="F397">
        <v>1137.5999999999999</v>
      </c>
      <c r="G397" t="s">
        <v>33</v>
      </c>
      <c r="H397" t="s">
        <v>40</v>
      </c>
      <c r="I397">
        <v>35.74</v>
      </c>
      <c r="J397">
        <v>35.74</v>
      </c>
      <c r="K397">
        <v>1072.2</v>
      </c>
      <c r="L397">
        <v>1072.2</v>
      </c>
      <c r="M397">
        <v>65.399999999999906</v>
      </c>
      <c r="N397">
        <v>65.399999999999906</v>
      </c>
      <c r="O397" s="4">
        <v>5.7489451476793102E-2</v>
      </c>
      <c r="P397" s="4">
        <v>5.7489451476793102E-2</v>
      </c>
    </row>
    <row r="398" spans="1:16" x14ac:dyDescent="0.3">
      <c r="A398" s="1">
        <v>42110</v>
      </c>
      <c r="B398">
        <v>1</v>
      </c>
      <c r="C398">
        <v>100</v>
      </c>
      <c r="D398" t="s">
        <v>26</v>
      </c>
      <c r="E398">
        <v>432</v>
      </c>
      <c r="F398">
        <v>9331.2000000000007</v>
      </c>
      <c r="G398" t="s">
        <v>17</v>
      </c>
      <c r="H398" t="s">
        <v>18</v>
      </c>
      <c r="I398">
        <v>21.12</v>
      </c>
      <c r="J398">
        <v>20.908799999999999</v>
      </c>
      <c r="K398">
        <v>9123.84</v>
      </c>
      <c r="L398">
        <v>9032.6016</v>
      </c>
      <c r="M398">
        <v>207.36000000000101</v>
      </c>
      <c r="N398">
        <v>298.59840000000099</v>
      </c>
      <c r="O398" s="4">
        <v>2.2222222222222299E-2</v>
      </c>
      <c r="P398" s="4">
        <v>3.2000000000000098E-2</v>
      </c>
    </row>
    <row r="399" spans="1:16" x14ac:dyDescent="0.3">
      <c r="A399" s="1">
        <v>42111</v>
      </c>
      <c r="B399">
        <v>3</v>
      </c>
      <c r="C399">
        <v>230</v>
      </c>
      <c r="D399" t="s">
        <v>81</v>
      </c>
      <c r="E399">
        <v>8</v>
      </c>
      <c r="F399">
        <v>4680</v>
      </c>
      <c r="G399" t="s">
        <v>21</v>
      </c>
      <c r="H399" t="s">
        <v>82</v>
      </c>
      <c r="I399">
        <v>529.42999999999995</v>
      </c>
      <c r="J399">
        <v>614.13879999999995</v>
      </c>
      <c r="K399">
        <v>4235.4399999999996</v>
      </c>
      <c r="L399">
        <v>4913.1103999999996</v>
      </c>
      <c r="M399">
        <v>444.56</v>
      </c>
      <c r="N399">
        <v>-233.1104</v>
      </c>
      <c r="O399" s="4">
        <v>9.4991452991453104E-2</v>
      </c>
      <c r="P399" s="4">
        <v>-4.9809914529914602E-2</v>
      </c>
    </row>
    <row r="400" spans="1:16" x14ac:dyDescent="0.3">
      <c r="A400" s="1">
        <v>42111</v>
      </c>
      <c r="B400">
        <v>3</v>
      </c>
      <c r="C400">
        <v>160</v>
      </c>
      <c r="D400" t="s">
        <v>85</v>
      </c>
      <c r="E400">
        <v>36</v>
      </c>
      <c r="F400">
        <v>4309.92</v>
      </c>
      <c r="G400" t="s">
        <v>21</v>
      </c>
      <c r="H400" t="s">
        <v>86</v>
      </c>
      <c r="I400">
        <v>83.94</v>
      </c>
      <c r="J400">
        <v>83.94</v>
      </c>
      <c r="K400">
        <v>3021.84</v>
      </c>
      <c r="L400">
        <v>3021.84</v>
      </c>
      <c r="M400">
        <v>1288.08</v>
      </c>
      <c r="N400">
        <v>1288.08</v>
      </c>
      <c r="O400" s="4">
        <v>0.29886401603742102</v>
      </c>
      <c r="P400" s="4">
        <v>0.29886401603742102</v>
      </c>
    </row>
    <row r="401" spans="1:16" x14ac:dyDescent="0.3">
      <c r="A401" s="1">
        <v>42111</v>
      </c>
      <c r="B401">
        <v>2</v>
      </c>
      <c r="C401">
        <v>270</v>
      </c>
      <c r="D401" t="s">
        <v>125</v>
      </c>
      <c r="E401">
        <v>1</v>
      </c>
      <c r="F401">
        <v>97.5</v>
      </c>
      <c r="G401" t="s">
        <v>33</v>
      </c>
      <c r="H401" t="s">
        <v>126</v>
      </c>
      <c r="I401">
        <v>91.97</v>
      </c>
      <c r="J401">
        <v>104.8458</v>
      </c>
      <c r="K401">
        <v>91.97</v>
      </c>
      <c r="L401">
        <v>104.8458</v>
      </c>
      <c r="M401">
        <v>5.53</v>
      </c>
      <c r="N401">
        <v>-7.3458000000000103</v>
      </c>
      <c r="O401" s="4">
        <v>5.6717948717948698E-2</v>
      </c>
      <c r="P401" s="4">
        <v>-7.5341538461538599E-2</v>
      </c>
    </row>
    <row r="402" spans="1:16" x14ac:dyDescent="0.3">
      <c r="A402" s="1">
        <v>42111</v>
      </c>
      <c r="B402">
        <v>2</v>
      </c>
      <c r="C402">
        <v>250</v>
      </c>
      <c r="D402" t="s">
        <v>127</v>
      </c>
      <c r="E402">
        <v>1</v>
      </c>
      <c r="F402">
        <v>53.4</v>
      </c>
      <c r="G402" t="s">
        <v>33</v>
      </c>
      <c r="H402" t="s">
        <v>63</v>
      </c>
      <c r="I402">
        <v>51</v>
      </c>
      <c r="J402">
        <v>49.98</v>
      </c>
      <c r="K402">
        <v>51</v>
      </c>
      <c r="L402">
        <v>49.98</v>
      </c>
      <c r="M402">
        <v>2.4</v>
      </c>
      <c r="N402">
        <v>3.4199999999999902</v>
      </c>
      <c r="O402" s="4">
        <v>4.49438202247191E-2</v>
      </c>
      <c r="P402" s="4">
        <v>6.4044943820224604E-2</v>
      </c>
    </row>
    <row r="403" spans="1:16" x14ac:dyDescent="0.3">
      <c r="A403" s="1">
        <v>42112</v>
      </c>
      <c r="B403">
        <v>3</v>
      </c>
      <c r="C403">
        <v>140</v>
      </c>
      <c r="D403" t="s">
        <v>20</v>
      </c>
      <c r="E403">
        <v>108</v>
      </c>
      <c r="F403">
        <v>12645.72</v>
      </c>
      <c r="G403" t="s">
        <v>21</v>
      </c>
      <c r="H403" t="s">
        <v>22</v>
      </c>
      <c r="I403">
        <v>46.87</v>
      </c>
      <c r="J403">
        <v>52.494399999999999</v>
      </c>
      <c r="K403">
        <v>5061.96</v>
      </c>
      <c r="L403">
        <v>5669.3951999999999</v>
      </c>
      <c r="M403">
        <v>7583.76</v>
      </c>
      <c r="N403">
        <v>6976.3248000000003</v>
      </c>
      <c r="O403" s="4">
        <v>0.59970962507472902</v>
      </c>
      <c r="P403" s="4">
        <v>0.55167478008369597</v>
      </c>
    </row>
    <row r="404" spans="1:16" x14ac:dyDescent="0.3">
      <c r="A404" s="1">
        <v>42112</v>
      </c>
      <c r="B404">
        <v>1</v>
      </c>
      <c r="C404">
        <v>100</v>
      </c>
      <c r="D404" t="s">
        <v>23</v>
      </c>
      <c r="E404">
        <v>20</v>
      </c>
      <c r="F404">
        <v>1980</v>
      </c>
      <c r="G404" t="s">
        <v>17</v>
      </c>
      <c r="H404" t="s">
        <v>18</v>
      </c>
      <c r="I404">
        <v>93.16</v>
      </c>
      <c r="J404">
        <v>95.023200000000003</v>
      </c>
      <c r="K404">
        <v>1863.2</v>
      </c>
      <c r="L404">
        <v>1900.4639999999999</v>
      </c>
      <c r="M404">
        <v>116.8</v>
      </c>
      <c r="N404">
        <v>79.536000000000101</v>
      </c>
      <c r="O404" s="4">
        <v>5.8989898989899099E-2</v>
      </c>
      <c r="P404" s="4">
        <v>4.0169696969697001E-2</v>
      </c>
    </row>
    <row r="405" spans="1:16" x14ac:dyDescent="0.3">
      <c r="A405" s="1">
        <v>42113</v>
      </c>
      <c r="B405">
        <v>3</v>
      </c>
      <c r="C405">
        <v>230</v>
      </c>
      <c r="D405" t="s">
        <v>128</v>
      </c>
      <c r="E405">
        <v>1</v>
      </c>
      <c r="F405">
        <v>333</v>
      </c>
      <c r="G405" t="s">
        <v>21</v>
      </c>
      <c r="H405" t="s">
        <v>82</v>
      </c>
      <c r="I405">
        <v>168.83</v>
      </c>
      <c r="J405">
        <v>168.83</v>
      </c>
      <c r="K405">
        <v>168.83</v>
      </c>
      <c r="L405">
        <v>168.83</v>
      </c>
      <c r="M405">
        <v>164.17</v>
      </c>
      <c r="N405">
        <v>164.17</v>
      </c>
      <c r="O405" s="4">
        <v>0.49300300300300298</v>
      </c>
      <c r="P405" s="4">
        <v>0.49300300300300298</v>
      </c>
    </row>
    <row r="406" spans="1:16" x14ac:dyDescent="0.3">
      <c r="A406" s="1">
        <v>42113</v>
      </c>
      <c r="B406">
        <v>1</v>
      </c>
      <c r="C406">
        <v>100</v>
      </c>
      <c r="D406" t="s">
        <v>23</v>
      </c>
      <c r="E406">
        <v>120</v>
      </c>
      <c r="F406">
        <v>11880</v>
      </c>
      <c r="G406" t="s">
        <v>17</v>
      </c>
      <c r="H406" t="s">
        <v>18</v>
      </c>
      <c r="I406">
        <v>93.16</v>
      </c>
      <c r="J406">
        <v>95.023200000000003</v>
      </c>
      <c r="K406">
        <v>11179.2</v>
      </c>
      <c r="L406">
        <v>11402.784</v>
      </c>
      <c r="M406">
        <v>700.80000000000098</v>
      </c>
      <c r="N406">
        <v>477.21600000000001</v>
      </c>
      <c r="O406" s="4">
        <v>5.8989898989899099E-2</v>
      </c>
      <c r="P406" s="4">
        <v>4.0169696969697001E-2</v>
      </c>
    </row>
    <row r="407" spans="1:16" x14ac:dyDescent="0.3">
      <c r="A407" s="1">
        <v>42113</v>
      </c>
      <c r="B407">
        <v>2</v>
      </c>
      <c r="C407">
        <v>70</v>
      </c>
      <c r="D407" t="s">
        <v>32</v>
      </c>
      <c r="E407">
        <v>20</v>
      </c>
      <c r="F407">
        <v>1516.8</v>
      </c>
      <c r="G407" t="s">
        <v>33</v>
      </c>
      <c r="H407" t="s">
        <v>34</v>
      </c>
      <c r="I407">
        <v>66.040000000000006</v>
      </c>
      <c r="J407">
        <v>66.040000000000006</v>
      </c>
      <c r="K407">
        <v>1320.8</v>
      </c>
      <c r="L407">
        <v>1320.8</v>
      </c>
      <c r="M407">
        <v>196</v>
      </c>
      <c r="N407">
        <v>196</v>
      </c>
      <c r="O407" s="4">
        <v>0.12921940928270001</v>
      </c>
      <c r="P407" s="4">
        <v>0.12921940928270001</v>
      </c>
    </row>
    <row r="408" spans="1:16" x14ac:dyDescent="0.3">
      <c r="A408" s="1">
        <v>42113</v>
      </c>
      <c r="B408">
        <v>2</v>
      </c>
      <c r="C408">
        <v>150</v>
      </c>
      <c r="D408" t="s">
        <v>68</v>
      </c>
      <c r="E408">
        <v>6</v>
      </c>
      <c r="F408">
        <v>397.8</v>
      </c>
      <c r="G408" t="s">
        <v>33</v>
      </c>
      <c r="H408" t="s">
        <v>45</v>
      </c>
      <c r="I408">
        <v>53.97</v>
      </c>
      <c r="J408">
        <v>52.890599999999999</v>
      </c>
      <c r="K408">
        <v>323.82</v>
      </c>
      <c r="L408">
        <v>317.34359999999998</v>
      </c>
      <c r="M408">
        <v>73.98</v>
      </c>
      <c r="N408">
        <v>80.456400000000002</v>
      </c>
      <c r="O408" s="4">
        <v>0.18597285067873301</v>
      </c>
      <c r="P408" s="4">
        <v>0.20225339366515799</v>
      </c>
    </row>
    <row r="409" spans="1:16" x14ac:dyDescent="0.3">
      <c r="A409" s="1">
        <v>42113</v>
      </c>
      <c r="B409">
        <v>2</v>
      </c>
      <c r="C409">
        <v>70</v>
      </c>
      <c r="D409" t="s">
        <v>106</v>
      </c>
      <c r="E409">
        <v>7</v>
      </c>
      <c r="F409">
        <v>398.16</v>
      </c>
      <c r="G409" t="s">
        <v>33</v>
      </c>
      <c r="H409" t="s">
        <v>34</v>
      </c>
      <c r="I409">
        <v>42.19</v>
      </c>
      <c r="J409">
        <v>43.4557</v>
      </c>
      <c r="K409">
        <v>295.33</v>
      </c>
      <c r="L409">
        <v>304.18990000000002</v>
      </c>
      <c r="M409">
        <v>102.83</v>
      </c>
      <c r="N409">
        <v>93.970100000000002</v>
      </c>
      <c r="O409" s="4">
        <v>0.25826300984528799</v>
      </c>
      <c r="P409" s="4">
        <v>0.23601090014064699</v>
      </c>
    </row>
    <row r="410" spans="1:16" x14ac:dyDescent="0.3">
      <c r="A410" s="1">
        <v>42113</v>
      </c>
      <c r="B410">
        <v>2</v>
      </c>
      <c r="C410">
        <v>180</v>
      </c>
      <c r="D410" t="s">
        <v>37</v>
      </c>
      <c r="E410">
        <v>2</v>
      </c>
      <c r="F410">
        <v>103.8</v>
      </c>
      <c r="G410" t="s">
        <v>33</v>
      </c>
      <c r="H410" t="s">
        <v>38</v>
      </c>
      <c r="I410">
        <v>36.97</v>
      </c>
      <c r="J410">
        <v>37.709400000000002</v>
      </c>
      <c r="K410">
        <v>73.94</v>
      </c>
      <c r="L410">
        <v>75.418800000000005</v>
      </c>
      <c r="M410">
        <v>29.86</v>
      </c>
      <c r="N410">
        <v>28.3812</v>
      </c>
      <c r="O410" s="4">
        <v>0.28766859344894002</v>
      </c>
      <c r="P410" s="4">
        <v>0.27342196531791901</v>
      </c>
    </row>
    <row r="411" spans="1:16" x14ac:dyDescent="0.3">
      <c r="A411" s="1">
        <v>42113</v>
      </c>
      <c r="B411">
        <v>2</v>
      </c>
      <c r="C411">
        <v>70</v>
      </c>
      <c r="D411" t="s">
        <v>69</v>
      </c>
      <c r="E411">
        <v>42</v>
      </c>
      <c r="F411">
        <v>1990.8</v>
      </c>
      <c r="G411" t="s">
        <v>33</v>
      </c>
      <c r="H411" t="s">
        <v>34</v>
      </c>
      <c r="I411">
        <v>54.59</v>
      </c>
      <c r="J411">
        <v>56.773600000000002</v>
      </c>
      <c r="K411">
        <v>2292.7800000000002</v>
      </c>
      <c r="L411">
        <v>2384.4911999999999</v>
      </c>
      <c r="M411">
        <v>-301.98</v>
      </c>
      <c r="N411">
        <v>-393.69119999999998</v>
      </c>
      <c r="O411" s="4">
        <v>-0.15168776371307999</v>
      </c>
      <c r="P411" s="4">
        <v>-0.197755274261604</v>
      </c>
    </row>
    <row r="412" spans="1:16" x14ac:dyDescent="0.3">
      <c r="A412" s="1">
        <v>42113</v>
      </c>
      <c r="B412">
        <v>2</v>
      </c>
      <c r="C412">
        <v>180</v>
      </c>
      <c r="D412" t="s">
        <v>77</v>
      </c>
      <c r="E412">
        <v>20</v>
      </c>
      <c r="F412">
        <v>830.4</v>
      </c>
      <c r="G412" t="s">
        <v>33</v>
      </c>
      <c r="H412" t="s">
        <v>38</v>
      </c>
      <c r="I412">
        <v>45.65</v>
      </c>
      <c r="J412">
        <v>51.128</v>
      </c>
      <c r="K412">
        <v>913</v>
      </c>
      <c r="L412">
        <v>1022.56</v>
      </c>
      <c r="M412">
        <v>-82.6</v>
      </c>
      <c r="N412">
        <v>-192.16</v>
      </c>
      <c r="O412" s="4">
        <v>-9.9470134874759197E-2</v>
      </c>
      <c r="P412" s="4">
        <v>-0.23140655105972999</v>
      </c>
    </row>
    <row r="413" spans="1:16" x14ac:dyDescent="0.3">
      <c r="A413" s="1">
        <v>42113</v>
      </c>
      <c r="B413">
        <v>2</v>
      </c>
      <c r="C413">
        <v>70</v>
      </c>
      <c r="D413" t="s">
        <v>78</v>
      </c>
      <c r="E413">
        <v>84</v>
      </c>
      <c r="F413">
        <v>3185.28</v>
      </c>
      <c r="G413" t="s">
        <v>33</v>
      </c>
      <c r="H413" t="s">
        <v>34</v>
      </c>
      <c r="I413">
        <v>16.559999999999999</v>
      </c>
      <c r="J413">
        <v>16.559999999999999</v>
      </c>
      <c r="K413">
        <v>1391.04</v>
      </c>
      <c r="L413">
        <v>1391.04</v>
      </c>
      <c r="M413">
        <v>1794.24</v>
      </c>
      <c r="N413">
        <v>1794.24</v>
      </c>
      <c r="O413" s="4">
        <v>0.563291139240506</v>
      </c>
      <c r="P413" s="4">
        <v>0.563291139240506</v>
      </c>
    </row>
    <row r="414" spans="1:16" x14ac:dyDescent="0.3">
      <c r="A414" s="1">
        <v>42113</v>
      </c>
      <c r="B414">
        <v>2</v>
      </c>
      <c r="C414">
        <v>120</v>
      </c>
      <c r="D414" t="s">
        <v>89</v>
      </c>
      <c r="E414">
        <v>42</v>
      </c>
      <c r="F414">
        <v>1592.64</v>
      </c>
      <c r="G414" t="s">
        <v>33</v>
      </c>
      <c r="H414" t="s">
        <v>36</v>
      </c>
      <c r="I414">
        <v>29.4</v>
      </c>
      <c r="J414">
        <v>29.4</v>
      </c>
      <c r="K414">
        <v>1234.8</v>
      </c>
      <c r="L414">
        <v>1234.8</v>
      </c>
      <c r="M414">
        <v>357.84</v>
      </c>
      <c r="N414">
        <v>357.84</v>
      </c>
      <c r="O414" s="4">
        <v>0.224683544303798</v>
      </c>
      <c r="P414" s="4">
        <v>0.224683544303798</v>
      </c>
    </row>
    <row r="415" spans="1:16" x14ac:dyDescent="0.3">
      <c r="A415" s="1">
        <v>42113</v>
      </c>
      <c r="B415">
        <v>2</v>
      </c>
      <c r="C415">
        <v>70</v>
      </c>
      <c r="D415" t="s">
        <v>119</v>
      </c>
      <c r="E415">
        <v>10</v>
      </c>
      <c r="F415">
        <v>316</v>
      </c>
      <c r="G415" t="s">
        <v>33</v>
      </c>
      <c r="H415" t="s">
        <v>34</v>
      </c>
      <c r="I415">
        <v>31.88</v>
      </c>
      <c r="J415">
        <v>31.88</v>
      </c>
      <c r="K415">
        <v>318.8</v>
      </c>
      <c r="L415">
        <v>318.8</v>
      </c>
      <c r="M415">
        <v>-2.80000000000001</v>
      </c>
      <c r="N415">
        <v>-2.80000000000001</v>
      </c>
      <c r="O415" s="4">
        <v>-8.8607594936709194E-3</v>
      </c>
      <c r="P415" s="4">
        <v>-8.8607594936709194E-3</v>
      </c>
    </row>
    <row r="416" spans="1:16" x14ac:dyDescent="0.3">
      <c r="A416" s="1">
        <v>42113</v>
      </c>
      <c r="B416">
        <v>2</v>
      </c>
      <c r="C416">
        <v>70</v>
      </c>
      <c r="D416" t="s">
        <v>100</v>
      </c>
      <c r="E416">
        <v>14</v>
      </c>
      <c r="F416">
        <v>398.16</v>
      </c>
      <c r="G416" t="s">
        <v>33</v>
      </c>
      <c r="H416" t="s">
        <v>34</v>
      </c>
      <c r="I416">
        <v>14.52</v>
      </c>
      <c r="J416">
        <v>15.3912</v>
      </c>
      <c r="K416">
        <v>203.28</v>
      </c>
      <c r="L416">
        <v>215.4768</v>
      </c>
      <c r="M416">
        <v>194.88</v>
      </c>
      <c r="N416">
        <v>182.6832</v>
      </c>
      <c r="O416" s="4">
        <v>0.48945147679324902</v>
      </c>
      <c r="P416" s="4">
        <v>0.45881856540084398</v>
      </c>
    </row>
    <row r="417" spans="1:16" x14ac:dyDescent="0.3">
      <c r="A417" s="1">
        <v>42113</v>
      </c>
      <c r="B417">
        <v>2</v>
      </c>
      <c r="C417">
        <v>120</v>
      </c>
      <c r="D417" t="s">
        <v>46</v>
      </c>
      <c r="E417">
        <v>4</v>
      </c>
      <c r="F417">
        <v>113.76</v>
      </c>
      <c r="G417" t="s">
        <v>33</v>
      </c>
      <c r="H417" t="s">
        <v>36</v>
      </c>
      <c r="I417">
        <v>26.4</v>
      </c>
      <c r="J417">
        <v>28.248000000000001</v>
      </c>
      <c r="K417">
        <v>105.6</v>
      </c>
      <c r="L417">
        <v>112.992</v>
      </c>
      <c r="M417">
        <v>8.1600000000000108</v>
      </c>
      <c r="N417">
        <v>0.76800000000000102</v>
      </c>
      <c r="O417" s="4">
        <v>7.1729957805907296E-2</v>
      </c>
      <c r="P417" s="4">
        <v>6.7510548523206796E-3</v>
      </c>
    </row>
    <row r="418" spans="1:16" x14ac:dyDescent="0.3">
      <c r="A418" s="1">
        <v>42113</v>
      </c>
      <c r="B418">
        <v>2</v>
      </c>
      <c r="C418">
        <v>180</v>
      </c>
      <c r="D418" t="s">
        <v>79</v>
      </c>
      <c r="E418">
        <v>4</v>
      </c>
      <c r="F418">
        <v>110.72</v>
      </c>
      <c r="G418" t="s">
        <v>33</v>
      </c>
      <c r="H418" t="s">
        <v>38</v>
      </c>
      <c r="I418">
        <v>13.41</v>
      </c>
      <c r="J418">
        <v>13.0077</v>
      </c>
      <c r="K418">
        <v>53.64</v>
      </c>
      <c r="L418">
        <v>52.030799999999999</v>
      </c>
      <c r="M418">
        <v>57.08</v>
      </c>
      <c r="N418">
        <v>58.6892</v>
      </c>
      <c r="O418" s="4">
        <v>0.51553468208092501</v>
      </c>
      <c r="P418" s="4">
        <v>0.53006864161849698</v>
      </c>
    </row>
    <row r="419" spans="1:16" x14ac:dyDescent="0.3">
      <c r="A419" s="1">
        <v>42113</v>
      </c>
      <c r="B419">
        <v>2</v>
      </c>
      <c r="C419">
        <v>70</v>
      </c>
      <c r="D419" t="s">
        <v>48</v>
      </c>
      <c r="E419">
        <v>40</v>
      </c>
      <c r="F419">
        <v>1011.2</v>
      </c>
      <c r="G419" t="s">
        <v>33</v>
      </c>
      <c r="H419" t="s">
        <v>34</v>
      </c>
      <c r="I419">
        <v>14.92</v>
      </c>
      <c r="J419">
        <v>14.770799999999999</v>
      </c>
      <c r="K419">
        <v>596.79999999999995</v>
      </c>
      <c r="L419">
        <v>590.83199999999999</v>
      </c>
      <c r="M419">
        <v>414.4</v>
      </c>
      <c r="N419">
        <v>420.36799999999999</v>
      </c>
      <c r="O419" s="4">
        <v>0.409810126582279</v>
      </c>
      <c r="P419" s="4">
        <v>0.41571202531645601</v>
      </c>
    </row>
    <row r="420" spans="1:16" x14ac:dyDescent="0.3">
      <c r="A420" s="1">
        <v>42113</v>
      </c>
      <c r="B420">
        <v>2</v>
      </c>
      <c r="C420">
        <v>120</v>
      </c>
      <c r="D420" t="s">
        <v>111</v>
      </c>
      <c r="E420">
        <v>4</v>
      </c>
      <c r="F420">
        <v>101.12</v>
      </c>
      <c r="G420" t="s">
        <v>33</v>
      </c>
      <c r="H420" t="s">
        <v>36</v>
      </c>
      <c r="I420">
        <v>15.71</v>
      </c>
      <c r="J420">
        <v>15.552899999999999</v>
      </c>
      <c r="K420">
        <v>62.84</v>
      </c>
      <c r="L420">
        <v>62.211599999999997</v>
      </c>
      <c r="M420">
        <v>38.28</v>
      </c>
      <c r="N420">
        <v>38.9084</v>
      </c>
      <c r="O420" s="4">
        <v>0.378560126582278</v>
      </c>
      <c r="P420" s="4">
        <v>0.38477452531645601</v>
      </c>
    </row>
    <row r="421" spans="1:16" x14ac:dyDescent="0.3">
      <c r="A421" s="1">
        <v>42113</v>
      </c>
      <c r="B421">
        <v>2</v>
      </c>
      <c r="C421">
        <v>180</v>
      </c>
      <c r="D421" t="s">
        <v>90</v>
      </c>
      <c r="E421">
        <v>8</v>
      </c>
      <c r="F421">
        <v>193.76</v>
      </c>
      <c r="G421" t="s">
        <v>33</v>
      </c>
      <c r="H421" t="s">
        <v>38</v>
      </c>
      <c r="I421">
        <v>22.8</v>
      </c>
      <c r="J421">
        <v>23.484000000000002</v>
      </c>
      <c r="K421">
        <v>182.4</v>
      </c>
      <c r="L421">
        <v>187.87200000000001</v>
      </c>
      <c r="M421">
        <v>11.36</v>
      </c>
      <c r="N421">
        <v>5.8879999999999804</v>
      </c>
      <c r="O421" s="4">
        <v>5.8629232039636603E-2</v>
      </c>
      <c r="P421" s="4">
        <v>3.03881090008256E-2</v>
      </c>
    </row>
    <row r="422" spans="1:16" x14ac:dyDescent="0.3">
      <c r="A422" s="1">
        <v>42113</v>
      </c>
      <c r="B422">
        <v>2</v>
      </c>
      <c r="C422">
        <v>70</v>
      </c>
      <c r="D422" t="s">
        <v>101</v>
      </c>
      <c r="E422">
        <v>108</v>
      </c>
      <c r="F422">
        <v>2388.96</v>
      </c>
      <c r="G422" t="s">
        <v>33</v>
      </c>
      <c r="H422" t="s">
        <v>34</v>
      </c>
      <c r="I422">
        <v>14.16</v>
      </c>
      <c r="J422">
        <v>15.576000000000001</v>
      </c>
      <c r="K422">
        <v>1529.28</v>
      </c>
      <c r="L422">
        <v>1682.2080000000001</v>
      </c>
      <c r="M422">
        <v>859.68</v>
      </c>
      <c r="N422">
        <v>706.75199999999995</v>
      </c>
      <c r="O422" s="4">
        <v>0.35985533453887902</v>
      </c>
      <c r="P422" s="4">
        <v>0.29584086799276699</v>
      </c>
    </row>
    <row r="423" spans="1:16" x14ac:dyDescent="0.3">
      <c r="A423" s="1">
        <v>42113</v>
      </c>
      <c r="B423">
        <v>2</v>
      </c>
      <c r="C423">
        <v>120</v>
      </c>
      <c r="D423" t="s">
        <v>70</v>
      </c>
      <c r="E423">
        <v>108</v>
      </c>
      <c r="F423">
        <v>2388.96</v>
      </c>
      <c r="G423" t="s">
        <v>33</v>
      </c>
      <c r="H423" t="s">
        <v>36</v>
      </c>
      <c r="I423">
        <v>8.8000000000000007</v>
      </c>
      <c r="J423">
        <v>10.032</v>
      </c>
      <c r="K423">
        <v>950.4</v>
      </c>
      <c r="L423">
        <v>1083.4559999999999</v>
      </c>
      <c r="M423">
        <v>1438.56</v>
      </c>
      <c r="N423">
        <v>1305.5039999999999</v>
      </c>
      <c r="O423" s="4">
        <v>0.60216998191681703</v>
      </c>
      <c r="P423" s="4">
        <v>0.54647377938517205</v>
      </c>
    </row>
    <row r="424" spans="1:16" x14ac:dyDescent="0.3">
      <c r="A424" s="1">
        <v>42113</v>
      </c>
      <c r="B424">
        <v>2</v>
      </c>
      <c r="C424">
        <v>180</v>
      </c>
      <c r="D424" t="s">
        <v>71</v>
      </c>
      <c r="E424">
        <v>8</v>
      </c>
      <c r="F424">
        <v>166.08</v>
      </c>
      <c r="G424" t="s">
        <v>33</v>
      </c>
      <c r="H424" t="s">
        <v>38</v>
      </c>
      <c r="I424">
        <v>19.78</v>
      </c>
      <c r="J424">
        <v>20.966799999999999</v>
      </c>
      <c r="K424">
        <v>158.24</v>
      </c>
      <c r="L424">
        <v>167.73439999999999</v>
      </c>
      <c r="M424">
        <v>7.84</v>
      </c>
      <c r="N424">
        <v>-1.6544000000000101</v>
      </c>
      <c r="O424" s="4">
        <v>4.7206165703275599E-2</v>
      </c>
      <c r="P424" s="4">
        <v>-9.9614643545280004E-3</v>
      </c>
    </row>
    <row r="425" spans="1:16" x14ac:dyDescent="0.3">
      <c r="A425" s="1">
        <v>42113</v>
      </c>
      <c r="B425">
        <v>2</v>
      </c>
      <c r="C425">
        <v>200</v>
      </c>
      <c r="D425" t="s">
        <v>91</v>
      </c>
      <c r="E425">
        <v>4</v>
      </c>
      <c r="F425">
        <v>66.64</v>
      </c>
      <c r="G425" t="s">
        <v>33</v>
      </c>
      <c r="H425" t="s">
        <v>43</v>
      </c>
      <c r="I425">
        <v>10.83</v>
      </c>
      <c r="J425">
        <v>11.371499999999999</v>
      </c>
      <c r="K425">
        <v>43.32</v>
      </c>
      <c r="L425">
        <v>45.485999999999997</v>
      </c>
      <c r="M425">
        <v>23.32</v>
      </c>
      <c r="N425">
        <v>21.154</v>
      </c>
      <c r="O425" s="4">
        <v>0.349939975990396</v>
      </c>
      <c r="P425" s="4">
        <v>0.317436974789916</v>
      </c>
    </row>
    <row r="426" spans="1:16" x14ac:dyDescent="0.3">
      <c r="A426" s="1">
        <v>42113</v>
      </c>
      <c r="B426">
        <v>2</v>
      </c>
      <c r="C426">
        <v>70</v>
      </c>
      <c r="D426" t="s">
        <v>54</v>
      </c>
      <c r="E426">
        <v>216</v>
      </c>
      <c r="F426">
        <v>2218.3200000000002</v>
      </c>
      <c r="G426" t="s">
        <v>33</v>
      </c>
      <c r="H426" t="s">
        <v>34</v>
      </c>
      <c r="I426">
        <v>4.49</v>
      </c>
      <c r="J426">
        <v>4.8042999999999996</v>
      </c>
      <c r="K426">
        <v>969.84</v>
      </c>
      <c r="L426">
        <v>1037.7288000000001</v>
      </c>
      <c r="M426">
        <v>1248.48</v>
      </c>
      <c r="N426">
        <v>1180.5912000000001</v>
      </c>
      <c r="O426" s="4">
        <v>0.56280428432327201</v>
      </c>
      <c r="P426" s="4">
        <v>0.532200584225901</v>
      </c>
    </row>
    <row r="427" spans="1:16" x14ac:dyDescent="0.3">
      <c r="A427" s="1">
        <v>42113</v>
      </c>
      <c r="B427">
        <v>2</v>
      </c>
      <c r="C427">
        <v>120</v>
      </c>
      <c r="D427" t="s">
        <v>57</v>
      </c>
      <c r="E427">
        <v>12</v>
      </c>
      <c r="F427">
        <v>61.68</v>
      </c>
      <c r="G427" t="s">
        <v>33</v>
      </c>
      <c r="H427" t="s">
        <v>36</v>
      </c>
      <c r="I427">
        <v>4.5599999999999996</v>
      </c>
      <c r="J427">
        <v>4.8792</v>
      </c>
      <c r="K427">
        <v>54.72</v>
      </c>
      <c r="L427">
        <v>58.550400000000003</v>
      </c>
      <c r="M427">
        <v>6.96</v>
      </c>
      <c r="N427">
        <v>3.1295999999999999</v>
      </c>
      <c r="O427" s="4">
        <v>0.11284046692607</v>
      </c>
      <c r="P427" s="4">
        <v>5.0739299610895003E-2</v>
      </c>
    </row>
    <row r="428" spans="1:16" x14ac:dyDescent="0.3">
      <c r="A428" s="1">
        <v>42113</v>
      </c>
      <c r="B428">
        <v>2</v>
      </c>
      <c r="C428">
        <v>70</v>
      </c>
      <c r="D428" t="s">
        <v>58</v>
      </c>
      <c r="E428">
        <v>80</v>
      </c>
      <c r="F428">
        <v>284.8</v>
      </c>
      <c r="G428" t="s">
        <v>33</v>
      </c>
      <c r="H428" t="s">
        <v>34</v>
      </c>
      <c r="I428">
        <v>3.05</v>
      </c>
      <c r="J428">
        <v>3.05</v>
      </c>
      <c r="K428">
        <v>244</v>
      </c>
      <c r="L428">
        <v>244</v>
      </c>
      <c r="M428">
        <v>40.799999999999997</v>
      </c>
      <c r="N428">
        <v>40.799999999999997</v>
      </c>
      <c r="O428" s="4">
        <v>0.14325842696629201</v>
      </c>
      <c r="P428" s="4">
        <v>0.14325842696629201</v>
      </c>
    </row>
    <row r="429" spans="1:16" x14ac:dyDescent="0.3">
      <c r="A429" s="1">
        <v>42114</v>
      </c>
      <c r="B429">
        <v>1</v>
      </c>
      <c r="C429">
        <v>100</v>
      </c>
      <c r="D429" t="s">
        <v>19</v>
      </c>
      <c r="E429">
        <v>48</v>
      </c>
      <c r="F429">
        <v>9504</v>
      </c>
      <c r="G429" t="s">
        <v>17</v>
      </c>
      <c r="H429" t="s">
        <v>18</v>
      </c>
      <c r="I429">
        <v>148.30000000000001</v>
      </c>
      <c r="J429">
        <v>149.78299999999999</v>
      </c>
      <c r="K429">
        <v>7118.4</v>
      </c>
      <c r="L429">
        <v>7189.5839999999998</v>
      </c>
      <c r="M429">
        <v>2385.6</v>
      </c>
      <c r="N429">
        <v>2314.4160000000002</v>
      </c>
      <c r="O429" s="4">
        <v>0.25101010101010102</v>
      </c>
      <c r="P429" s="4">
        <v>0.243520202020202</v>
      </c>
    </row>
    <row r="430" spans="1:16" x14ac:dyDescent="0.3">
      <c r="A430" s="1">
        <v>42114</v>
      </c>
      <c r="B430">
        <v>1</v>
      </c>
      <c r="C430">
        <v>100</v>
      </c>
      <c r="D430" t="s">
        <v>27</v>
      </c>
      <c r="E430">
        <v>60</v>
      </c>
      <c r="F430">
        <v>8910</v>
      </c>
      <c r="G430" t="s">
        <v>17</v>
      </c>
      <c r="H430" t="s">
        <v>18</v>
      </c>
      <c r="I430">
        <v>133.5</v>
      </c>
      <c r="J430">
        <v>154.86000000000001</v>
      </c>
      <c r="K430">
        <v>8010</v>
      </c>
      <c r="L430">
        <v>9291.6</v>
      </c>
      <c r="M430">
        <v>900</v>
      </c>
      <c r="N430">
        <v>-381.6</v>
      </c>
      <c r="O430" s="4">
        <v>0.10101010101010099</v>
      </c>
      <c r="P430" s="4">
        <v>-4.2828282828282903E-2</v>
      </c>
    </row>
    <row r="431" spans="1:16" x14ac:dyDescent="0.3">
      <c r="A431" s="1">
        <v>42114</v>
      </c>
      <c r="B431">
        <v>1</v>
      </c>
      <c r="C431">
        <v>100</v>
      </c>
      <c r="D431" t="s">
        <v>30</v>
      </c>
      <c r="E431">
        <v>120</v>
      </c>
      <c r="F431">
        <v>9504</v>
      </c>
      <c r="G431" t="s">
        <v>17</v>
      </c>
      <c r="H431" t="s">
        <v>18</v>
      </c>
      <c r="I431">
        <v>34.29</v>
      </c>
      <c r="J431">
        <v>39.090600000000002</v>
      </c>
      <c r="K431">
        <v>4114.8</v>
      </c>
      <c r="L431">
        <v>4690.8720000000003</v>
      </c>
      <c r="M431">
        <v>5389.2</v>
      </c>
      <c r="N431">
        <v>4813.1279999999997</v>
      </c>
      <c r="O431" s="4">
        <v>0.56704545454545496</v>
      </c>
      <c r="P431" s="4">
        <v>0.50643181818181804</v>
      </c>
    </row>
    <row r="432" spans="1:16" x14ac:dyDescent="0.3">
      <c r="A432" s="1">
        <v>42114</v>
      </c>
      <c r="B432">
        <v>1</v>
      </c>
      <c r="C432">
        <v>100</v>
      </c>
      <c r="D432" t="s">
        <v>24</v>
      </c>
      <c r="E432">
        <v>60</v>
      </c>
      <c r="F432">
        <v>3564</v>
      </c>
      <c r="G432" t="s">
        <v>17</v>
      </c>
      <c r="H432" t="s">
        <v>18</v>
      </c>
      <c r="I432">
        <v>49.6</v>
      </c>
      <c r="J432">
        <v>52.576000000000001</v>
      </c>
      <c r="K432">
        <v>2976</v>
      </c>
      <c r="L432">
        <v>3154.56</v>
      </c>
      <c r="M432">
        <v>588</v>
      </c>
      <c r="N432">
        <v>409.44</v>
      </c>
      <c r="O432" s="4">
        <v>0.16498316498316501</v>
      </c>
      <c r="P432" s="4">
        <v>0.114882154882155</v>
      </c>
    </row>
    <row r="433" spans="1:16" x14ac:dyDescent="0.3">
      <c r="A433" s="1">
        <v>42118</v>
      </c>
      <c r="B433">
        <v>3</v>
      </c>
      <c r="C433">
        <v>140</v>
      </c>
      <c r="D433" t="s">
        <v>20</v>
      </c>
      <c r="E433">
        <v>72</v>
      </c>
      <c r="F433">
        <v>8430.48</v>
      </c>
      <c r="G433" t="s">
        <v>21</v>
      </c>
      <c r="H433" t="s">
        <v>22</v>
      </c>
      <c r="I433">
        <v>46.87</v>
      </c>
      <c r="J433">
        <v>52.494399999999999</v>
      </c>
      <c r="K433">
        <v>3374.64</v>
      </c>
      <c r="L433">
        <v>3779.5967999999998</v>
      </c>
      <c r="M433">
        <v>5055.84</v>
      </c>
      <c r="N433">
        <v>4650.8832000000002</v>
      </c>
      <c r="O433" s="4">
        <v>0.59970962507472902</v>
      </c>
      <c r="P433" s="4">
        <v>0.55167478008369597</v>
      </c>
    </row>
    <row r="434" spans="1:16" x14ac:dyDescent="0.3">
      <c r="A434" s="1">
        <v>42118</v>
      </c>
      <c r="B434">
        <v>1</v>
      </c>
      <c r="C434">
        <v>110</v>
      </c>
      <c r="D434" t="s">
        <v>28</v>
      </c>
      <c r="E434">
        <v>140</v>
      </c>
      <c r="F434">
        <v>11508</v>
      </c>
      <c r="G434" t="s">
        <v>17</v>
      </c>
      <c r="H434" t="s">
        <v>29</v>
      </c>
      <c r="I434">
        <v>47.84</v>
      </c>
      <c r="J434">
        <v>48.796799999999998</v>
      </c>
      <c r="K434">
        <v>6697.6</v>
      </c>
      <c r="L434">
        <v>6831.5519999999997</v>
      </c>
      <c r="M434">
        <v>4810.3999999999996</v>
      </c>
      <c r="N434">
        <v>4676.4480000000003</v>
      </c>
      <c r="O434" s="4">
        <v>0.41800486618004901</v>
      </c>
      <c r="P434" s="4">
        <v>0.40636496350364998</v>
      </c>
    </row>
    <row r="435" spans="1:16" x14ac:dyDescent="0.3">
      <c r="A435" s="1">
        <v>42121</v>
      </c>
      <c r="B435">
        <v>2</v>
      </c>
      <c r="C435">
        <v>200</v>
      </c>
      <c r="D435" t="s">
        <v>65</v>
      </c>
      <c r="E435">
        <v>1</v>
      </c>
      <c r="F435">
        <v>58.8</v>
      </c>
      <c r="G435" t="s">
        <v>33</v>
      </c>
      <c r="H435" t="s">
        <v>43</v>
      </c>
      <c r="I435">
        <v>44.39</v>
      </c>
      <c r="J435">
        <v>49.716799999999999</v>
      </c>
      <c r="K435">
        <v>44.39</v>
      </c>
      <c r="L435">
        <v>49.716799999999999</v>
      </c>
      <c r="M435">
        <v>14.41</v>
      </c>
      <c r="N435">
        <v>9.0831999999999908</v>
      </c>
      <c r="O435" s="4">
        <v>0.245068027210884</v>
      </c>
      <c r="P435" s="4">
        <v>0.15447619047618999</v>
      </c>
    </row>
    <row r="436" spans="1:16" x14ac:dyDescent="0.3">
      <c r="A436" s="1">
        <v>42121</v>
      </c>
      <c r="B436">
        <v>2</v>
      </c>
      <c r="C436">
        <v>150</v>
      </c>
      <c r="D436" t="s">
        <v>107</v>
      </c>
      <c r="E436">
        <v>4</v>
      </c>
      <c r="F436">
        <v>212.16</v>
      </c>
      <c r="G436" t="s">
        <v>33</v>
      </c>
      <c r="H436" t="s">
        <v>45</v>
      </c>
      <c r="I436">
        <v>48</v>
      </c>
      <c r="J436">
        <v>48</v>
      </c>
      <c r="K436">
        <v>192</v>
      </c>
      <c r="L436">
        <v>192</v>
      </c>
      <c r="M436">
        <v>20.16</v>
      </c>
      <c r="N436">
        <v>20.16</v>
      </c>
      <c r="O436" s="4">
        <v>9.5022624434389094E-2</v>
      </c>
      <c r="P436" s="4">
        <v>9.5022624434389094E-2</v>
      </c>
    </row>
    <row r="437" spans="1:16" x14ac:dyDescent="0.3">
      <c r="A437" s="1">
        <v>42121</v>
      </c>
      <c r="B437">
        <v>2</v>
      </c>
      <c r="C437">
        <v>80</v>
      </c>
      <c r="D437" t="s">
        <v>39</v>
      </c>
      <c r="E437">
        <v>3</v>
      </c>
      <c r="F437">
        <v>142.19999999999999</v>
      </c>
      <c r="G437" t="s">
        <v>33</v>
      </c>
      <c r="H437" t="s">
        <v>40</v>
      </c>
      <c r="I437">
        <v>53.16</v>
      </c>
      <c r="J437">
        <v>55.2864</v>
      </c>
      <c r="K437">
        <v>159.47999999999999</v>
      </c>
      <c r="L437">
        <v>165.85919999999999</v>
      </c>
      <c r="M437">
        <v>-17.28</v>
      </c>
      <c r="N437">
        <v>-23.659199999999998</v>
      </c>
      <c r="O437" s="4">
        <v>-0.12151898734177199</v>
      </c>
      <c r="P437" s="4">
        <v>-0.16637974683544299</v>
      </c>
    </row>
    <row r="438" spans="1:16" x14ac:dyDescent="0.3">
      <c r="A438" s="1">
        <v>42121</v>
      </c>
      <c r="B438">
        <v>2</v>
      </c>
      <c r="C438">
        <v>70</v>
      </c>
      <c r="D438" t="s">
        <v>69</v>
      </c>
      <c r="E438">
        <v>42</v>
      </c>
      <c r="F438">
        <v>1990.8</v>
      </c>
      <c r="G438" t="s">
        <v>33</v>
      </c>
      <c r="H438" t="s">
        <v>34</v>
      </c>
      <c r="I438">
        <v>54.59</v>
      </c>
      <c r="J438">
        <v>56.773600000000002</v>
      </c>
      <c r="K438">
        <v>2292.7800000000002</v>
      </c>
      <c r="L438">
        <v>2384.4911999999999</v>
      </c>
      <c r="M438">
        <v>-301.98</v>
      </c>
      <c r="N438">
        <v>-393.69119999999998</v>
      </c>
      <c r="O438" s="4">
        <v>-0.15168776371307999</v>
      </c>
      <c r="P438" s="4">
        <v>-0.197755274261604</v>
      </c>
    </row>
    <row r="439" spans="1:16" x14ac:dyDescent="0.3">
      <c r="A439" s="1">
        <v>42121</v>
      </c>
      <c r="B439">
        <v>2</v>
      </c>
      <c r="C439">
        <v>200</v>
      </c>
      <c r="D439" t="s">
        <v>88</v>
      </c>
      <c r="E439">
        <v>2</v>
      </c>
      <c r="F439">
        <v>94.08</v>
      </c>
      <c r="G439" t="s">
        <v>33</v>
      </c>
      <c r="H439" t="s">
        <v>43</v>
      </c>
      <c r="I439">
        <v>53.91</v>
      </c>
      <c r="J439">
        <v>53.91</v>
      </c>
      <c r="K439">
        <v>107.82</v>
      </c>
      <c r="L439">
        <v>107.82</v>
      </c>
      <c r="M439">
        <v>-13.74</v>
      </c>
      <c r="N439">
        <v>-13.74</v>
      </c>
      <c r="O439" s="4">
        <v>-0.14604591836734701</v>
      </c>
      <c r="P439" s="4">
        <v>-0.14604591836734701</v>
      </c>
    </row>
    <row r="440" spans="1:16" x14ac:dyDescent="0.3">
      <c r="A440" s="1">
        <v>42121</v>
      </c>
      <c r="B440">
        <v>2</v>
      </c>
      <c r="C440">
        <v>180</v>
      </c>
      <c r="D440" t="s">
        <v>77</v>
      </c>
      <c r="E440">
        <v>8</v>
      </c>
      <c r="F440">
        <v>332.16</v>
      </c>
      <c r="G440" t="s">
        <v>33</v>
      </c>
      <c r="H440" t="s">
        <v>38</v>
      </c>
      <c r="I440">
        <v>45.65</v>
      </c>
      <c r="J440">
        <v>51.128</v>
      </c>
      <c r="K440">
        <v>365.2</v>
      </c>
      <c r="L440">
        <v>409.024</v>
      </c>
      <c r="M440">
        <v>-33.04</v>
      </c>
      <c r="N440">
        <v>-76.864000000000004</v>
      </c>
      <c r="O440" s="4">
        <v>-9.9470134874759003E-2</v>
      </c>
      <c r="P440" s="4">
        <v>-0.23140655105972999</v>
      </c>
    </row>
    <row r="441" spans="1:16" x14ac:dyDescent="0.3">
      <c r="A441" s="1">
        <v>42121</v>
      </c>
      <c r="B441">
        <v>2</v>
      </c>
      <c r="C441">
        <v>70</v>
      </c>
      <c r="D441" t="s">
        <v>78</v>
      </c>
      <c r="E441">
        <v>168</v>
      </c>
      <c r="F441">
        <v>6370.56</v>
      </c>
      <c r="G441" t="s">
        <v>33</v>
      </c>
      <c r="H441" t="s">
        <v>34</v>
      </c>
      <c r="I441">
        <v>16.559999999999999</v>
      </c>
      <c r="J441">
        <v>16.559999999999999</v>
      </c>
      <c r="K441">
        <v>2782.08</v>
      </c>
      <c r="L441">
        <v>2782.08</v>
      </c>
      <c r="M441">
        <v>3588.48</v>
      </c>
      <c r="N441">
        <v>3588.48</v>
      </c>
      <c r="O441" s="4">
        <v>0.563291139240506</v>
      </c>
      <c r="P441" s="4">
        <v>0.563291139240506</v>
      </c>
    </row>
    <row r="442" spans="1:16" x14ac:dyDescent="0.3">
      <c r="A442" s="1">
        <v>42121</v>
      </c>
      <c r="B442">
        <v>2</v>
      </c>
      <c r="C442">
        <v>70</v>
      </c>
      <c r="D442" t="s">
        <v>100</v>
      </c>
      <c r="E442">
        <v>20</v>
      </c>
      <c r="F442">
        <v>568.79999999999995</v>
      </c>
      <c r="G442" t="s">
        <v>33</v>
      </c>
      <c r="H442" t="s">
        <v>34</v>
      </c>
      <c r="I442">
        <v>14.52</v>
      </c>
      <c r="J442">
        <v>15.3912</v>
      </c>
      <c r="K442">
        <v>290.39999999999998</v>
      </c>
      <c r="L442">
        <v>307.82400000000001</v>
      </c>
      <c r="M442">
        <v>278.39999999999998</v>
      </c>
      <c r="N442">
        <v>260.976</v>
      </c>
      <c r="O442" s="4">
        <v>0.48945147679324902</v>
      </c>
      <c r="P442" s="4">
        <v>0.45881856540084398</v>
      </c>
    </row>
    <row r="443" spans="1:16" x14ac:dyDescent="0.3">
      <c r="A443" s="1">
        <v>42121</v>
      </c>
      <c r="B443">
        <v>2</v>
      </c>
      <c r="C443">
        <v>180</v>
      </c>
      <c r="D443" t="s">
        <v>79</v>
      </c>
      <c r="E443">
        <v>4</v>
      </c>
      <c r="F443">
        <v>110.72</v>
      </c>
      <c r="G443" t="s">
        <v>33</v>
      </c>
      <c r="H443" t="s">
        <v>38</v>
      </c>
      <c r="I443">
        <v>13.41</v>
      </c>
      <c r="J443">
        <v>13.0077</v>
      </c>
      <c r="K443">
        <v>53.64</v>
      </c>
      <c r="L443">
        <v>52.030799999999999</v>
      </c>
      <c r="M443">
        <v>57.08</v>
      </c>
      <c r="N443">
        <v>58.6892</v>
      </c>
      <c r="O443" s="4">
        <v>0.51553468208092501</v>
      </c>
      <c r="P443" s="4">
        <v>0.53006864161849698</v>
      </c>
    </row>
    <row r="444" spans="1:16" x14ac:dyDescent="0.3">
      <c r="A444" s="1">
        <v>42121</v>
      </c>
      <c r="B444">
        <v>2</v>
      </c>
      <c r="C444">
        <v>70</v>
      </c>
      <c r="D444" t="s">
        <v>48</v>
      </c>
      <c r="E444">
        <v>16</v>
      </c>
      <c r="F444">
        <v>404.48</v>
      </c>
      <c r="G444" t="s">
        <v>33</v>
      </c>
      <c r="H444" t="s">
        <v>34</v>
      </c>
      <c r="I444">
        <v>14.92</v>
      </c>
      <c r="J444">
        <v>14.770799999999999</v>
      </c>
      <c r="K444">
        <v>238.72</v>
      </c>
      <c r="L444">
        <v>236.33279999999999</v>
      </c>
      <c r="M444">
        <v>165.76</v>
      </c>
      <c r="N444">
        <v>168.1472</v>
      </c>
      <c r="O444" s="4">
        <v>0.409810126582278</v>
      </c>
      <c r="P444" s="4">
        <v>0.41571202531645601</v>
      </c>
    </row>
    <row r="445" spans="1:16" x14ac:dyDescent="0.3">
      <c r="A445" s="1">
        <v>42121</v>
      </c>
      <c r="B445">
        <v>2</v>
      </c>
      <c r="C445">
        <v>70</v>
      </c>
      <c r="D445" t="s">
        <v>50</v>
      </c>
      <c r="E445">
        <v>108</v>
      </c>
      <c r="F445">
        <v>2047.68</v>
      </c>
      <c r="G445" t="s">
        <v>33</v>
      </c>
      <c r="H445" t="s">
        <v>34</v>
      </c>
      <c r="I445">
        <v>14.1</v>
      </c>
      <c r="J445">
        <v>15.51</v>
      </c>
      <c r="K445">
        <v>1522.8</v>
      </c>
      <c r="L445">
        <v>1675.08</v>
      </c>
      <c r="M445">
        <v>524.88</v>
      </c>
      <c r="N445">
        <v>372.6</v>
      </c>
      <c r="O445" s="4">
        <v>0.256329113924051</v>
      </c>
      <c r="P445" s="4">
        <v>0.181962025316456</v>
      </c>
    </row>
    <row r="446" spans="1:16" x14ac:dyDescent="0.3">
      <c r="A446" s="1">
        <v>42121</v>
      </c>
      <c r="B446">
        <v>2</v>
      </c>
      <c r="C446">
        <v>70</v>
      </c>
      <c r="D446" t="s">
        <v>51</v>
      </c>
      <c r="E446">
        <v>8</v>
      </c>
      <c r="F446">
        <v>132.72</v>
      </c>
      <c r="G446" t="s">
        <v>33</v>
      </c>
      <c r="H446" t="s">
        <v>34</v>
      </c>
      <c r="I446">
        <v>10.78</v>
      </c>
      <c r="J446">
        <v>11.6424</v>
      </c>
      <c r="K446">
        <v>86.24</v>
      </c>
      <c r="L446">
        <v>93.139200000000002</v>
      </c>
      <c r="M446">
        <v>46.48</v>
      </c>
      <c r="N446">
        <v>39.580800000000004</v>
      </c>
      <c r="O446" s="4">
        <v>0.35021097046413502</v>
      </c>
      <c r="P446" s="4">
        <v>0.29822784810126601</v>
      </c>
    </row>
    <row r="447" spans="1:16" x14ac:dyDescent="0.3">
      <c r="A447" s="1">
        <v>42121</v>
      </c>
      <c r="B447">
        <v>2</v>
      </c>
      <c r="C447">
        <v>70</v>
      </c>
      <c r="D447" t="s">
        <v>52</v>
      </c>
      <c r="E447">
        <v>24</v>
      </c>
      <c r="F447">
        <v>322.32</v>
      </c>
      <c r="G447" t="s">
        <v>33</v>
      </c>
      <c r="H447" t="s">
        <v>34</v>
      </c>
      <c r="I447">
        <v>8.35</v>
      </c>
      <c r="J447">
        <v>8.9344999999999999</v>
      </c>
      <c r="K447">
        <v>200.4</v>
      </c>
      <c r="L447">
        <v>214.428</v>
      </c>
      <c r="M447">
        <v>121.92</v>
      </c>
      <c r="N447">
        <v>107.892</v>
      </c>
      <c r="O447" s="4">
        <v>0.37825763216679098</v>
      </c>
      <c r="P447" s="4">
        <v>0.33473566641846603</v>
      </c>
    </row>
    <row r="448" spans="1:16" x14ac:dyDescent="0.3">
      <c r="A448" s="1">
        <v>42121</v>
      </c>
      <c r="B448">
        <v>2</v>
      </c>
      <c r="C448">
        <v>120</v>
      </c>
      <c r="D448" t="s">
        <v>94</v>
      </c>
      <c r="E448">
        <v>4</v>
      </c>
      <c r="F448">
        <v>53.72</v>
      </c>
      <c r="G448" t="s">
        <v>33</v>
      </c>
      <c r="H448" t="s">
        <v>36</v>
      </c>
      <c r="I448">
        <v>12.6</v>
      </c>
      <c r="J448">
        <v>14.49</v>
      </c>
      <c r="K448">
        <v>50.4</v>
      </c>
      <c r="L448">
        <v>57.96</v>
      </c>
      <c r="M448">
        <v>3.32</v>
      </c>
      <c r="N448">
        <v>-4.24000000000001</v>
      </c>
      <c r="O448" s="4">
        <v>6.1801935964259098E-2</v>
      </c>
      <c r="P448" s="4">
        <v>-7.8927773641102206E-2</v>
      </c>
    </row>
    <row r="449" spans="1:16" x14ac:dyDescent="0.3">
      <c r="A449" s="1">
        <v>42121</v>
      </c>
      <c r="B449">
        <v>2</v>
      </c>
      <c r="C449">
        <v>70</v>
      </c>
      <c r="D449" t="s">
        <v>55</v>
      </c>
      <c r="E449">
        <v>36</v>
      </c>
      <c r="F449">
        <v>241.92</v>
      </c>
      <c r="G449" t="s">
        <v>33</v>
      </c>
      <c r="H449" t="s">
        <v>34</v>
      </c>
      <c r="I449">
        <v>3.04</v>
      </c>
      <c r="J449">
        <v>3.4655999999999998</v>
      </c>
      <c r="K449">
        <v>109.44</v>
      </c>
      <c r="L449">
        <v>124.7616</v>
      </c>
      <c r="M449">
        <v>132.47999999999999</v>
      </c>
      <c r="N449">
        <v>117.1584</v>
      </c>
      <c r="O449" s="4">
        <v>0.547619047619048</v>
      </c>
      <c r="P449" s="4">
        <v>0.48428571428571399</v>
      </c>
    </row>
    <row r="450" spans="1:16" x14ac:dyDescent="0.3">
      <c r="A450" s="1">
        <v>42121</v>
      </c>
      <c r="B450">
        <v>2</v>
      </c>
      <c r="C450">
        <v>70</v>
      </c>
      <c r="D450" t="s">
        <v>56</v>
      </c>
      <c r="E450">
        <v>24</v>
      </c>
      <c r="F450">
        <v>123.36</v>
      </c>
      <c r="G450" t="s">
        <v>33</v>
      </c>
      <c r="H450" t="s">
        <v>34</v>
      </c>
      <c r="I450">
        <v>3.65</v>
      </c>
      <c r="J450">
        <v>4.0880000000000001</v>
      </c>
      <c r="K450">
        <v>87.6</v>
      </c>
      <c r="L450">
        <v>98.111999999999995</v>
      </c>
      <c r="M450">
        <v>35.76</v>
      </c>
      <c r="N450">
        <v>25.248000000000001</v>
      </c>
      <c r="O450" s="4">
        <v>0.28988326848249002</v>
      </c>
      <c r="P450" s="4">
        <v>0.20466926070038899</v>
      </c>
    </row>
    <row r="451" spans="1:16" x14ac:dyDescent="0.3">
      <c r="A451" s="1">
        <v>42124</v>
      </c>
      <c r="B451">
        <v>1</v>
      </c>
      <c r="C451">
        <v>100</v>
      </c>
      <c r="D451" t="s">
        <v>31</v>
      </c>
      <c r="E451">
        <v>48</v>
      </c>
      <c r="F451">
        <v>4752</v>
      </c>
      <c r="G451" t="s">
        <v>17</v>
      </c>
      <c r="H451" t="s">
        <v>18</v>
      </c>
      <c r="I451">
        <v>79.3</v>
      </c>
      <c r="J451">
        <v>90.402000000000001</v>
      </c>
      <c r="K451">
        <v>3806.4</v>
      </c>
      <c r="L451">
        <v>4339.2960000000003</v>
      </c>
      <c r="M451">
        <v>945.6</v>
      </c>
      <c r="N451">
        <v>412.70400000000001</v>
      </c>
      <c r="O451" s="4">
        <v>0.19898989898989899</v>
      </c>
      <c r="P451" s="4">
        <v>8.68484848484848E-2</v>
      </c>
    </row>
    <row r="452" spans="1:16" x14ac:dyDescent="0.3">
      <c r="A452" s="1">
        <v>42124</v>
      </c>
      <c r="B452">
        <v>1</v>
      </c>
      <c r="C452">
        <v>100</v>
      </c>
      <c r="D452" t="s">
        <v>23</v>
      </c>
      <c r="E452">
        <v>60</v>
      </c>
      <c r="F452">
        <v>5940</v>
      </c>
      <c r="G452" t="s">
        <v>17</v>
      </c>
      <c r="H452" t="s">
        <v>18</v>
      </c>
      <c r="I452">
        <v>93.16</v>
      </c>
      <c r="J452">
        <v>95.023200000000003</v>
      </c>
      <c r="K452">
        <v>5589.6</v>
      </c>
      <c r="L452">
        <v>5701.3919999999998</v>
      </c>
      <c r="M452">
        <v>350.400000000001</v>
      </c>
      <c r="N452">
        <v>238.608</v>
      </c>
      <c r="O452" s="4">
        <v>5.8989898989899099E-2</v>
      </c>
      <c r="P452" s="4">
        <v>4.0169696969697001E-2</v>
      </c>
    </row>
    <row r="453" spans="1:16" x14ac:dyDescent="0.3">
      <c r="A453" s="1">
        <v>42124</v>
      </c>
      <c r="B453">
        <v>1</v>
      </c>
      <c r="C453">
        <v>100</v>
      </c>
      <c r="D453" t="s">
        <v>60</v>
      </c>
      <c r="E453">
        <v>120</v>
      </c>
      <c r="F453">
        <v>10692</v>
      </c>
      <c r="G453" t="s">
        <v>17</v>
      </c>
      <c r="H453" t="s">
        <v>18</v>
      </c>
      <c r="I453">
        <v>48.29</v>
      </c>
      <c r="J453">
        <v>47.324199999999998</v>
      </c>
      <c r="K453">
        <v>5794.8</v>
      </c>
      <c r="L453">
        <v>5678.9040000000005</v>
      </c>
      <c r="M453">
        <v>4897.2</v>
      </c>
      <c r="N453">
        <v>5013.0959999999995</v>
      </c>
      <c r="O453" s="4">
        <v>0.45802469135802498</v>
      </c>
      <c r="P453" s="4">
        <v>0.468864197530864</v>
      </c>
    </row>
    <row r="454" spans="1:16" x14ac:dyDescent="0.3">
      <c r="A454" s="1">
        <v>42124</v>
      </c>
      <c r="B454">
        <v>1</v>
      </c>
      <c r="C454">
        <v>100</v>
      </c>
      <c r="D454" t="s">
        <v>30</v>
      </c>
      <c r="E454">
        <v>280</v>
      </c>
      <c r="F454">
        <v>22176</v>
      </c>
      <c r="G454" t="s">
        <v>17</v>
      </c>
      <c r="H454" t="s">
        <v>18</v>
      </c>
      <c r="I454">
        <v>34.29</v>
      </c>
      <c r="J454">
        <v>39.090600000000002</v>
      </c>
      <c r="K454">
        <v>9601.2000000000007</v>
      </c>
      <c r="L454">
        <v>10945.368</v>
      </c>
      <c r="M454">
        <v>12574.8</v>
      </c>
      <c r="N454">
        <v>11230.632</v>
      </c>
      <c r="O454" s="4">
        <v>0.56704545454545496</v>
      </c>
      <c r="P454" s="4">
        <v>0.50643181818181804</v>
      </c>
    </row>
    <row r="455" spans="1:16" x14ac:dyDescent="0.3">
      <c r="A455" s="1">
        <v>42125</v>
      </c>
      <c r="B455">
        <v>1</v>
      </c>
      <c r="C455">
        <v>110</v>
      </c>
      <c r="D455" t="s">
        <v>28</v>
      </c>
      <c r="E455">
        <v>160</v>
      </c>
      <c r="F455">
        <v>13152</v>
      </c>
      <c r="G455" t="s">
        <v>17</v>
      </c>
      <c r="H455" t="s">
        <v>29</v>
      </c>
      <c r="I455">
        <v>47.84</v>
      </c>
      <c r="J455">
        <v>48.796799999999998</v>
      </c>
      <c r="K455">
        <v>7654.4</v>
      </c>
      <c r="L455">
        <v>7807.4880000000003</v>
      </c>
      <c r="M455">
        <v>5497.6</v>
      </c>
      <c r="N455">
        <v>5344.5119999999997</v>
      </c>
      <c r="O455" s="4">
        <v>0.41800486618004901</v>
      </c>
      <c r="P455" s="4">
        <v>0.40636496350364998</v>
      </c>
    </row>
    <row r="456" spans="1:16" x14ac:dyDescent="0.3">
      <c r="A456" s="1">
        <v>42125</v>
      </c>
      <c r="B456">
        <v>2</v>
      </c>
      <c r="C456">
        <v>180</v>
      </c>
      <c r="D456" t="s">
        <v>53</v>
      </c>
      <c r="E456">
        <v>8</v>
      </c>
      <c r="F456">
        <v>90</v>
      </c>
      <c r="G456" t="s">
        <v>33</v>
      </c>
      <c r="H456" t="s">
        <v>38</v>
      </c>
      <c r="I456">
        <v>5.35</v>
      </c>
      <c r="J456">
        <v>5.4035000000000002</v>
      </c>
      <c r="K456">
        <v>42.8</v>
      </c>
      <c r="L456">
        <v>43.228000000000002</v>
      </c>
      <c r="M456">
        <v>47.2</v>
      </c>
      <c r="N456">
        <v>46.771999999999998</v>
      </c>
      <c r="O456" s="4">
        <v>0.52444444444444405</v>
      </c>
      <c r="P456" s="4">
        <v>0.51968888888888898</v>
      </c>
    </row>
    <row r="457" spans="1:16" x14ac:dyDescent="0.3">
      <c r="A457" s="1">
        <v>42126</v>
      </c>
      <c r="B457">
        <v>2</v>
      </c>
      <c r="C457">
        <v>230</v>
      </c>
      <c r="D457" t="s">
        <v>129</v>
      </c>
      <c r="E457">
        <v>1</v>
      </c>
      <c r="F457">
        <v>43.87</v>
      </c>
      <c r="G457" t="s">
        <v>33</v>
      </c>
      <c r="H457" t="s">
        <v>82</v>
      </c>
      <c r="I457">
        <v>44.18</v>
      </c>
      <c r="J457">
        <v>43.296399999999998</v>
      </c>
      <c r="K457">
        <v>44.18</v>
      </c>
      <c r="L457">
        <v>43.296399999999998</v>
      </c>
      <c r="M457">
        <v>-0.310000000000002</v>
      </c>
      <c r="N457">
        <v>0.57359999999999201</v>
      </c>
      <c r="O457" s="4">
        <v>-7.0663323455664997E-3</v>
      </c>
      <c r="P457" s="4">
        <v>1.30749943013447E-2</v>
      </c>
    </row>
    <row r="458" spans="1:16" x14ac:dyDescent="0.3">
      <c r="A458" s="1">
        <v>42127</v>
      </c>
      <c r="B458">
        <v>2</v>
      </c>
      <c r="C458">
        <v>70</v>
      </c>
      <c r="D458" t="s">
        <v>32</v>
      </c>
      <c r="E458">
        <v>12</v>
      </c>
      <c r="F458">
        <v>910.08</v>
      </c>
      <c r="G458" t="s">
        <v>33</v>
      </c>
      <c r="H458" t="s">
        <v>34</v>
      </c>
      <c r="I458">
        <v>66.040000000000006</v>
      </c>
      <c r="J458">
        <v>66.040000000000006</v>
      </c>
      <c r="K458">
        <v>792.48</v>
      </c>
      <c r="L458">
        <v>792.48</v>
      </c>
      <c r="M458">
        <v>117.6</v>
      </c>
      <c r="N458">
        <v>117.6</v>
      </c>
      <c r="O458" s="4">
        <v>0.12921940928270001</v>
      </c>
      <c r="P458" s="4">
        <v>0.12921940928270001</v>
      </c>
    </row>
    <row r="459" spans="1:16" x14ac:dyDescent="0.3">
      <c r="A459" s="1">
        <v>42127</v>
      </c>
      <c r="B459">
        <v>2</v>
      </c>
      <c r="C459">
        <v>70</v>
      </c>
      <c r="D459" t="s">
        <v>106</v>
      </c>
      <c r="E459">
        <v>4</v>
      </c>
      <c r="F459">
        <v>227.52</v>
      </c>
      <c r="G459" t="s">
        <v>33</v>
      </c>
      <c r="H459" t="s">
        <v>34</v>
      </c>
      <c r="I459">
        <v>42.19</v>
      </c>
      <c r="J459">
        <v>43.4557</v>
      </c>
      <c r="K459">
        <v>168.76</v>
      </c>
      <c r="L459">
        <v>173.8228</v>
      </c>
      <c r="M459">
        <v>58.76</v>
      </c>
      <c r="N459">
        <v>53.697200000000002</v>
      </c>
      <c r="O459" s="4">
        <v>0.25826300984528799</v>
      </c>
      <c r="P459" s="4">
        <v>0.23601090014064699</v>
      </c>
    </row>
    <row r="460" spans="1:16" x14ac:dyDescent="0.3">
      <c r="A460" s="1">
        <v>42127</v>
      </c>
      <c r="B460">
        <v>2</v>
      </c>
      <c r="C460">
        <v>120</v>
      </c>
      <c r="D460" t="s">
        <v>110</v>
      </c>
      <c r="E460">
        <v>1</v>
      </c>
      <c r="F460">
        <v>56.88</v>
      </c>
      <c r="G460" t="s">
        <v>33</v>
      </c>
      <c r="H460" t="s">
        <v>36</v>
      </c>
      <c r="I460">
        <v>25.21</v>
      </c>
      <c r="J460">
        <v>28.487300000000001</v>
      </c>
      <c r="K460">
        <v>25.21</v>
      </c>
      <c r="L460">
        <v>28.487300000000001</v>
      </c>
      <c r="M460">
        <v>31.67</v>
      </c>
      <c r="N460">
        <v>28.392700000000001</v>
      </c>
      <c r="O460" s="4">
        <v>0.55678621659634298</v>
      </c>
      <c r="P460" s="4">
        <v>0.49916842475386802</v>
      </c>
    </row>
    <row r="461" spans="1:16" x14ac:dyDescent="0.3">
      <c r="A461" s="1">
        <v>42127</v>
      </c>
      <c r="B461">
        <v>2</v>
      </c>
      <c r="C461">
        <v>150</v>
      </c>
      <c r="D461" t="s">
        <v>107</v>
      </c>
      <c r="E461">
        <v>8</v>
      </c>
      <c r="F461">
        <v>424.32</v>
      </c>
      <c r="G461" t="s">
        <v>33</v>
      </c>
      <c r="H461" t="s">
        <v>45</v>
      </c>
      <c r="I461">
        <v>48</v>
      </c>
      <c r="J461">
        <v>48</v>
      </c>
      <c r="K461">
        <v>384</v>
      </c>
      <c r="L461">
        <v>384</v>
      </c>
      <c r="M461">
        <v>40.32</v>
      </c>
      <c r="N461">
        <v>40.32</v>
      </c>
      <c r="O461" s="4">
        <v>9.5022624434389094E-2</v>
      </c>
      <c r="P461" s="4">
        <v>9.5022624434389094E-2</v>
      </c>
    </row>
    <row r="462" spans="1:16" x14ac:dyDescent="0.3">
      <c r="A462" s="1">
        <v>42127</v>
      </c>
      <c r="B462">
        <v>2</v>
      </c>
      <c r="C462">
        <v>80</v>
      </c>
      <c r="D462" t="s">
        <v>39</v>
      </c>
      <c r="E462">
        <v>2</v>
      </c>
      <c r="F462">
        <v>94.8</v>
      </c>
      <c r="G462" t="s">
        <v>33</v>
      </c>
      <c r="H462" t="s">
        <v>40</v>
      </c>
      <c r="I462">
        <v>53.16</v>
      </c>
      <c r="J462">
        <v>55.2864</v>
      </c>
      <c r="K462">
        <v>106.32</v>
      </c>
      <c r="L462">
        <v>110.5728</v>
      </c>
      <c r="M462">
        <v>-11.52</v>
      </c>
      <c r="N462">
        <v>-15.7728</v>
      </c>
      <c r="O462" s="4">
        <v>-0.12151898734177199</v>
      </c>
      <c r="P462" s="4">
        <v>-0.16637974683544299</v>
      </c>
    </row>
    <row r="463" spans="1:16" x14ac:dyDescent="0.3">
      <c r="A463" s="1">
        <v>42127</v>
      </c>
      <c r="B463">
        <v>2</v>
      </c>
      <c r="C463">
        <v>70</v>
      </c>
      <c r="D463" t="s">
        <v>69</v>
      </c>
      <c r="E463">
        <v>84</v>
      </c>
      <c r="F463">
        <v>3981.6</v>
      </c>
      <c r="G463" t="s">
        <v>33</v>
      </c>
      <c r="H463" t="s">
        <v>34</v>
      </c>
      <c r="I463">
        <v>54.59</v>
      </c>
      <c r="J463">
        <v>56.773600000000002</v>
      </c>
      <c r="K463">
        <v>4585.5600000000004</v>
      </c>
      <c r="L463">
        <v>4768.9823999999999</v>
      </c>
      <c r="M463">
        <v>-603.96</v>
      </c>
      <c r="N463">
        <v>-787.38240000000098</v>
      </c>
      <c r="O463" s="4">
        <v>-0.15168776371307999</v>
      </c>
      <c r="P463" s="4">
        <v>-0.197755274261604</v>
      </c>
    </row>
    <row r="464" spans="1:16" x14ac:dyDescent="0.3">
      <c r="A464" s="1">
        <v>42127</v>
      </c>
      <c r="B464">
        <v>2</v>
      </c>
      <c r="C464">
        <v>120</v>
      </c>
      <c r="D464" t="s">
        <v>108</v>
      </c>
      <c r="E464">
        <v>10</v>
      </c>
      <c r="F464">
        <v>474</v>
      </c>
      <c r="G464" t="s">
        <v>33</v>
      </c>
      <c r="H464" t="s">
        <v>36</v>
      </c>
      <c r="I464">
        <v>53.06</v>
      </c>
      <c r="J464">
        <v>51.468200000000003</v>
      </c>
      <c r="K464">
        <v>530.6</v>
      </c>
      <c r="L464">
        <v>514.68200000000002</v>
      </c>
      <c r="M464">
        <v>-56.6</v>
      </c>
      <c r="N464">
        <v>-40.682000000000102</v>
      </c>
      <c r="O464" s="4">
        <v>-0.119409282700422</v>
      </c>
      <c r="P464" s="4">
        <v>-8.58270042194096E-2</v>
      </c>
    </row>
    <row r="465" spans="1:16" x14ac:dyDescent="0.3">
      <c r="A465" s="1">
        <v>42127</v>
      </c>
      <c r="B465">
        <v>2</v>
      </c>
      <c r="C465">
        <v>180</v>
      </c>
      <c r="D465" t="s">
        <v>77</v>
      </c>
      <c r="E465">
        <v>20</v>
      </c>
      <c r="F465">
        <v>830.4</v>
      </c>
      <c r="G465" t="s">
        <v>33</v>
      </c>
      <c r="H465" t="s">
        <v>38</v>
      </c>
      <c r="I465">
        <v>45.65</v>
      </c>
      <c r="J465">
        <v>51.128</v>
      </c>
      <c r="K465">
        <v>913</v>
      </c>
      <c r="L465">
        <v>1022.56</v>
      </c>
      <c r="M465">
        <v>-82.6</v>
      </c>
      <c r="N465">
        <v>-192.16</v>
      </c>
      <c r="O465" s="4">
        <v>-9.9470134874759197E-2</v>
      </c>
      <c r="P465" s="4">
        <v>-0.23140655105972999</v>
      </c>
    </row>
    <row r="466" spans="1:16" x14ac:dyDescent="0.3">
      <c r="A466" s="1">
        <v>42127</v>
      </c>
      <c r="B466">
        <v>2</v>
      </c>
      <c r="C466">
        <v>70</v>
      </c>
      <c r="D466" t="s">
        <v>78</v>
      </c>
      <c r="E466">
        <v>86</v>
      </c>
      <c r="F466">
        <v>3261.12</v>
      </c>
      <c r="G466" t="s">
        <v>33</v>
      </c>
      <c r="H466" t="s">
        <v>34</v>
      </c>
      <c r="I466">
        <v>16.559999999999999</v>
      </c>
      <c r="J466">
        <v>16.559999999999999</v>
      </c>
      <c r="K466">
        <v>1424.16</v>
      </c>
      <c r="L466">
        <v>1424.16</v>
      </c>
      <c r="M466">
        <v>1836.96</v>
      </c>
      <c r="N466">
        <v>1836.96</v>
      </c>
      <c r="O466" s="4">
        <v>0.563291139240506</v>
      </c>
      <c r="P466" s="4">
        <v>0.563291139240506</v>
      </c>
    </row>
    <row r="467" spans="1:16" x14ac:dyDescent="0.3">
      <c r="A467" s="1">
        <v>42127</v>
      </c>
      <c r="B467">
        <v>2</v>
      </c>
      <c r="C467">
        <v>70</v>
      </c>
      <c r="D467" t="s">
        <v>119</v>
      </c>
      <c r="E467">
        <v>20</v>
      </c>
      <c r="F467">
        <v>632</v>
      </c>
      <c r="G467" t="s">
        <v>33</v>
      </c>
      <c r="H467" t="s">
        <v>34</v>
      </c>
      <c r="I467">
        <v>31.88</v>
      </c>
      <c r="J467">
        <v>31.88</v>
      </c>
      <c r="K467">
        <v>637.6</v>
      </c>
      <c r="L467">
        <v>637.6</v>
      </c>
      <c r="M467">
        <v>-5.6000000000000201</v>
      </c>
      <c r="N467">
        <v>-5.6000000000000201</v>
      </c>
      <c r="O467" s="4">
        <v>-8.8607594936709194E-3</v>
      </c>
      <c r="P467" s="4">
        <v>-8.8607594936709194E-3</v>
      </c>
    </row>
    <row r="468" spans="1:16" x14ac:dyDescent="0.3">
      <c r="A468" s="1">
        <v>42127</v>
      </c>
      <c r="B468">
        <v>2</v>
      </c>
      <c r="C468">
        <v>180</v>
      </c>
      <c r="D468" t="s">
        <v>99</v>
      </c>
      <c r="E468">
        <v>2</v>
      </c>
      <c r="F468">
        <v>62.28</v>
      </c>
      <c r="G468" t="s">
        <v>33</v>
      </c>
      <c r="H468" t="s">
        <v>38</v>
      </c>
      <c r="I468">
        <v>23.08</v>
      </c>
      <c r="J468">
        <v>23.08</v>
      </c>
      <c r="K468">
        <v>46.16</v>
      </c>
      <c r="L468">
        <v>46.16</v>
      </c>
      <c r="M468">
        <v>16.12</v>
      </c>
      <c r="N468">
        <v>16.12</v>
      </c>
      <c r="O468" s="4">
        <v>0.25883108542068101</v>
      </c>
      <c r="P468" s="4">
        <v>0.25883108542068101</v>
      </c>
    </row>
    <row r="469" spans="1:16" x14ac:dyDescent="0.3">
      <c r="A469" s="1">
        <v>42127</v>
      </c>
      <c r="B469">
        <v>2</v>
      </c>
      <c r="C469">
        <v>70</v>
      </c>
      <c r="D469" t="s">
        <v>100</v>
      </c>
      <c r="E469">
        <v>84</v>
      </c>
      <c r="F469">
        <v>2388.96</v>
      </c>
      <c r="G469" t="s">
        <v>33</v>
      </c>
      <c r="H469" t="s">
        <v>34</v>
      </c>
      <c r="I469">
        <v>14.52</v>
      </c>
      <c r="J469">
        <v>15.3912</v>
      </c>
      <c r="K469">
        <v>1219.68</v>
      </c>
      <c r="L469">
        <v>1292.8607999999999</v>
      </c>
      <c r="M469">
        <v>1169.28</v>
      </c>
      <c r="N469">
        <v>1096.0992000000001</v>
      </c>
      <c r="O469" s="4">
        <v>0.48945147679324902</v>
      </c>
      <c r="P469" s="4">
        <v>0.45881856540084398</v>
      </c>
    </row>
    <row r="470" spans="1:16" x14ac:dyDescent="0.3">
      <c r="A470" s="1">
        <v>42127</v>
      </c>
      <c r="B470">
        <v>2</v>
      </c>
      <c r="C470">
        <v>70</v>
      </c>
      <c r="D470" t="s">
        <v>48</v>
      </c>
      <c r="E470">
        <v>32</v>
      </c>
      <c r="F470">
        <v>808.96</v>
      </c>
      <c r="G470" t="s">
        <v>33</v>
      </c>
      <c r="H470" t="s">
        <v>34</v>
      </c>
      <c r="I470">
        <v>14.92</v>
      </c>
      <c r="J470">
        <v>14.770799999999999</v>
      </c>
      <c r="K470">
        <v>477.44</v>
      </c>
      <c r="L470">
        <v>472.66559999999998</v>
      </c>
      <c r="M470">
        <v>331.52</v>
      </c>
      <c r="N470">
        <v>336.2944</v>
      </c>
      <c r="O470" s="4">
        <v>0.409810126582278</v>
      </c>
      <c r="P470" s="4">
        <v>0.41571202531645601</v>
      </c>
    </row>
    <row r="471" spans="1:16" x14ac:dyDescent="0.3">
      <c r="A471" s="1">
        <v>42127</v>
      </c>
      <c r="B471">
        <v>2</v>
      </c>
      <c r="C471">
        <v>180</v>
      </c>
      <c r="D471" t="s">
        <v>90</v>
      </c>
      <c r="E471">
        <v>8</v>
      </c>
      <c r="F471">
        <v>193.76</v>
      </c>
      <c r="G471" t="s">
        <v>33</v>
      </c>
      <c r="H471" t="s">
        <v>38</v>
      </c>
      <c r="I471">
        <v>22.8</v>
      </c>
      <c r="J471">
        <v>23.484000000000002</v>
      </c>
      <c r="K471">
        <v>182.4</v>
      </c>
      <c r="L471">
        <v>187.87200000000001</v>
      </c>
      <c r="M471">
        <v>11.36</v>
      </c>
      <c r="N471">
        <v>5.8879999999999804</v>
      </c>
      <c r="O471" s="4">
        <v>5.8629232039636603E-2</v>
      </c>
      <c r="P471" s="4">
        <v>3.03881090008256E-2</v>
      </c>
    </row>
    <row r="472" spans="1:16" x14ac:dyDescent="0.3">
      <c r="A472" s="1">
        <v>42127</v>
      </c>
      <c r="B472">
        <v>2</v>
      </c>
      <c r="C472">
        <v>200</v>
      </c>
      <c r="D472" t="s">
        <v>49</v>
      </c>
      <c r="E472">
        <v>4</v>
      </c>
      <c r="F472">
        <v>94.08</v>
      </c>
      <c r="G472" t="s">
        <v>33</v>
      </c>
      <c r="H472" t="s">
        <v>43</v>
      </c>
      <c r="I472">
        <v>13.59</v>
      </c>
      <c r="J472">
        <v>15.220800000000001</v>
      </c>
      <c r="K472">
        <v>54.36</v>
      </c>
      <c r="L472">
        <v>60.883200000000002</v>
      </c>
      <c r="M472">
        <v>39.72</v>
      </c>
      <c r="N472">
        <v>33.196800000000003</v>
      </c>
      <c r="O472" s="4">
        <v>0.42219387755102</v>
      </c>
      <c r="P472" s="4">
        <v>0.35285714285714298</v>
      </c>
    </row>
    <row r="473" spans="1:16" x14ac:dyDescent="0.3">
      <c r="A473" s="1">
        <v>42127</v>
      </c>
      <c r="B473">
        <v>2</v>
      </c>
      <c r="C473">
        <v>70</v>
      </c>
      <c r="D473" t="s">
        <v>101</v>
      </c>
      <c r="E473">
        <v>108</v>
      </c>
      <c r="F473">
        <v>2388.96</v>
      </c>
      <c r="G473" t="s">
        <v>33</v>
      </c>
      <c r="H473" t="s">
        <v>34</v>
      </c>
      <c r="I473">
        <v>14.16</v>
      </c>
      <c r="J473">
        <v>15.576000000000001</v>
      </c>
      <c r="K473">
        <v>1529.28</v>
      </c>
      <c r="L473">
        <v>1682.2080000000001</v>
      </c>
      <c r="M473">
        <v>859.68</v>
      </c>
      <c r="N473">
        <v>706.75199999999995</v>
      </c>
      <c r="O473" s="4">
        <v>0.35985533453887902</v>
      </c>
      <c r="P473" s="4">
        <v>0.29584086799276699</v>
      </c>
    </row>
    <row r="474" spans="1:16" x14ac:dyDescent="0.3">
      <c r="A474" s="1">
        <v>42127</v>
      </c>
      <c r="B474">
        <v>2</v>
      </c>
      <c r="C474">
        <v>180</v>
      </c>
      <c r="D474" t="s">
        <v>71</v>
      </c>
      <c r="E474">
        <v>8</v>
      </c>
      <c r="F474">
        <v>166.08</v>
      </c>
      <c r="G474" t="s">
        <v>33</v>
      </c>
      <c r="H474" t="s">
        <v>38</v>
      </c>
      <c r="I474">
        <v>19.78</v>
      </c>
      <c r="J474">
        <v>20.966799999999999</v>
      </c>
      <c r="K474">
        <v>158.24</v>
      </c>
      <c r="L474">
        <v>167.73439999999999</v>
      </c>
      <c r="M474">
        <v>7.84</v>
      </c>
      <c r="N474">
        <v>-1.6544000000000101</v>
      </c>
      <c r="O474" s="4">
        <v>4.7206165703275599E-2</v>
      </c>
      <c r="P474" s="4">
        <v>-9.9614643545280004E-3</v>
      </c>
    </row>
    <row r="475" spans="1:16" x14ac:dyDescent="0.3">
      <c r="A475" s="1">
        <v>42127</v>
      </c>
      <c r="B475">
        <v>2</v>
      </c>
      <c r="C475">
        <v>70</v>
      </c>
      <c r="D475" t="s">
        <v>50</v>
      </c>
      <c r="E475">
        <v>52</v>
      </c>
      <c r="F475">
        <v>985.92</v>
      </c>
      <c r="G475" t="s">
        <v>33</v>
      </c>
      <c r="H475" t="s">
        <v>34</v>
      </c>
      <c r="I475">
        <v>14.1</v>
      </c>
      <c r="J475">
        <v>15.51</v>
      </c>
      <c r="K475">
        <v>733.2</v>
      </c>
      <c r="L475">
        <v>806.52</v>
      </c>
      <c r="M475">
        <v>252.72</v>
      </c>
      <c r="N475">
        <v>179.4</v>
      </c>
      <c r="O475" s="4">
        <v>0.256329113924051</v>
      </c>
      <c r="P475" s="4">
        <v>0.181962025316456</v>
      </c>
    </row>
    <row r="476" spans="1:16" x14ac:dyDescent="0.3">
      <c r="A476" s="1">
        <v>42127</v>
      </c>
      <c r="B476">
        <v>2</v>
      </c>
      <c r="C476">
        <v>180</v>
      </c>
      <c r="D476" t="s">
        <v>102</v>
      </c>
      <c r="E476">
        <v>4</v>
      </c>
      <c r="F476">
        <v>72.680000000000007</v>
      </c>
      <c r="G476" t="s">
        <v>33</v>
      </c>
      <c r="H476" t="s">
        <v>38</v>
      </c>
      <c r="I476">
        <v>17.79</v>
      </c>
      <c r="J476">
        <v>20.636399999999998</v>
      </c>
      <c r="K476">
        <v>71.16</v>
      </c>
      <c r="L476">
        <v>82.545599999999993</v>
      </c>
      <c r="M476">
        <v>1.52000000000001</v>
      </c>
      <c r="N476">
        <v>-9.8656000000000006</v>
      </c>
      <c r="O476" s="4">
        <v>2.0913593835993501E-2</v>
      </c>
      <c r="P476" s="4">
        <v>-0.135740231150248</v>
      </c>
    </row>
    <row r="477" spans="1:16" x14ac:dyDescent="0.3">
      <c r="A477" s="1">
        <v>42127</v>
      </c>
      <c r="B477">
        <v>2</v>
      </c>
      <c r="C477">
        <v>70</v>
      </c>
      <c r="D477" t="s">
        <v>51</v>
      </c>
      <c r="E477">
        <v>108</v>
      </c>
      <c r="F477">
        <v>1791.72</v>
      </c>
      <c r="G477" t="s">
        <v>33</v>
      </c>
      <c r="H477" t="s">
        <v>34</v>
      </c>
      <c r="I477">
        <v>10.78</v>
      </c>
      <c r="J477">
        <v>11.6424</v>
      </c>
      <c r="K477">
        <v>1164.24</v>
      </c>
      <c r="L477">
        <v>1257.3792000000001</v>
      </c>
      <c r="M477">
        <v>627.48</v>
      </c>
      <c r="N477">
        <v>534.34079999999994</v>
      </c>
      <c r="O477" s="4">
        <v>0.35021097046413502</v>
      </c>
      <c r="P477" s="4">
        <v>0.29822784810126601</v>
      </c>
    </row>
    <row r="478" spans="1:16" x14ac:dyDescent="0.3">
      <c r="A478" s="1">
        <v>42127</v>
      </c>
      <c r="B478">
        <v>2</v>
      </c>
      <c r="C478">
        <v>120</v>
      </c>
      <c r="D478" t="s">
        <v>92</v>
      </c>
      <c r="E478">
        <v>4</v>
      </c>
      <c r="F478">
        <v>66.36</v>
      </c>
      <c r="G478" t="s">
        <v>33</v>
      </c>
      <c r="H478" t="s">
        <v>36</v>
      </c>
      <c r="I478">
        <v>7.61</v>
      </c>
      <c r="J478">
        <v>8.2949000000000002</v>
      </c>
      <c r="K478">
        <v>30.44</v>
      </c>
      <c r="L478">
        <v>33.179600000000001</v>
      </c>
      <c r="M478">
        <v>35.92</v>
      </c>
      <c r="N478">
        <v>33.180399999999999</v>
      </c>
      <c r="O478" s="4">
        <v>0.54128993369499701</v>
      </c>
      <c r="P478" s="4">
        <v>0.50000602772754699</v>
      </c>
    </row>
    <row r="479" spans="1:16" x14ac:dyDescent="0.3">
      <c r="A479" s="1">
        <v>42127</v>
      </c>
      <c r="B479">
        <v>2</v>
      </c>
      <c r="C479">
        <v>180</v>
      </c>
      <c r="D479" t="s">
        <v>103</v>
      </c>
      <c r="E479">
        <v>28</v>
      </c>
      <c r="F479">
        <v>411.88</v>
      </c>
      <c r="G479" t="s">
        <v>33</v>
      </c>
      <c r="H479" t="s">
        <v>38</v>
      </c>
      <c r="I479">
        <v>10.49</v>
      </c>
      <c r="J479">
        <v>11.6439</v>
      </c>
      <c r="K479">
        <v>293.72000000000003</v>
      </c>
      <c r="L479">
        <v>326.0292</v>
      </c>
      <c r="M479">
        <v>118.16</v>
      </c>
      <c r="N479">
        <v>85.850799999999893</v>
      </c>
      <c r="O479" s="4">
        <v>0.28687967369136602</v>
      </c>
      <c r="P479" s="4">
        <v>0.208436437797417</v>
      </c>
    </row>
    <row r="480" spans="1:16" x14ac:dyDescent="0.3">
      <c r="A480" s="1">
        <v>42127</v>
      </c>
      <c r="B480">
        <v>2</v>
      </c>
      <c r="C480">
        <v>70</v>
      </c>
      <c r="D480" t="s">
        <v>52</v>
      </c>
      <c r="E480">
        <v>44</v>
      </c>
      <c r="F480">
        <v>590.91999999999996</v>
      </c>
      <c r="G480" t="s">
        <v>33</v>
      </c>
      <c r="H480" t="s">
        <v>34</v>
      </c>
      <c r="I480">
        <v>8.35</v>
      </c>
      <c r="J480">
        <v>8.9344999999999999</v>
      </c>
      <c r="K480">
        <v>367.4</v>
      </c>
      <c r="L480">
        <v>393.11799999999999</v>
      </c>
      <c r="M480">
        <v>223.52</v>
      </c>
      <c r="N480">
        <v>197.80199999999999</v>
      </c>
      <c r="O480" s="4">
        <v>0.37825763216679098</v>
      </c>
      <c r="P480" s="4">
        <v>0.33473566641846603</v>
      </c>
    </row>
    <row r="481" spans="1:16" x14ac:dyDescent="0.3">
      <c r="A481" s="1">
        <v>42127</v>
      </c>
      <c r="B481">
        <v>2</v>
      </c>
      <c r="C481">
        <v>70</v>
      </c>
      <c r="D481" t="s">
        <v>55</v>
      </c>
      <c r="E481">
        <v>48</v>
      </c>
      <c r="F481">
        <v>322.56</v>
      </c>
      <c r="G481" t="s">
        <v>33</v>
      </c>
      <c r="H481" t="s">
        <v>34</v>
      </c>
      <c r="I481">
        <v>3.04</v>
      </c>
      <c r="J481">
        <v>3.4655999999999998</v>
      </c>
      <c r="K481">
        <v>145.91999999999999</v>
      </c>
      <c r="L481">
        <v>166.34880000000001</v>
      </c>
      <c r="M481">
        <v>176.64</v>
      </c>
      <c r="N481">
        <v>156.21119999999999</v>
      </c>
      <c r="O481" s="4">
        <v>0.547619047619048</v>
      </c>
      <c r="P481" s="4">
        <v>0.48428571428571399</v>
      </c>
    </row>
    <row r="482" spans="1:16" x14ac:dyDescent="0.3">
      <c r="A482" s="1">
        <v>42127</v>
      </c>
      <c r="B482">
        <v>2</v>
      </c>
      <c r="C482">
        <v>70</v>
      </c>
      <c r="D482" t="s">
        <v>58</v>
      </c>
      <c r="E482">
        <v>40</v>
      </c>
      <c r="F482">
        <v>142.4</v>
      </c>
      <c r="G482" t="s">
        <v>33</v>
      </c>
      <c r="H482" t="s">
        <v>34</v>
      </c>
      <c r="I482">
        <v>3.05</v>
      </c>
      <c r="J482">
        <v>3.05</v>
      </c>
      <c r="K482">
        <v>122</v>
      </c>
      <c r="L482">
        <v>122</v>
      </c>
      <c r="M482">
        <v>20.399999999999999</v>
      </c>
      <c r="N482">
        <v>20.399999999999999</v>
      </c>
      <c r="O482" s="4">
        <v>0.14325842696629201</v>
      </c>
      <c r="P482" s="4">
        <v>0.14325842696629201</v>
      </c>
    </row>
    <row r="483" spans="1:16" x14ac:dyDescent="0.3">
      <c r="A483" s="1">
        <v>42127</v>
      </c>
      <c r="B483">
        <v>2</v>
      </c>
      <c r="C483">
        <v>70</v>
      </c>
      <c r="D483" t="s">
        <v>124</v>
      </c>
      <c r="E483">
        <v>36</v>
      </c>
      <c r="F483">
        <v>71.28</v>
      </c>
      <c r="G483" t="s">
        <v>33</v>
      </c>
      <c r="H483" t="s">
        <v>34</v>
      </c>
      <c r="I483">
        <v>1.66</v>
      </c>
      <c r="J483">
        <v>1.6766000000000001</v>
      </c>
      <c r="K483">
        <v>59.76</v>
      </c>
      <c r="L483">
        <v>60.357599999999998</v>
      </c>
      <c r="M483">
        <v>11.52</v>
      </c>
      <c r="N483">
        <v>10.9224</v>
      </c>
      <c r="O483" s="4">
        <v>0.16161616161616199</v>
      </c>
      <c r="P483" s="4">
        <v>0.153232323232323</v>
      </c>
    </row>
    <row r="484" spans="1:16" x14ac:dyDescent="0.3">
      <c r="A484" s="1">
        <v>42128</v>
      </c>
      <c r="B484">
        <v>1</v>
      </c>
      <c r="C484">
        <v>100</v>
      </c>
      <c r="D484" t="s">
        <v>23</v>
      </c>
      <c r="E484">
        <v>400</v>
      </c>
      <c r="F484">
        <v>39600</v>
      </c>
      <c r="G484" t="s">
        <v>17</v>
      </c>
      <c r="H484" t="s">
        <v>18</v>
      </c>
      <c r="I484">
        <v>93.16</v>
      </c>
      <c r="J484">
        <v>95.023200000000003</v>
      </c>
      <c r="K484">
        <v>37264</v>
      </c>
      <c r="L484">
        <v>38009.279999999999</v>
      </c>
      <c r="M484">
        <v>2336</v>
      </c>
      <c r="N484">
        <v>1590.72</v>
      </c>
      <c r="O484" s="4">
        <v>5.8989898989899002E-2</v>
      </c>
      <c r="P484" s="4">
        <v>4.0169696969697001E-2</v>
      </c>
    </row>
    <row r="485" spans="1:16" x14ac:dyDescent="0.3">
      <c r="A485" s="1">
        <v>42132</v>
      </c>
      <c r="B485">
        <v>1</v>
      </c>
      <c r="C485">
        <v>100</v>
      </c>
      <c r="D485" t="s">
        <v>27</v>
      </c>
      <c r="E485">
        <v>40</v>
      </c>
      <c r="F485">
        <v>5940</v>
      </c>
      <c r="G485" t="s">
        <v>17</v>
      </c>
      <c r="H485" t="s">
        <v>18</v>
      </c>
      <c r="I485">
        <v>133.5</v>
      </c>
      <c r="J485">
        <v>154.86000000000001</v>
      </c>
      <c r="K485">
        <v>5340</v>
      </c>
      <c r="L485">
        <v>6194.4</v>
      </c>
      <c r="M485">
        <v>600</v>
      </c>
      <c r="N485">
        <v>-254.400000000001</v>
      </c>
      <c r="O485" s="4">
        <v>0.10101010101010099</v>
      </c>
      <c r="P485" s="4">
        <v>-4.2828282828282903E-2</v>
      </c>
    </row>
    <row r="486" spans="1:16" x14ac:dyDescent="0.3">
      <c r="A486" s="1">
        <v>42132</v>
      </c>
      <c r="B486">
        <v>3</v>
      </c>
      <c r="C486">
        <v>140</v>
      </c>
      <c r="D486" t="s">
        <v>20</v>
      </c>
      <c r="E486">
        <v>144</v>
      </c>
      <c r="F486">
        <v>17240.400000000001</v>
      </c>
      <c r="G486" t="s">
        <v>21</v>
      </c>
      <c r="H486" t="s">
        <v>22</v>
      </c>
      <c r="I486">
        <v>46.87</v>
      </c>
      <c r="J486">
        <v>52.494399999999999</v>
      </c>
      <c r="K486">
        <v>6749.28</v>
      </c>
      <c r="L486">
        <v>7559.1935999999996</v>
      </c>
      <c r="M486">
        <v>10491.12</v>
      </c>
      <c r="N486">
        <v>9681.2063999999991</v>
      </c>
      <c r="O486" s="4">
        <v>0.60851952390895803</v>
      </c>
      <c r="P486" s="4">
        <v>0.56154186677803297</v>
      </c>
    </row>
    <row r="487" spans="1:16" x14ac:dyDescent="0.3">
      <c r="A487" s="1">
        <v>42132</v>
      </c>
      <c r="B487">
        <v>3</v>
      </c>
      <c r="C487">
        <v>230</v>
      </c>
      <c r="D487" t="s">
        <v>130</v>
      </c>
      <c r="E487">
        <v>3</v>
      </c>
      <c r="F487">
        <v>351</v>
      </c>
      <c r="G487" t="s">
        <v>21</v>
      </c>
      <c r="H487" t="s">
        <v>82</v>
      </c>
      <c r="I487">
        <v>52.53</v>
      </c>
      <c r="J487">
        <v>53.580599999999997</v>
      </c>
      <c r="K487">
        <v>157.59</v>
      </c>
      <c r="L487">
        <v>160.74180000000001</v>
      </c>
      <c r="M487">
        <v>193.41</v>
      </c>
      <c r="N487">
        <v>190.25819999999999</v>
      </c>
      <c r="O487" s="4">
        <v>0.551025641025641</v>
      </c>
      <c r="P487" s="4">
        <v>0.54204615384615396</v>
      </c>
    </row>
    <row r="488" spans="1:16" x14ac:dyDescent="0.3">
      <c r="A488" s="1">
        <v>42132</v>
      </c>
      <c r="B488">
        <v>1</v>
      </c>
      <c r="C488">
        <v>110</v>
      </c>
      <c r="D488" t="s">
        <v>28</v>
      </c>
      <c r="E488">
        <v>160</v>
      </c>
      <c r="F488">
        <v>13152</v>
      </c>
      <c r="G488" t="s">
        <v>17</v>
      </c>
      <c r="H488" t="s">
        <v>29</v>
      </c>
      <c r="I488">
        <v>47.84</v>
      </c>
      <c r="J488">
        <v>48.796799999999998</v>
      </c>
      <c r="K488">
        <v>7654.4</v>
      </c>
      <c r="L488">
        <v>7807.4880000000003</v>
      </c>
      <c r="M488">
        <v>5497.6</v>
      </c>
      <c r="N488">
        <v>5344.5119999999997</v>
      </c>
      <c r="O488" s="4">
        <v>0.41800486618004901</v>
      </c>
      <c r="P488" s="4">
        <v>0.40636496350364998</v>
      </c>
    </row>
    <row r="489" spans="1:16" x14ac:dyDescent="0.3">
      <c r="A489" s="1">
        <v>42132</v>
      </c>
      <c r="B489">
        <v>1</v>
      </c>
      <c r="C489">
        <v>100</v>
      </c>
      <c r="D489" t="s">
        <v>24</v>
      </c>
      <c r="E489">
        <v>60</v>
      </c>
      <c r="F489">
        <v>3564</v>
      </c>
      <c r="G489" t="s">
        <v>17</v>
      </c>
      <c r="H489" t="s">
        <v>18</v>
      </c>
      <c r="I489">
        <v>49.6</v>
      </c>
      <c r="J489">
        <v>52.576000000000001</v>
      </c>
      <c r="K489">
        <v>2976</v>
      </c>
      <c r="L489">
        <v>3154.56</v>
      </c>
      <c r="M489">
        <v>588</v>
      </c>
      <c r="N489">
        <v>409.44</v>
      </c>
      <c r="O489" s="4">
        <v>0.16498316498316501</v>
      </c>
      <c r="P489" s="4">
        <v>0.114882154882155</v>
      </c>
    </row>
    <row r="490" spans="1:16" x14ac:dyDescent="0.3">
      <c r="A490" s="1">
        <v>42134</v>
      </c>
      <c r="B490">
        <v>1</v>
      </c>
      <c r="C490">
        <v>100</v>
      </c>
      <c r="D490" t="s">
        <v>19</v>
      </c>
      <c r="E490">
        <v>48</v>
      </c>
      <c r="F490">
        <v>9504</v>
      </c>
      <c r="G490" t="s">
        <v>17</v>
      </c>
      <c r="H490" t="s">
        <v>18</v>
      </c>
      <c r="I490">
        <v>148.30000000000001</v>
      </c>
      <c r="J490">
        <v>149.78299999999999</v>
      </c>
      <c r="K490">
        <v>7118.4</v>
      </c>
      <c r="L490">
        <v>7189.5839999999998</v>
      </c>
      <c r="M490">
        <v>2385.6</v>
      </c>
      <c r="N490">
        <v>2314.4160000000002</v>
      </c>
      <c r="O490" s="4">
        <v>0.25101010101010102</v>
      </c>
      <c r="P490" s="4">
        <v>0.243520202020202</v>
      </c>
    </row>
    <row r="491" spans="1:16" x14ac:dyDescent="0.3">
      <c r="A491" s="1">
        <v>42134</v>
      </c>
      <c r="B491">
        <v>1</v>
      </c>
      <c r="C491">
        <v>100</v>
      </c>
      <c r="D491" t="s">
        <v>27</v>
      </c>
      <c r="E491">
        <v>60</v>
      </c>
      <c r="F491">
        <v>8910</v>
      </c>
      <c r="G491" t="s">
        <v>17</v>
      </c>
      <c r="H491" t="s">
        <v>18</v>
      </c>
      <c r="I491">
        <v>133.5</v>
      </c>
      <c r="J491">
        <v>154.86000000000001</v>
      </c>
      <c r="K491">
        <v>8010</v>
      </c>
      <c r="L491">
        <v>9291.6</v>
      </c>
      <c r="M491">
        <v>900</v>
      </c>
      <c r="N491">
        <v>-381.6</v>
      </c>
      <c r="O491" s="4">
        <v>0.10101010101010099</v>
      </c>
      <c r="P491" s="4">
        <v>-4.2828282828282903E-2</v>
      </c>
    </row>
    <row r="492" spans="1:16" x14ac:dyDescent="0.3">
      <c r="A492" s="1">
        <v>42134</v>
      </c>
      <c r="B492">
        <v>1</v>
      </c>
      <c r="C492">
        <v>100</v>
      </c>
      <c r="D492" t="s">
        <v>23</v>
      </c>
      <c r="E492">
        <v>40</v>
      </c>
      <c r="F492">
        <v>3960</v>
      </c>
      <c r="G492" t="s">
        <v>17</v>
      </c>
      <c r="H492" t="s">
        <v>18</v>
      </c>
      <c r="I492">
        <v>93.16</v>
      </c>
      <c r="J492">
        <v>95.023200000000003</v>
      </c>
      <c r="K492">
        <v>3726.4</v>
      </c>
      <c r="L492">
        <v>3800.9279999999999</v>
      </c>
      <c r="M492">
        <v>233.6</v>
      </c>
      <c r="N492">
        <v>159.072</v>
      </c>
      <c r="O492" s="4">
        <v>5.8989898989899099E-2</v>
      </c>
      <c r="P492" s="4">
        <v>4.0169696969697001E-2</v>
      </c>
    </row>
    <row r="493" spans="1:16" x14ac:dyDescent="0.3">
      <c r="A493" s="1">
        <v>42134</v>
      </c>
      <c r="B493">
        <v>1</v>
      </c>
      <c r="C493">
        <v>100</v>
      </c>
      <c r="D493" t="s">
        <v>60</v>
      </c>
      <c r="E493">
        <v>60</v>
      </c>
      <c r="F493">
        <v>5346</v>
      </c>
      <c r="G493" t="s">
        <v>17</v>
      </c>
      <c r="H493" t="s">
        <v>18</v>
      </c>
      <c r="I493">
        <v>48.29</v>
      </c>
      <c r="J493">
        <v>47.324199999999998</v>
      </c>
      <c r="K493">
        <v>2897.4</v>
      </c>
      <c r="L493">
        <v>2839.4520000000002</v>
      </c>
      <c r="M493">
        <v>2448.6</v>
      </c>
      <c r="N493">
        <v>2506.5479999999998</v>
      </c>
      <c r="O493" s="4">
        <v>0.45802469135802498</v>
      </c>
      <c r="P493" s="4">
        <v>0.468864197530864</v>
      </c>
    </row>
    <row r="494" spans="1:16" x14ac:dyDescent="0.3">
      <c r="A494" s="1">
        <v>42134</v>
      </c>
      <c r="B494">
        <v>1</v>
      </c>
      <c r="C494">
        <v>100</v>
      </c>
      <c r="D494" t="s">
        <v>30</v>
      </c>
      <c r="E494">
        <v>140</v>
      </c>
      <c r="F494">
        <v>11088</v>
      </c>
      <c r="G494" t="s">
        <v>17</v>
      </c>
      <c r="H494" t="s">
        <v>18</v>
      </c>
      <c r="I494">
        <v>34.29</v>
      </c>
      <c r="J494">
        <v>39.090600000000002</v>
      </c>
      <c r="K494">
        <v>4800.6000000000004</v>
      </c>
      <c r="L494">
        <v>5472.6840000000002</v>
      </c>
      <c r="M494">
        <v>6287.4</v>
      </c>
      <c r="N494">
        <v>5615.3159999999998</v>
      </c>
      <c r="O494" s="4">
        <v>0.56704545454545496</v>
      </c>
      <c r="P494" s="4">
        <v>0.50643181818181804</v>
      </c>
    </row>
    <row r="495" spans="1:16" x14ac:dyDescent="0.3">
      <c r="A495" s="1">
        <v>42134</v>
      </c>
      <c r="B495">
        <v>1</v>
      </c>
      <c r="C495">
        <v>100</v>
      </c>
      <c r="D495" t="s">
        <v>24</v>
      </c>
      <c r="E495">
        <v>60</v>
      </c>
      <c r="F495">
        <v>3564</v>
      </c>
      <c r="G495" t="s">
        <v>17</v>
      </c>
      <c r="H495" t="s">
        <v>18</v>
      </c>
      <c r="I495">
        <v>49.6</v>
      </c>
      <c r="J495">
        <v>52.576000000000001</v>
      </c>
      <c r="K495">
        <v>2976</v>
      </c>
      <c r="L495">
        <v>3154.56</v>
      </c>
      <c r="M495">
        <v>588</v>
      </c>
      <c r="N495">
        <v>409.44</v>
      </c>
      <c r="O495" s="4">
        <v>0.16498316498316501</v>
      </c>
      <c r="P495" s="4">
        <v>0.114882154882155</v>
      </c>
    </row>
    <row r="496" spans="1:16" x14ac:dyDescent="0.3">
      <c r="A496" s="1">
        <v>42134</v>
      </c>
      <c r="B496">
        <v>2</v>
      </c>
      <c r="C496">
        <v>120</v>
      </c>
      <c r="D496" t="s">
        <v>110</v>
      </c>
      <c r="E496">
        <v>2</v>
      </c>
      <c r="F496">
        <v>113.76</v>
      </c>
      <c r="G496" t="s">
        <v>33</v>
      </c>
      <c r="H496" t="s">
        <v>36</v>
      </c>
      <c r="I496">
        <v>25.21</v>
      </c>
      <c r="J496">
        <v>28.487300000000001</v>
      </c>
      <c r="K496">
        <v>50.42</v>
      </c>
      <c r="L496">
        <v>56.974600000000002</v>
      </c>
      <c r="M496">
        <v>63.34</v>
      </c>
      <c r="N496">
        <v>56.785400000000003</v>
      </c>
      <c r="O496" s="4">
        <v>0.55678621659634298</v>
      </c>
      <c r="P496" s="4">
        <v>0.49916842475386802</v>
      </c>
    </row>
    <row r="497" spans="1:16" x14ac:dyDescent="0.3">
      <c r="A497" s="1">
        <v>42134</v>
      </c>
      <c r="B497">
        <v>2</v>
      </c>
      <c r="C497">
        <v>70</v>
      </c>
      <c r="D497" t="s">
        <v>69</v>
      </c>
      <c r="E497">
        <v>42</v>
      </c>
      <c r="F497">
        <v>1990.8</v>
      </c>
      <c r="G497" t="s">
        <v>33</v>
      </c>
      <c r="H497" t="s">
        <v>34</v>
      </c>
      <c r="I497">
        <v>54.59</v>
      </c>
      <c r="J497">
        <v>56.773600000000002</v>
      </c>
      <c r="K497">
        <v>2292.7800000000002</v>
      </c>
      <c r="L497">
        <v>2384.4911999999999</v>
      </c>
      <c r="M497">
        <v>-301.98</v>
      </c>
      <c r="N497">
        <v>-393.69119999999998</v>
      </c>
      <c r="O497" s="4">
        <v>-0.15168776371307999</v>
      </c>
      <c r="P497" s="4">
        <v>-0.197755274261604</v>
      </c>
    </row>
    <row r="498" spans="1:16" x14ac:dyDescent="0.3">
      <c r="A498" s="1">
        <v>42134</v>
      </c>
      <c r="B498">
        <v>2</v>
      </c>
      <c r="C498">
        <v>200</v>
      </c>
      <c r="D498" t="s">
        <v>88</v>
      </c>
      <c r="E498">
        <v>4</v>
      </c>
      <c r="F498">
        <v>188.16</v>
      </c>
      <c r="G498" t="s">
        <v>33</v>
      </c>
      <c r="H498" t="s">
        <v>43</v>
      </c>
      <c r="I498">
        <v>53.91</v>
      </c>
      <c r="J498">
        <v>53.91</v>
      </c>
      <c r="K498">
        <v>215.64</v>
      </c>
      <c r="L498">
        <v>215.64</v>
      </c>
      <c r="M498">
        <v>-27.48</v>
      </c>
      <c r="N498">
        <v>-27.48</v>
      </c>
      <c r="O498" s="4">
        <v>-0.14604591836734701</v>
      </c>
      <c r="P498" s="4">
        <v>-0.14604591836734701</v>
      </c>
    </row>
    <row r="499" spans="1:16" x14ac:dyDescent="0.3">
      <c r="A499" s="1">
        <v>42134</v>
      </c>
      <c r="B499">
        <v>2</v>
      </c>
      <c r="C499">
        <v>70</v>
      </c>
      <c r="D499" t="s">
        <v>78</v>
      </c>
      <c r="E499">
        <v>84</v>
      </c>
      <c r="F499">
        <v>3185.28</v>
      </c>
      <c r="G499" t="s">
        <v>33</v>
      </c>
      <c r="H499" t="s">
        <v>34</v>
      </c>
      <c r="I499">
        <v>16.559999999999999</v>
      </c>
      <c r="J499">
        <v>16.559999999999999</v>
      </c>
      <c r="K499">
        <v>1391.04</v>
      </c>
      <c r="L499">
        <v>1391.04</v>
      </c>
      <c r="M499">
        <v>1794.24</v>
      </c>
      <c r="N499">
        <v>1794.24</v>
      </c>
      <c r="O499" s="4">
        <v>0.563291139240506</v>
      </c>
      <c r="P499" s="4">
        <v>0.563291139240506</v>
      </c>
    </row>
    <row r="500" spans="1:16" x14ac:dyDescent="0.3">
      <c r="A500" s="1">
        <v>42134</v>
      </c>
      <c r="B500">
        <v>2</v>
      </c>
      <c r="C500">
        <v>120</v>
      </c>
      <c r="D500" t="s">
        <v>89</v>
      </c>
      <c r="E500">
        <v>8</v>
      </c>
      <c r="F500">
        <v>303.36</v>
      </c>
      <c r="G500" t="s">
        <v>33</v>
      </c>
      <c r="H500" t="s">
        <v>36</v>
      </c>
      <c r="I500">
        <v>29.4</v>
      </c>
      <c r="J500">
        <v>29.4</v>
      </c>
      <c r="K500">
        <v>235.2</v>
      </c>
      <c r="L500">
        <v>235.2</v>
      </c>
      <c r="M500">
        <v>68.16</v>
      </c>
      <c r="N500">
        <v>68.16</v>
      </c>
      <c r="O500" s="4">
        <v>0.224683544303798</v>
      </c>
      <c r="P500" s="4">
        <v>0.224683544303798</v>
      </c>
    </row>
    <row r="501" spans="1:16" x14ac:dyDescent="0.3">
      <c r="A501" s="1">
        <v>42134</v>
      </c>
      <c r="B501">
        <v>2</v>
      </c>
      <c r="C501">
        <v>120</v>
      </c>
      <c r="D501" t="s">
        <v>46</v>
      </c>
      <c r="E501">
        <v>8</v>
      </c>
      <c r="F501">
        <v>227.52</v>
      </c>
      <c r="G501" t="s">
        <v>33</v>
      </c>
      <c r="H501" t="s">
        <v>36</v>
      </c>
      <c r="I501">
        <v>26.4</v>
      </c>
      <c r="J501">
        <v>28.248000000000001</v>
      </c>
      <c r="K501">
        <v>211.2</v>
      </c>
      <c r="L501">
        <v>225.98400000000001</v>
      </c>
      <c r="M501">
        <v>16.32</v>
      </c>
      <c r="N501">
        <v>1.536</v>
      </c>
      <c r="O501" s="4">
        <v>7.1729957805907296E-2</v>
      </c>
      <c r="P501" s="4">
        <v>6.7510548523206796E-3</v>
      </c>
    </row>
    <row r="502" spans="1:16" x14ac:dyDescent="0.3">
      <c r="A502" s="1">
        <v>42134</v>
      </c>
      <c r="B502">
        <v>2</v>
      </c>
      <c r="C502">
        <v>180</v>
      </c>
      <c r="D502" t="s">
        <v>79</v>
      </c>
      <c r="E502">
        <v>4</v>
      </c>
      <c r="F502">
        <v>110.72</v>
      </c>
      <c r="G502" t="s">
        <v>33</v>
      </c>
      <c r="H502" t="s">
        <v>38</v>
      </c>
      <c r="I502">
        <v>13.41</v>
      </c>
      <c r="J502">
        <v>13.0077</v>
      </c>
      <c r="K502">
        <v>53.64</v>
      </c>
      <c r="L502">
        <v>52.030799999999999</v>
      </c>
      <c r="M502">
        <v>57.08</v>
      </c>
      <c r="N502">
        <v>58.6892</v>
      </c>
      <c r="O502" s="4">
        <v>0.51553468208092501</v>
      </c>
      <c r="P502" s="4">
        <v>0.53006864161849698</v>
      </c>
    </row>
    <row r="503" spans="1:16" x14ac:dyDescent="0.3">
      <c r="A503" s="1">
        <v>42134</v>
      </c>
      <c r="B503">
        <v>2</v>
      </c>
      <c r="C503">
        <v>200</v>
      </c>
      <c r="D503" t="s">
        <v>80</v>
      </c>
      <c r="E503">
        <v>4</v>
      </c>
      <c r="F503">
        <v>109.76</v>
      </c>
      <c r="G503" t="s">
        <v>33</v>
      </c>
      <c r="H503" t="s">
        <v>43</v>
      </c>
      <c r="I503">
        <v>24.37</v>
      </c>
      <c r="J503">
        <v>26.319600000000001</v>
      </c>
      <c r="K503">
        <v>97.48</v>
      </c>
      <c r="L503">
        <v>105.2784</v>
      </c>
      <c r="M503">
        <v>12.28</v>
      </c>
      <c r="N503">
        <v>4.4816000000000003</v>
      </c>
      <c r="O503" s="4">
        <v>0.111880466472303</v>
      </c>
      <c r="P503" s="4">
        <v>4.0830903790087497E-2</v>
      </c>
    </row>
    <row r="504" spans="1:16" x14ac:dyDescent="0.3">
      <c r="A504" s="1">
        <v>42134</v>
      </c>
      <c r="B504">
        <v>2</v>
      </c>
      <c r="C504">
        <v>200</v>
      </c>
      <c r="D504" t="s">
        <v>49</v>
      </c>
      <c r="E504">
        <v>4</v>
      </c>
      <c r="F504">
        <v>94.08</v>
      </c>
      <c r="G504" t="s">
        <v>33</v>
      </c>
      <c r="H504" t="s">
        <v>43</v>
      </c>
      <c r="I504">
        <v>13.59</v>
      </c>
      <c r="J504">
        <v>15.220800000000001</v>
      </c>
      <c r="K504">
        <v>54.36</v>
      </c>
      <c r="L504">
        <v>60.883200000000002</v>
      </c>
      <c r="M504">
        <v>39.72</v>
      </c>
      <c r="N504">
        <v>33.196800000000003</v>
      </c>
      <c r="O504" s="4">
        <v>0.42219387755102</v>
      </c>
      <c r="P504" s="4">
        <v>0.35285714285714298</v>
      </c>
    </row>
    <row r="505" spans="1:16" x14ac:dyDescent="0.3">
      <c r="A505" s="1">
        <v>42134</v>
      </c>
      <c r="B505">
        <v>2</v>
      </c>
      <c r="C505">
        <v>70</v>
      </c>
      <c r="D505" t="s">
        <v>101</v>
      </c>
      <c r="E505">
        <v>108</v>
      </c>
      <c r="F505">
        <v>2388.96</v>
      </c>
      <c r="G505" t="s">
        <v>33</v>
      </c>
      <c r="H505" t="s">
        <v>34</v>
      </c>
      <c r="I505">
        <v>14.16</v>
      </c>
      <c r="J505">
        <v>15.576000000000001</v>
      </c>
      <c r="K505">
        <v>1529.28</v>
      </c>
      <c r="L505">
        <v>1682.2080000000001</v>
      </c>
      <c r="M505">
        <v>859.68</v>
      </c>
      <c r="N505">
        <v>706.75199999999995</v>
      </c>
      <c r="O505" s="4">
        <v>0.35985533453887902</v>
      </c>
      <c r="P505" s="4">
        <v>0.29584086799276699</v>
      </c>
    </row>
    <row r="506" spans="1:16" x14ac:dyDescent="0.3">
      <c r="A506" s="1">
        <v>42134</v>
      </c>
      <c r="B506">
        <v>2</v>
      </c>
      <c r="C506">
        <v>200</v>
      </c>
      <c r="D506" t="s">
        <v>131</v>
      </c>
      <c r="E506">
        <v>4</v>
      </c>
      <c r="F506">
        <v>82.32</v>
      </c>
      <c r="G506" t="s">
        <v>33</v>
      </c>
      <c r="H506" t="s">
        <v>43</v>
      </c>
      <c r="I506">
        <v>12.31</v>
      </c>
      <c r="J506">
        <v>13.7872</v>
      </c>
      <c r="K506">
        <v>49.24</v>
      </c>
      <c r="L506">
        <v>55.148800000000001</v>
      </c>
      <c r="M506">
        <v>33.08</v>
      </c>
      <c r="N506">
        <v>27.171199999999999</v>
      </c>
      <c r="O506" s="4">
        <v>0.40184645286686099</v>
      </c>
      <c r="P506" s="4">
        <v>0.33006802721088402</v>
      </c>
    </row>
    <row r="507" spans="1:16" x14ac:dyDescent="0.3">
      <c r="A507" s="1">
        <v>42134</v>
      </c>
      <c r="B507">
        <v>2</v>
      </c>
      <c r="C507">
        <v>70</v>
      </c>
      <c r="D507" t="s">
        <v>50</v>
      </c>
      <c r="E507">
        <v>40</v>
      </c>
      <c r="F507">
        <v>758.4</v>
      </c>
      <c r="G507" t="s">
        <v>33</v>
      </c>
      <c r="H507" t="s">
        <v>34</v>
      </c>
      <c r="I507">
        <v>14.1</v>
      </c>
      <c r="J507">
        <v>15.51</v>
      </c>
      <c r="K507">
        <v>564</v>
      </c>
      <c r="L507">
        <v>620.4</v>
      </c>
      <c r="M507">
        <v>194.4</v>
      </c>
      <c r="N507">
        <v>138</v>
      </c>
      <c r="O507" s="4">
        <v>0.256329113924051</v>
      </c>
      <c r="P507" s="4">
        <v>0.181962025316456</v>
      </c>
    </row>
    <row r="508" spans="1:16" x14ac:dyDescent="0.3">
      <c r="A508" s="1">
        <v>42134</v>
      </c>
      <c r="B508">
        <v>2</v>
      </c>
      <c r="C508">
        <v>70</v>
      </c>
      <c r="D508" t="s">
        <v>52</v>
      </c>
      <c r="E508">
        <v>108</v>
      </c>
      <c r="F508">
        <v>1450.44</v>
      </c>
      <c r="G508" t="s">
        <v>33</v>
      </c>
      <c r="H508" t="s">
        <v>34</v>
      </c>
      <c r="I508">
        <v>8.35</v>
      </c>
      <c r="J508">
        <v>8.9344999999999999</v>
      </c>
      <c r="K508">
        <v>901.8</v>
      </c>
      <c r="L508">
        <v>964.92600000000004</v>
      </c>
      <c r="M508">
        <v>548.64</v>
      </c>
      <c r="N508">
        <v>485.51400000000001</v>
      </c>
      <c r="O508" s="4">
        <v>0.37825763216679098</v>
      </c>
      <c r="P508" s="4">
        <v>0.33473566641846603</v>
      </c>
    </row>
    <row r="509" spans="1:16" x14ac:dyDescent="0.3">
      <c r="A509" s="1">
        <v>42134</v>
      </c>
      <c r="B509">
        <v>2</v>
      </c>
      <c r="C509">
        <v>70</v>
      </c>
      <c r="D509" t="s">
        <v>54</v>
      </c>
      <c r="E509">
        <v>32</v>
      </c>
      <c r="F509">
        <v>328.64</v>
      </c>
      <c r="G509" t="s">
        <v>33</v>
      </c>
      <c r="H509" t="s">
        <v>34</v>
      </c>
      <c r="I509">
        <v>4.49</v>
      </c>
      <c r="J509">
        <v>4.8042999999999996</v>
      </c>
      <c r="K509">
        <v>143.68</v>
      </c>
      <c r="L509">
        <v>153.73759999999999</v>
      </c>
      <c r="M509">
        <v>184.96</v>
      </c>
      <c r="N509">
        <v>174.9024</v>
      </c>
      <c r="O509" s="4">
        <v>0.56280428432327201</v>
      </c>
      <c r="P509" s="4">
        <v>0.532200584225901</v>
      </c>
    </row>
    <row r="510" spans="1:16" x14ac:dyDescent="0.3">
      <c r="A510" s="1">
        <v>42134</v>
      </c>
      <c r="B510">
        <v>2</v>
      </c>
      <c r="C510">
        <v>70</v>
      </c>
      <c r="D510" t="s">
        <v>55</v>
      </c>
      <c r="E510">
        <v>60</v>
      </c>
      <c r="F510">
        <v>403.2</v>
      </c>
      <c r="G510" t="s">
        <v>33</v>
      </c>
      <c r="H510" t="s">
        <v>34</v>
      </c>
      <c r="I510">
        <v>3.04</v>
      </c>
      <c r="J510">
        <v>3.4655999999999998</v>
      </c>
      <c r="K510">
        <v>182.4</v>
      </c>
      <c r="L510">
        <v>207.93600000000001</v>
      </c>
      <c r="M510">
        <v>220.8</v>
      </c>
      <c r="N510">
        <v>195.26400000000001</v>
      </c>
      <c r="O510" s="4">
        <v>0.547619047619048</v>
      </c>
      <c r="P510" s="4">
        <v>0.48428571428571399</v>
      </c>
    </row>
    <row r="511" spans="1:16" x14ac:dyDescent="0.3">
      <c r="A511" s="1">
        <v>42134</v>
      </c>
      <c r="B511">
        <v>2</v>
      </c>
      <c r="C511">
        <v>70</v>
      </c>
      <c r="D511" t="s">
        <v>56</v>
      </c>
      <c r="E511">
        <v>60</v>
      </c>
      <c r="F511">
        <v>308.39999999999998</v>
      </c>
      <c r="G511" t="s">
        <v>33</v>
      </c>
      <c r="H511" t="s">
        <v>34</v>
      </c>
      <c r="I511">
        <v>3.65</v>
      </c>
      <c r="J511">
        <v>4.0880000000000001</v>
      </c>
      <c r="K511">
        <v>219</v>
      </c>
      <c r="L511">
        <v>245.28</v>
      </c>
      <c r="M511">
        <v>89.4</v>
      </c>
      <c r="N511">
        <v>63.12</v>
      </c>
      <c r="O511" s="4">
        <v>0.28988326848249002</v>
      </c>
      <c r="P511" s="4">
        <v>0.20466926070038899</v>
      </c>
    </row>
    <row r="512" spans="1:16" x14ac:dyDescent="0.3">
      <c r="A512" s="1">
        <v>42135</v>
      </c>
      <c r="B512">
        <v>3</v>
      </c>
      <c r="C512">
        <v>230</v>
      </c>
      <c r="D512" t="s">
        <v>132</v>
      </c>
      <c r="E512">
        <v>8</v>
      </c>
      <c r="F512">
        <v>4560</v>
      </c>
      <c r="G512" t="s">
        <v>21</v>
      </c>
      <c r="H512" t="s">
        <v>82</v>
      </c>
      <c r="I512">
        <v>401.85</v>
      </c>
      <c r="J512">
        <v>442.03500000000003</v>
      </c>
      <c r="K512">
        <v>3214.8</v>
      </c>
      <c r="L512">
        <v>3536.28</v>
      </c>
      <c r="M512">
        <v>1345.2</v>
      </c>
      <c r="N512">
        <v>1023.72</v>
      </c>
      <c r="O512" s="4">
        <v>0.29499999999999998</v>
      </c>
      <c r="P512" s="4">
        <v>0.22450000000000001</v>
      </c>
    </row>
    <row r="513" spans="1:16" x14ac:dyDescent="0.3">
      <c r="A513" s="1">
        <v>42140</v>
      </c>
      <c r="B513">
        <v>1</v>
      </c>
      <c r="C513">
        <v>100</v>
      </c>
      <c r="D513" t="s">
        <v>31</v>
      </c>
      <c r="E513">
        <v>48</v>
      </c>
      <c r="F513">
        <v>4752</v>
      </c>
      <c r="G513" t="s">
        <v>17</v>
      </c>
      <c r="H513" t="s">
        <v>18</v>
      </c>
      <c r="I513">
        <v>79.3</v>
      </c>
      <c r="J513">
        <v>90.402000000000001</v>
      </c>
      <c r="K513">
        <v>3806.4</v>
      </c>
      <c r="L513">
        <v>4339.2960000000003</v>
      </c>
      <c r="M513">
        <v>945.6</v>
      </c>
      <c r="N513">
        <v>412.70400000000001</v>
      </c>
      <c r="O513" s="4">
        <v>0.19898989898989899</v>
      </c>
      <c r="P513" s="4">
        <v>8.68484848484848E-2</v>
      </c>
    </row>
    <row r="514" spans="1:16" x14ac:dyDescent="0.3">
      <c r="A514" s="1">
        <v>42140</v>
      </c>
      <c r="B514">
        <v>1</v>
      </c>
      <c r="C514">
        <v>110</v>
      </c>
      <c r="D514" t="s">
        <v>28</v>
      </c>
      <c r="E514">
        <v>160</v>
      </c>
      <c r="F514">
        <v>13152</v>
      </c>
      <c r="G514" t="s">
        <v>17</v>
      </c>
      <c r="H514" t="s">
        <v>29</v>
      </c>
      <c r="I514">
        <v>47.84</v>
      </c>
      <c r="J514">
        <v>48.796799999999998</v>
      </c>
      <c r="K514">
        <v>7654.4</v>
      </c>
      <c r="L514">
        <v>7807.4880000000003</v>
      </c>
      <c r="M514">
        <v>5497.6</v>
      </c>
      <c r="N514">
        <v>5344.5119999999997</v>
      </c>
      <c r="O514" s="4">
        <v>0.41800486618004901</v>
      </c>
      <c r="P514" s="4">
        <v>0.40636496350364998</v>
      </c>
    </row>
    <row r="515" spans="1:16" x14ac:dyDescent="0.3">
      <c r="A515" s="1">
        <v>42140</v>
      </c>
      <c r="B515">
        <v>1</v>
      </c>
      <c r="C515">
        <v>100</v>
      </c>
      <c r="D515" t="s">
        <v>30</v>
      </c>
      <c r="E515">
        <v>140</v>
      </c>
      <c r="F515">
        <v>11088</v>
      </c>
      <c r="G515" t="s">
        <v>17</v>
      </c>
      <c r="H515" t="s">
        <v>18</v>
      </c>
      <c r="I515">
        <v>34.29</v>
      </c>
      <c r="J515">
        <v>39.090600000000002</v>
      </c>
      <c r="K515">
        <v>4800.6000000000004</v>
      </c>
      <c r="L515">
        <v>5472.6840000000002</v>
      </c>
      <c r="M515">
        <v>6287.4</v>
      </c>
      <c r="N515">
        <v>5615.3159999999998</v>
      </c>
      <c r="O515" s="4">
        <v>0.56704545454545496</v>
      </c>
      <c r="P515" s="4">
        <v>0.50643181818181804</v>
      </c>
    </row>
    <row r="516" spans="1:16" x14ac:dyDescent="0.3">
      <c r="A516" s="1">
        <v>42140</v>
      </c>
      <c r="B516">
        <v>2</v>
      </c>
      <c r="C516">
        <v>70</v>
      </c>
      <c r="D516" t="s">
        <v>32</v>
      </c>
      <c r="E516">
        <v>10</v>
      </c>
      <c r="F516">
        <v>758.4</v>
      </c>
      <c r="G516" t="s">
        <v>33</v>
      </c>
      <c r="H516" t="s">
        <v>34</v>
      </c>
      <c r="I516">
        <v>66.040000000000006</v>
      </c>
      <c r="J516">
        <v>66.040000000000006</v>
      </c>
      <c r="K516">
        <v>660.4</v>
      </c>
      <c r="L516">
        <v>660.4</v>
      </c>
      <c r="M516">
        <v>97.999999999999901</v>
      </c>
      <c r="N516">
        <v>97.999999999999901</v>
      </c>
      <c r="O516" s="4">
        <v>0.12921940928270001</v>
      </c>
      <c r="P516" s="4">
        <v>0.12921940928270001</v>
      </c>
    </row>
    <row r="517" spans="1:16" x14ac:dyDescent="0.3">
      <c r="A517" s="1">
        <v>42140</v>
      </c>
      <c r="B517">
        <v>2</v>
      </c>
      <c r="C517">
        <v>150</v>
      </c>
      <c r="D517" t="s">
        <v>68</v>
      </c>
      <c r="E517">
        <v>2</v>
      </c>
      <c r="F517">
        <v>132.6</v>
      </c>
      <c r="G517" t="s">
        <v>33</v>
      </c>
      <c r="H517" t="s">
        <v>45</v>
      </c>
      <c r="I517">
        <v>53.97</v>
      </c>
      <c r="J517">
        <v>52.890599999999999</v>
      </c>
      <c r="K517">
        <v>107.94</v>
      </c>
      <c r="L517">
        <v>105.7812</v>
      </c>
      <c r="M517">
        <v>24.66</v>
      </c>
      <c r="N517">
        <v>26.8188</v>
      </c>
      <c r="O517" s="4">
        <v>0.18597285067873301</v>
      </c>
      <c r="P517" s="4">
        <v>0.20225339366515799</v>
      </c>
    </row>
    <row r="518" spans="1:16" x14ac:dyDescent="0.3">
      <c r="A518" s="1">
        <v>42140</v>
      </c>
      <c r="B518">
        <v>1</v>
      </c>
      <c r="C518">
        <v>110</v>
      </c>
      <c r="D518" t="s">
        <v>61</v>
      </c>
      <c r="E518">
        <v>60</v>
      </c>
      <c r="F518">
        <v>3699</v>
      </c>
      <c r="G518" t="s">
        <v>17</v>
      </c>
      <c r="H518" t="s">
        <v>29</v>
      </c>
      <c r="I518">
        <v>34.15</v>
      </c>
      <c r="J518">
        <v>36.881999999999998</v>
      </c>
      <c r="K518">
        <v>2049</v>
      </c>
      <c r="L518">
        <v>2212.92</v>
      </c>
      <c r="M518">
        <v>1650</v>
      </c>
      <c r="N518">
        <v>1486.08</v>
      </c>
      <c r="O518" s="4">
        <v>0.44606650446066498</v>
      </c>
      <c r="P518" s="4">
        <v>0.40175182481751798</v>
      </c>
    </row>
    <row r="519" spans="1:16" x14ac:dyDescent="0.3">
      <c r="A519" s="1">
        <v>42140</v>
      </c>
      <c r="B519">
        <v>2</v>
      </c>
      <c r="C519">
        <v>70</v>
      </c>
      <c r="D519" t="s">
        <v>106</v>
      </c>
      <c r="E519">
        <v>4</v>
      </c>
      <c r="F519">
        <v>227.52</v>
      </c>
      <c r="G519" t="s">
        <v>33</v>
      </c>
      <c r="H519" t="s">
        <v>34</v>
      </c>
      <c r="I519">
        <v>42.19</v>
      </c>
      <c r="J519">
        <v>43.4557</v>
      </c>
      <c r="K519">
        <v>168.76</v>
      </c>
      <c r="L519">
        <v>173.8228</v>
      </c>
      <c r="M519">
        <v>58.76</v>
      </c>
      <c r="N519">
        <v>53.697200000000002</v>
      </c>
      <c r="O519" s="4">
        <v>0.25826300984528799</v>
      </c>
      <c r="P519" s="4">
        <v>0.23601090014064699</v>
      </c>
    </row>
    <row r="520" spans="1:16" x14ac:dyDescent="0.3">
      <c r="A520" s="1">
        <v>42140</v>
      </c>
      <c r="B520">
        <v>2</v>
      </c>
      <c r="C520">
        <v>150</v>
      </c>
      <c r="D520" t="s">
        <v>107</v>
      </c>
      <c r="E520">
        <v>2</v>
      </c>
      <c r="F520">
        <v>106.08</v>
      </c>
      <c r="G520" t="s">
        <v>33</v>
      </c>
      <c r="H520" t="s">
        <v>45</v>
      </c>
      <c r="I520">
        <v>48</v>
      </c>
      <c r="J520">
        <v>48</v>
      </c>
      <c r="K520">
        <v>96</v>
      </c>
      <c r="L520">
        <v>96</v>
      </c>
      <c r="M520">
        <v>10.08</v>
      </c>
      <c r="N520">
        <v>10.08</v>
      </c>
      <c r="O520" s="4">
        <v>9.5022624434389094E-2</v>
      </c>
      <c r="P520" s="4">
        <v>9.5022624434389094E-2</v>
      </c>
    </row>
    <row r="521" spans="1:16" x14ac:dyDescent="0.3">
      <c r="A521" s="1">
        <v>42140</v>
      </c>
      <c r="B521">
        <v>2</v>
      </c>
      <c r="C521">
        <v>70</v>
      </c>
      <c r="D521" t="s">
        <v>69</v>
      </c>
      <c r="E521">
        <v>42</v>
      </c>
      <c r="F521">
        <v>1990.8</v>
      </c>
      <c r="G521" t="s">
        <v>33</v>
      </c>
      <c r="H521" t="s">
        <v>34</v>
      </c>
      <c r="I521">
        <v>54.59</v>
      </c>
      <c r="J521">
        <v>56.773600000000002</v>
      </c>
      <c r="K521">
        <v>2292.7800000000002</v>
      </c>
      <c r="L521">
        <v>2384.4911999999999</v>
      </c>
      <c r="M521">
        <v>-301.98</v>
      </c>
      <c r="N521">
        <v>-393.69119999999998</v>
      </c>
      <c r="O521" s="4">
        <v>-0.15168776371307999</v>
      </c>
      <c r="P521" s="4">
        <v>-0.197755274261604</v>
      </c>
    </row>
    <row r="522" spans="1:16" x14ac:dyDescent="0.3">
      <c r="A522" s="1">
        <v>42140</v>
      </c>
      <c r="B522">
        <v>2</v>
      </c>
      <c r="C522">
        <v>200</v>
      </c>
      <c r="D522" t="s">
        <v>88</v>
      </c>
      <c r="E522">
        <v>12</v>
      </c>
      <c r="F522">
        <v>564.48</v>
      </c>
      <c r="G522" t="s">
        <v>33</v>
      </c>
      <c r="H522" t="s">
        <v>43</v>
      </c>
      <c r="I522">
        <v>53.91</v>
      </c>
      <c r="J522">
        <v>53.91</v>
      </c>
      <c r="K522">
        <v>646.91999999999996</v>
      </c>
      <c r="L522">
        <v>646.91999999999996</v>
      </c>
      <c r="M522">
        <v>-82.439999999999898</v>
      </c>
      <c r="N522">
        <v>-82.439999999999898</v>
      </c>
      <c r="O522" s="4">
        <v>-0.14604591836734701</v>
      </c>
      <c r="P522" s="4">
        <v>-0.14604591836734701</v>
      </c>
    </row>
    <row r="523" spans="1:16" x14ac:dyDescent="0.3">
      <c r="A523" s="1">
        <v>42140</v>
      </c>
      <c r="B523">
        <v>2</v>
      </c>
      <c r="C523">
        <v>180</v>
      </c>
      <c r="D523" t="s">
        <v>77</v>
      </c>
      <c r="E523">
        <v>20</v>
      </c>
      <c r="F523">
        <v>830.4</v>
      </c>
      <c r="G523" t="s">
        <v>33</v>
      </c>
      <c r="H523" t="s">
        <v>38</v>
      </c>
      <c r="I523">
        <v>45.65</v>
      </c>
      <c r="J523">
        <v>51.128</v>
      </c>
      <c r="K523">
        <v>913</v>
      </c>
      <c r="L523">
        <v>1022.56</v>
      </c>
      <c r="M523">
        <v>-82.6</v>
      </c>
      <c r="N523">
        <v>-192.16</v>
      </c>
      <c r="O523" s="4">
        <v>-9.9470134874759197E-2</v>
      </c>
      <c r="P523" s="4">
        <v>-0.23140655105972999</v>
      </c>
    </row>
    <row r="524" spans="1:16" x14ac:dyDescent="0.3">
      <c r="A524" s="1">
        <v>42140</v>
      </c>
      <c r="B524">
        <v>2</v>
      </c>
      <c r="C524">
        <v>70</v>
      </c>
      <c r="D524" t="s">
        <v>78</v>
      </c>
      <c r="E524">
        <v>168</v>
      </c>
      <c r="F524">
        <v>6370.56</v>
      </c>
      <c r="G524" t="s">
        <v>33</v>
      </c>
      <c r="H524" t="s">
        <v>34</v>
      </c>
      <c r="I524">
        <v>16.559999999999999</v>
      </c>
      <c r="J524">
        <v>16.559999999999999</v>
      </c>
      <c r="K524">
        <v>2782.08</v>
      </c>
      <c r="L524">
        <v>2782.08</v>
      </c>
      <c r="M524">
        <v>3588.48</v>
      </c>
      <c r="N524">
        <v>3588.48</v>
      </c>
      <c r="O524" s="4">
        <v>0.563291139240506</v>
      </c>
      <c r="P524" s="4">
        <v>0.563291139240506</v>
      </c>
    </row>
    <row r="525" spans="1:16" x14ac:dyDescent="0.3">
      <c r="A525" s="1">
        <v>42140</v>
      </c>
      <c r="B525">
        <v>2</v>
      </c>
      <c r="C525">
        <v>120</v>
      </c>
      <c r="D525" t="s">
        <v>89</v>
      </c>
      <c r="E525">
        <v>42</v>
      </c>
      <c r="F525">
        <v>1592.64</v>
      </c>
      <c r="G525" t="s">
        <v>33</v>
      </c>
      <c r="H525" t="s">
        <v>36</v>
      </c>
      <c r="I525">
        <v>29.4</v>
      </c>
      <c r="J525">
        <v>29.4</v>
      </c>
      <c r="K525">
        <v>1234.8</v>
      </c>
      <c r="L525">
        <v>1234.8</v>
      </c>
      <c r="M525">
        <v>357.84</v>
      </c>
      <c r="N525">
        <v>357.84</v>
      </c>
      <c r="O525" s="4">
        <v>0.224683544303798</v>
      </c>
      <c r="P525" s="4">
        <v>0.224683544303798</v>
      </c>
    </row>
    <row r="526" spans="1:16" x14ac:dyDescent="0.3">
      <c r="A526" s="1">
        <v>42140</v>
      </c>
      <c r="B526">
        <v>2</v>
      </c>
      <c r="C526">
        <v>70</v>
      </c>
      <c r="D526" t="s">
        <v>119</v>
      </c>
      <c r="E526">
        <v>20</v>
      </c>
      <c r="F526">
        <v>632</v>
      </c>
      <c r="G526" t="s">
        <v>33</v>
      </c>
      <c r="H526" t="s">
        <v>34</v>
      </c>
      <c r="I526">
        <v>31.88</v>
      </c>
      <c r="J526">
        <v>31.88</v>
      </c>
      <c r="K526">
        <v>637.6</v>
      </c>
      <c r="L526">
        <v>637.6</v>
      </c>
      <c r="M526">
        <v>-5.6000000000000201</v>
      </c>
      <c r="N526">
        <v>-5.6000000000000201</v>
      </c>
      <c r="O526" s="4">
        <v>-8.8607594936709194E-3</v>
      </c>
      <c r="P526" s="4">
        <v>-8.8607594936709194E-3</v>
      </c>
    </row>
    <row r="527" spans="1:16" x14ac:dyDescent="0.3">
      <c r="A527" s="1">
        <v>42140</v>
      </c>
      <c r="B527">
        <v>2</v>
      </c>
      <c r="C527">
        <v>180</v>
      </c>
      <c r="D527" t="s">
        <v>99</v>
      </c>
      <c r="E527">
        <v>2</v>
      </c>
      <c r="F527">
        <v>62.28</v>
      </c>
      <c r="G527" t="s">
        <v>33</v>
      </c>
      <c r="H527" t="s">
        <v>38</v>
      </c>
      <c r="I527">
        <v>23.08</v>
      </c>
      <c r="J527">
        <v>23.08</v>
      </c>
      <c r="K527">
        <v>46.16</v>
      </c>
      <c r="L527">
        <v>46.16</v>
      </c>
      <c r="M527">
        <v>16.12</v>
      </c>
      <c r="N527">
        <v>16.12</v>
      </c>
      <c r="O527" s="4">
        <v>0.25883108542068101</v>
      </c>
      <c r="P527" s="4">
        <v>0.25883108542068101</v>
      </c>
    </row>
    <row r="528" spans="1:16" x14ac:dyDescent="0.3">
      <c r="A528" s="1">
        <v>42140</v>
      </c>
      <c r="B528">
        <v>2</v>
      </c>
      <c r="C528">
        <v>120</v>
      </c>
      <c r="D528" t="s">
        <v>46</v>
      </c>
      <c r="E528">
        <v>4</v>
      </c>
      <c r="F528">
        <v>113.76</v>
      </c>
      <c r="G528" t="s">
        <v>33</v>
      </c>
      <c r="H528" t="s">
        <v>36</v>
      </c>
      <c r="I528">
        <v>26.4</v>
      </c>
      <c r="J528">
        <v>28.248000000000001</v>
      </c>
      <c r="K528">
        <v>105.6</v>
      </c>
      <c r="L528">
        <v>112.992</v>
      </c>
      <c r="M528">
        <v>8.1600000000000108</v>
      </c>
      <c r="N528">
        <v>0.76800000000000102</v>
      </c>
      <c r="O528" s="4">
        <v>7.1729957805907296E-2</v>
      </c>
      <c r="P528" s="4">
        <v>6.7510548523206796E-3</v>
      </c>
    </row>
    <row r="529" spans="1:16" x14ac:dyDescent="0.3">
      <c r="A529" s="1">
        <v>42140</v>
      </c>
      <c r="B529">
        <v>2</v>
      </c>
      <c r="C529">
        <v>180</v>
      </c>
      <c r="D529" t="s">
        <v>79</v>
      </c>
      <c r="E529">
        <v>4</v>
      </c>
      <c r="F529">
        <v>110.72</v>
      </c>
      <c r="G529" t="s">
        <v>33</v>
      </c>
      <c r="H529" t="s">
        <v>38</v>
      </c>
      <c r="I529">
        <v>13.41</v>
      </c>
      <c r="J529">
        <v>13.0077</v>
      </c>
      <c r="K529">
        <v>53.64</v>
      </c>
      <c r="L529">
        <v>52.030799999999999</v>
      </c>
      <c r="M529">
        <v>57.08</v>
      </c>
      <c r="N529">
        <v>58.6892</v>
      </c>
      <c r="O529" s="4">
        <v>0.51553468208092501</v>
      </c>
      <c r="P529" s="4">
        <v>0.53006864161849698</v>
      </c>
    </row>
    <row r="530" spans="1:16" x14ac:dyDescent="0.3">
      <c r="A530" s="1">
        <v>42140</v>
      </c>
      <c r="B530">
        <v>2</v>
      </c>
      <c r="C530">
        <v>120</v>
      </c>
      <c r="D530" t="s">
        <v>111</v>
      </c>
      <c r="E530">
        <v>4</v>
      </c>
      <c r="F530">
        <v>101.12</v>
      </c>
      <c r="G530" t="s">
        <v>33</v>
      </c>
      <c r="H530" t="s">
        <v>36</v>
      </c>
      <c r="I530">
        <v>15.71</v>
      </c>
      <c r="J530">
        <v>15.552899999999999</v>
      </c>
      <c r="K530">
        <v>62.84</v>
      </c>
      <c r="L530">
        <v>62.211599999999997</v>
      </c>
      <c r="M530">
        <v>38.28</v>
      </c>
      <c r="N530">
        <v>38.9084</v>
      </c>
      <c r="O530" s="4">
        <v>0.378560126582278</v>
      </c>
      <c r="P530" s="4">
        <v>0.38477452531645601</v>
      </c>
    </row>
    <row r="531" spans="1:16" x14ac:dyDescent="0.3">
      <c r="A531" s="1">
        <v>42140</v>
      </c>
      <c r="B531">
        <v>2</v>
      </c>
      <c r="C531">
        <v>70</v>
      </c>
      <c r="D531" t="s">
        <v>48</v>
      </c>
      <c r="E531">
        <v>60</v>
      </c>
      <c r="F531">
        <v>1516.8</v>
      </c>
      <c r="G531" t="s">
        <v>33</v>
      </c>
      <c r="H531" t="s">
        <v>34</v>
      </c>
      <c r="I531">
        <v>14.92</v>
      </c>
      <c r="J531">
        <v>14.770799999999999</v>
      </c>
      <c r="K531">
        <v>895.2</v>
      </c>
      <c r="L531">
        <v>886.24800000000005</v>
      </c>
      <c r="M531">
        <v>621.6</v>
      </c>
      <c r="N531">
        <v>630.55200000000002</v>
      </c>
      <c r="O531" s="4">
        <v>0.409810126582278</v>
      </c>
      <c r="P531" s="4">
        <v>0.41571202531645601</v>
      </c>
    </row>
    <row r="532" spans="1:16" x14ac:dyDescent="0.3">
      <c r="A532" s="1">
        <v>42140</v>
      </c>
      <c r="B532">
        <v>2</v>
      </c>
      <c r="C532">
        <v>180</v>
      </c>
      <c r="D532" t="s">
        <v>90</v>
      </c>
      <c r="E532">
        <v>4</v>
      </c>
      <c r="F532">
        <v>96.88</v>
      </c>
      <c r="G532" t="s">
        <v>33</v>
      </c>
      <c r="H532" t="s">
        <v>38</v>
      </c>
      <c r="I532">
        <v>22.8</v>
      </c>
      <c r="J532">
        <v>23.484000000000002</v>
      </c>
      <c r="K532">
        <v>91.2</v>
      </c>
      <c r="L532">
        <v>93.936000000000007</v>
      </c>
      <c r="M532">
        <v>5.6799999999999899</v>
      </c>
      <c r="N532">
        <v>2.9439999999999902</v>
      </c>
      <c r="O532" s="4">
        <v>5.8629232039636603E-2</v>
      </c>
      <c r="P532" s="4">
        <v>3.03881090008256E-2</v>
      </c>
    </row>
    <row r="533" spans="1:16" x14ac:dyDescent="0.3">
      <c r="A533" s="1">
        <v>42140</v>
      </c>
      <c r="B533">
        <v>2</v>
      </c>
      <c r="C533">
        <v>70</v>
      </c>
      <c r="D533" t="s">
        <v>101</v>
      </c>
      <c r="E533">
        <v>108</v>
      </c>
      <c r="F533">
        <v>2388.96</v>
      </c>
      <c r="G533" t="s">
        <v>33</v>
      </c>
      <c r="H533" t="s">
        <v>34</v>
      </c>
      <c r="I533">
        <v>14.16</v>
      </c>
      <c r="J533">
        <v>15.576000000000001</v>
      </c>
      <c r="K533">
        <v>1529.28</v>
      </c>
      <c r="L533">
        <v>1682.2080000000001</v>
      </c>
      <c r="M533">
        <v>859.68</v>
      </c>
      <c r="N533">
        <v>706.75199999999995</v>
      </c>
      <c r="O533" s="4">
        <v>0.35985533453887902</v>
      </c>
      <c r="P533" s="4">
        <v>0.29584086799276699</v>
      </c>
    </row>
    <row r="534" spans="1:16" x14ac:dyDescent="0.3">
      <c r="A534" s="1">
        <v>42140</v>
      </c>
      <c r="B534">
        <v>2</v>
      </c>
      <c r="C534">
        <v>180</v>
      </c>
      <c r="D534" t="s">
        <v>71</v>
      </c>
      <c r="E534">
        <v>8</v>
      </c>
      <c r="F534">
        <v>166.08</v>
      </c>
      <c r="G534" t="s">
        <v>33</v>
      </c>
      <c r="H534" t="s">
        <v>38</v>
      </c>
      <c r="I534">
        <v>19.78</v>
      </c>
      <c r="J534">
        <v>20.966799999999999</v>
      </c>
      <c r="K534">
        <v>158.24</v>
      </c>
      <c r="L534">
        <v>167.73439999999999</v>
      </c>
      <c r="M534">
        <v>7.84</v>
      </c>
      <c r="N534">
        <v>-1.6544000000000101</v>
      </c>
      <c r="O534" s="4">
        <v>4.7206165703275599E-2</v>
      </c>
      <c r="P534" s="4">
        <v>-9.9614643545280004E-3</v>
      </c>
    </row>
    <row r="535" spans="1:16" x14ac:dyDescent="0.3">
      <c r="A535" s="1">
        <v>42140</v>
      </c>
      <c r="B535">
        <v>2</v>
      </c>
      <c r="C535">
        <v>200</v>
      </c>
      <c r="D535" t="s">
        <v>131</v>
      </c>
      <c r="E535">
        <v>4</v>
      </c>
      <c r="F535">
        <v>82.32</v>
      </c>
      <c r="G535" t="s">
        <v>33</v>
      </c>
      <c r="H535" t="s">
        <v>43</v>
      </c>
      <c r="I535">
        <v>12.31</v>
      </c>
      <c r="J535">
        <v>13.7872</v>
      </c>
      <c r="K535">
        <v>49.24</v>
      </c>
      <c r="L535">
        <v>55.148800000000001</v>
      </c>
      <c r="M535">
        <v>33.08</v>
      </c>
      <c r="N535">
        <v>27.171199999999999</v>
      </c>
      <c r="O535" s="4">
        <v>0.40184645286686099</v>
      </c>
      <c r="P535" s="4">
        <v>0.33006802721088402</v>
      </c>
    </row>
    <row r="536" spans="1:16" x14ac:dyDescent="0.3">
      <c r="A536" s="1">
        <v>42140</v>
      </c>
      <c r="B536">
        <v>2</v>
      </c>
      <c r="C536">
        <v>70</v>
      </c>
      <c r="D536" t="s">
        <v>50</v>
      </c>
      <c r="E536">
        <v>108</v>
      </c>
      <c r="F536">
        <v>2047.68</v>
      </c>
      <c r="G536" t="s">
        <v>33</v>
      </c>
      <c r="H536" t="s">
        <v>34</v>
      </c>
      <c r="I536">
        <v>14.1</v>
      </c>
      <c r="J536">
        <v>15.51</v>
      </c>
      <c r="K536">
        <v>1522.8</v>
      </c>
      <c r="L536">
        <v>1675.08</v>
      </c>
      <c r="M536">
        <v>524.88</v>
      </c>
      <c r="N536">
        <v>372.6</v>
      </c>
      <c r="O536" s="4">
        <v>0.256329113924051</v>
      </c>
      <c r="P536" s="4">
        <v>0.181962025316456</v>
      </c>
    </row>
    <row r="537" spans="1:16" x14ac:dyDescent="0.3">
      <c r="A537" s="1">
        <v>42140</v>
      </c>
      <c r="B537">
        <v>2</v>
      </c>
      <c r="C537">
        <v>120</v>
      </c>
      <c r="D537" t="s">
        <v>72</v>
      </c>
      <c r="E537">
        <v>12</v>
      </c>
      <c r="F537">
        <v>227.52</v>
      </c>
      <c r="G537" t="s">
        <v>33</v>
      </c>
      <c r="H537" t="s">
        <v>36</v>
      </c>
      <c r="I537">
        <v>12.4</v>
      </c>
      <c r="J537">
        <v>12.896000000000001</v>
      </c>
      <c r="K537">
        <v>148.80000000000001</v>
      </c>
      <c r="L537">
        <v>154.75200000000001</v>
      </c>
      <c r="M537">
        <v>78.72</v>
      </c>
      <c r="N537">
        <v>72.768000000000001</v>
      </c>
      <c r="O537" s="4">
        <v>0.34599156118143498</v>
      </c>
      <c r="P537" s="4">
        <v>0.31983122362869199</v>
      </c>
    </row>
    <row r="538" spans="1:16" x14ac:dyDescent="0.3">
      <c r="A538" s="1">
        <v>42140</v>
      </c>
      <c r="B538">
        <v>2</v>
      </c>
      <c r="C538">
        <v>120</v>
      </c>
      <c r="D538" t="s">
        <v>92</v>
      </c>
      <c r="E538">
        <v>8</v>
      </c>
      <c r="F538">
        <v>132.72</v>
      </c>
      <c r="G538" t="s">
        <v>33</v>
      </c>
      <c r="H538" t="s">
        <v>36</v>
      </c>
      <c r="I538">
        <v>7.61</v>
      </c>
      <c r="J538">
        <v>8.2949000000000002</v>
      </c>
      <c r="K538">
        <v>60.88</v>
      </c>
      <c r="L538">
        <v>66.359200000000001</v>
      </c>
      <c r="M538">
        <v>71.84</v>
      </c>
      <c r="N538">
        <v>66.360799999999998</v>
      </c>
      <c r="O538" s="4">
        <v>0.54128993369499701</v>
      </c>
      <c r="P538" s="4">
        <v>0.50000602772754699</v>
      </c>
    </row>
    <row r="539" spans="1:16" x14ac:dyDescent="0.3">
      <c r="A539" s="1">
        <v>42140</v>
      </c>
      <c r="B539">
        <v>2</v>
      </c>
      <c r="C539">
        <v>180</v>
      </c>
      <c r="D539" t="s">
        <v>103</v>
      </c>
      <c r="E539">
        <v>4</v>
      </c>
      <c r="F539">
        <v>58.84</v>
      </c>
      <c r="G539" t="s">
        <v>33</v>
      </c>
      <c r="H539" t="s">
        <v>38</v>
      </c>
      <c r="I539">
        <v>10.49</v>
      </c>
      <c r="J539">
        <v>11.6439</v>
      </c>
      <c r="K539">
        <v>41.96</v>
      </c>
      <c r="L539">
        <v>46.575600000000001</v>
      </c>
      <c r="M539">
        <v>16.88</v>
      </c>
      <c r="N539">
        <v>12.2644</v>
      </c>
      <c r="O539" s="4">
        <v>0.28687967369136602</v>
      </c>
      <c r="P539" s="4">
        <v>0.208436437797417</v>
      </c>
    </row>
    <row r="540" spans="1:16" x14ac:dyDescent="0.3">
      <c r="A540" s="1">
        <v>42140</v>
      </c>
      <c r="B540">
        <v>2</v>
      </c>
      <c r="C540">
        <v>200</v>
      </c>
      <c r="D540" t="s">
        <v>95</v>
      </c>
      <c r="E540">
        <v>8</v>
      </c>
      <c r="F540">
        <v>101.92</v>
      </c>
      <c r="G540" t="s">
        <v>33</v>
      </c>
      <c r="H540" t="s">
        <v>43</v>
      </c>
      <c r="I540">
        <v>8.4</v>
      </c>
      <c r="J540">
        <v>8.5679999999999996</v>
      </c>
      <c r="K540">
        <v>67.2</v>
      </c>
      <c r="L540">
        <v>68.543999999999997</v>
      </c>
      <c r="M540">
        <v>34.72</v>
      </c>
      <c r="N540">
        <v>33.375999999999998</v>
      </c>
      <c r="O540" s="4">
        <v>0.340659340659341</v>
      </c>
      <c r="P540" s="4">
        <v>0.32747252747252698</v>
      </c>
    </row>
    <row r="541" spans="1:16" x14ac:dyDescent="0.3">
      <c r="A541" s="1">
        <v>42140</v>
      </c>
      <c r="B541">
        <v>2</v>
      </c>
      <c r="C541">
        <v>180</v>
      </c>
      <c r="D541" t="s">
        <v>53</v>
      </c>
      <c r="E541">
        <v>8</v>
      </c>
      <c r="F541">
        <v>90</v>
      </c>
      <c r="G541" t="s">
        <v>33</v>
      </c>
      <c r="H541" t="s">
        <v>38</v>
      </c>
      <c r="I541">
        <v>5.35</v>
      </c>
      <c r="J541">
        <v>5.4035000000000002</v>
      </c>
      <c r="K541">
        <v>42.8</v>
      </c>
      <c r="L541">
        <v>43.228000000000002</v>
      </c>
      <c r="M541">
        <v>47.2</v>
      </c>
      <c r="N541">
        <v>46.771999999999998</v>
      </c>
      <c r="O541" s="4">
        <v>0.52444444444444405</v>
      </c>
      <c r="P541" s="4">
        <v>0.51968888888888898</v>
      </c>
    </row>
    <row r="542" spans="1:16" x14ac:dyDescent="0.3">
      <c r="A542" s="1">
        <v>42140</v>
      </c>
      <c r="B542">
        <v>2</v>
      </c>
      <c r="C542">
        <v>120</v>
      </c>
      <c r="D542" t="s">
        <v>133</v>
      </c>
      <c r="E542">
        <v>12</v>
      </c>
      <c r="F542">
        <v>80.64</v>
      </c>
      <c r="G542" t="s">
        <v>33</v>
      </c>
      <c r="H542" t="s">
        <v>36</v>
      </c>
      <c r="I542">
        <v>4.46</v>
      </c>
      <c r="J542">
        <v>4.9505999999999997</v>
      </c>
      <c r="K542">
        <v>53.52</v>
      </c>
      <c r="L542">
        <v>59.407200000000003</v>
      </c>
      <c r="M542">
        <v>27.12</v>
      </c>
      <c r="N542">
        <v>21.232800000000001</v>
      </c>
      <c r="O542" s="4">
        <v>0.336309523809524</v>
      </c>
      <c r="P542" s="4">
        <v>0.26330357142857103</v>
      </c>
    </row>
    <row r="543" spans="1:16" x14ac:dyDescent="0.3">
      <c r="A543" s="1">
        <v>42140</v>
      </c>
      <c r="B543">
        <v>2</v>
      </c>
      <c r="C543">
        <v>200</v>
      </c>
      <c r="D543" t="s">
        <v>112</v>
      </c>
      <c r="E543">
        <v>20</v>
      </c>
      <c r="F543">
        <v>88.2</v>
      </c>
      <c r="G543" t="s">
        <v>33</v>
      </c>
      <c r="H543" t="s">
        <v>43</v>
      </c>
      <c r="I543">
        <v>5.0999999999999996</v>
      </c>
      <c r="J543">
        <v>5.508</v>
      </c>
      <c r="K543">
        <v>102</v>
      </c>
      <c r="L543">
        <v>110.16</v>
      </c>
      <c r="M543">
        <v>-13.8</v>
      </c>
      <c r="N543">
        <v>-21.96</v>
      </c>
      <c r="O543" s="4">
        <v>-0.156462585034014</v>
      </c>
      <c r="P543" s="4">
        <v>-0.24897959183673499</v>
      </c>
    </row>
    <row r="544" spans="1:16" x14ac:dyDescent="0.3">
      <c r="A544" s="1">
        <v>42140</v>
      </c>
      <c r="B544">
        <v>2</v>
      </c>
      <c r="C544">
        <v>70</v>
      </c>
      <c r="D544" t="s">
        <v>58</v>
      </c>
      <c r="E544">
        <v>20</v>
      </c>
      <c r="F544">
        <v>71.2</v>
      </c>
      <c r="G544" t="s">
        <v>33</v>
      </c>
      <c r="H544" t="s">
        <v>34</v>
      </c>
      <c r="I544">
        <v>3.05</v>
      </c>
      <c r="J544">
        <v>3.05</v>
      </c>
      <c r="K544">
        <v>61</v>
      </c>
      <c r="L544">
        <v>61</v>
      </c>
      <c r="M544">
        <v>10.199999999999999</v>
      </c>
      <c r="N544">
        <v>10.199999999999999</v>
      </c>
      <c r="O544" s="4">
        <v>0.14325842696629201</v>
      </c>
      <c r="P544" s="4">
        <v>0.14325842696629201</v>
      </c>
    </row>
    <row r="545" spans="1:16" x14ac:dyDescent="0.3">
      <c r="A545" s="1">
        <v>42140</v>
      </c>
      <c r="B545">
        <v>2</v>
      </c>
      <c r="C545">
        <v>200</v>
      </c>
      <c r="D545" t="s">
        <v>134</v>
      </c>
      <c r="E545">
        <v>36</v>
      </c>
      <c r="F545">
        <v>88.2</v>
      </c>
      <c r="G545" t="s">
        <v>33</v>
      </c>
      <c r="H545" t="s">
        <v>43</v>
      </c>
      <c r="I545">
        <v>1.42</v>
      </c>
      <c r="J545">
        <v>1.4625999999999999</v>
      </c>
      <c r="K545">
        <v>51.12</v>
      </c>
      <c r="L545">
        <v>52.653599999999997</v>
      </c>
      <c r="M545">
        <v>37.08</v>
      </c>
      <c r="N545">
        <v>35.546399999999998</v>
      </c>
      <c r="O545" s="4">
        <v>0.420408163265306</v>
      </c>
      <c r="P545" s="4">
        <v>0.40302040816326501</v>
      </c>
    </row>
    <row r="546" spans="1:16" x14ac:dyDescent="0.3">
      <c r="A546" s="1">
        <v>42141</v>
      </c>
      <c r="B546">
        <v>3</v>
      </c>
      <c r="C546">
        <v>230</v>
      </c>
      <c r="D546" t="s">
        <v>81</v>
      </c>
      <c r="E546">
        <v>7</v>
      </c>
      <c r="F546">
        <v>4095</v>
      </c>
      <c r="G546" t="s">
        <v>21</v>
      </c>
      <c r="H546" t="s">
        <v>82</v>
      </c>
      <c r="I546">
        <v>529.42999999999995</v>
      </c>
      <c r="J546">
        <v>614.13879999999995</v>
      </c>
      <c r="K546">
        <v>3706.01</v>
      </c>
      <c r="L546">
        <v>4298.9715999999999</v>
      </c>
      <c r="M546">
        <v>388.99</v>
      </c>
      <c r="N546">
        <v>-203.97160000000099</v>
      </c>
      <c r="O546" s="4">
        <v>9.4991452991452993E-2</v>
      </c>
      <c r="P546" s="4">
        <v>-4.9809914529914699E-2</v>
      </c>
    </row>
    <row r="547" spans="1:16" x14ac:dyDescent="0.3">
      <c r="A547" s="1">
        <v>42141</v>
      </c>
      <c r="B547">
        <v>1</v>
      </c>
      <c r="C547">
        <v>100</v>
      </c>
      <c r="D547" t="s">
        <v>16</v>
      </c>
      <c r="E547">
        <v>80</v>
      </c>
      <c r="F547">
        <v>19800</v>
      </c>
      <c r="G547" t="s">
        <v>17</v>
      </c>
      <c r="H547" t="s">
        <v>18</v>
      </c>
      <c r="I547">
        <v>120.78</v>
      </c>
      <c r="J547">
        <v>138.89699999999999</v>
      </c>
      <c r="K547">
        <v>9662.4</v>
      </c>
      <c r="L547">
        <v>11111.76</v>
      </c>
      <c r="M547">
        <v>10137.6</v>
      </c>
      <c r="N547">
        <v>8688.24</v>
      </c>
      <c r="O547" s="4">
        <v>0.51200000000000001</v>
      </c>
      <c r="P547" s="4">
        <v>0.43880000000000002</v>
      </c>
    </row>
    <row r="548" spans="1:16" x14ac:dyDescent="0.3">
      <c r="A548" s="1">
        <v>42141</v>
      </c>
      <c r="B548">
        <v>3</v>
      </c>
      <c r="C548">
        <v>240</v>
      </c>
      <c r="D548" t="s">
        <v>135</v>
      </c>
      <c r="E548">
        <v>3</v>
      </c>
      <c r="F548">
        <v>702</v>
      </c>
      <c r="G548" t="s">
        <v>21</v>
      </c>
      <c r="H548" t="s">
        <v>136</v>
      </c>
      <c r="I548">
        <v>193.75</v>
      </c>
      <c r="J548">
        <v>203.4375</v>
      </c>
      <c r="K548">
        <v>581.25</v>
      </c>
      <c r="L548">
        <v>610.3125</v>
      </c>
      <c r="M548">
        <v>120.75</v>
      </c>
      <c r="N548">
        <v>91.6875</v>
      </c>
      <c r="O548" s="4">
        <v>0.17200854700854701</v>
      </c>
      <c r="P548" s="4">
        <v>0.13060897435897401</v>
      </c>
    </row>
    <row r="549" spans="1:16" x14ac:dyDescent="0.3">
      <c r="A549" s="1">
        <v>42141</v>
      </c>
      <c r="B549">
        <v>1</v>
      </c>
      <c r="C549">
        <v>100</v>
      </c>
      <c r="D549" t="s">
        <v>23</v>
      </c>
      <c r="E549">
        <v>20</v>
      </c>
      <c r="F549">
        <v>1980</v>
      </c>
      <c r="G549" t="s">
        <v>17</v>
      </c>
      <c r="H549" t="s">
        <v>18</v>
      </c>
      <c r="I549">
        <v>93.16</v>
      </c>
      <c r="J549">
        <v>95.023200000000003</v>
      </c>
      <c r="K549">
        <v>1863.2</v>
      </c>
      <c r="L549">
        <v>1900.4639999999999</v>
      </c>
      <c r="M549">
        <v>116.8</v>
      </c>
      <c r="N549">
        <v>79.536000000000101</v>
      </c>
      <c r="O549" s="4">
        <v>5.8989898989899099E-2</v>
      </c>
      <c r="P549" s="4">
        <v>4.0169696969697001E-2</v>
      </c>
    </row>
    <row r="550" spans="1:16" x14ac:dyDescent="0.3">
      <c r="A550" s="1">
        <v>42141</v>
      </c>
      <c r="B550">
        <v>1</v>
      </c>
      <c r="C550">
        <v>100</v>
      </c>
      <c r="D550" t="s">
        <v>24</v>
      </c>
      <c r="E550">
        <v>60</v>
      </c>
      <c r="F550">
        <v>3564</v>
      </c>
      <c r="G550" t="s">
        <v>17</v>
      </c>
      <c r="H550" t="s">
        <v>18</v>
      </c>
      <c r="I550">
        <v>49.6</v>
      </c>
      <c r="J550">
        <v>52.576000000000001</v>
      </c>
      <c r="K550">
        <v>2976</v>
      </c>
      <c r="L550">
        <v>3154.56</v>
      </c>
      <c r="M550">
        <v>588</v>
      </c>
      <c r="N550">
        <v>409.44</v>
      </c>
      <c r="O550" s="4">
        <v>0.16498316498316501</v>
      </c>
      <c r="P550" s="4">
        <v>0.114882154882155</v>
      </c>
    </row>
    <row r="551" spans="1:16" x14ac:dyDescent="0.3">
      <c r="A551" s="1">
        <v>42142</v>
      </c>
      <c r="B551">
        <v>1</v>
      </c>
      <c r="C551">
        <v>100</v>
      </c>
      <c r="D551" t="s">
        <v>60</v>
      </c>
      <c r="E551">
        <v>60</v>
      </c>
      <c r="F551">
        <v>5346</v>
      </c>
      <c r="G551" t="s">
        <v>17</v>
      </c>
      <c r="H551" t="s">
        <v>18</v>
      </c>
      <c r="I551">
        <v>48.29</v>
      </c>
      <c r="J551">
        <v>47.324199999999998</v>
      </c>
      <c r="K551">
        <v>2897.4</v>
      </c>
      <c r="L551">
        <v>2839.4520000000002</v>
      </c>
      <c r="M551">
        <v>2448.6</v>
      </c>
      <c r="N551">
        <v>2506.5479999999998</v>
      </c>
      <c r="O551" s="4">
        <v>0.45802469135802498</v>
      </c>
      <c r="P551" s="4">
        <v>0.468864197530864</v>
      </c>
    </row>
    <row r="552" spans="1:16" x14ac:dyDescent="0.3">
      <c r="A552" s="1">
        <v>42142</v>
      </c>
      <c r="B552">
        <v>2</v>
      </c>
      <c r="C552">
        <v>250</v>
      </c>
      <c r="D552" t="s">
        <v>137</v>
      </c>
      <c r="E552">
        <v>1</v>
      </c>
      <c r="F552">
        <v>53.4</v>
      </c>
      <c r="G552" t="s">
        <v>33</v>
      </c>
      <c r="H552" t="s">
        <v>63</v>
      </c>
      <c r="I552">
        <v>36.58</v>
      </c>
      <c r="J552">
        <v>36.945799999999998</v>
      </c>
      <c r="K552">
        <v>36.58</v>
      </c>
      <c r="L552">
        <v>36.945799999999998</v>
      </c>
      <c r="M552">
        <v>16.82</v>
      </c>
      <c r="N552">
        <v>16.4542</v>
      </c>
      <c r="O552" s="4">
        <v>0.31498127340824</v>
      </c>
      <c r="P552" s="4">
        <v>0.30813108614232199</v>
      </c>
    </row>
    <row r="553" spans="1:16" x14ac:dyDescent="0.3">
      <c r="A553" s="1">
        <v>42142</v>
      </c>
      <c r="B553">
        <v>2</v>
      </c>
      <c r="C553">
        <v>250</v>
      </c>
      <c r="D553" t="s">
        <v>138</v>
      </c>
      <c r="E553">
        <v>1</v>
      </c>
      <c r="F553">
        <v>53.4</v>
      </c>
      <c r="G553" t="s">
        <v>33</v>
      </c>
      <c r="H553" t="s">
        <v>63</v>
      </c>
      <c r="I553">
        <v>34.44</v>
      </c>
      <c r="J553">
        <v>37.5396</v>
      </c>
      <c r="K553">
        <v>34.44</v>
      </c>
      <c r="L553">
        <v>37.5396</v>
      </c>
      <c r="M553">
        <v>18.96</v>
      </c>
      <c r="N553">
        <v>15.8604</v>
      </c>
      <c r="O553" s="4">
        <v>0.35505617977528098</v>
      </c>
      <c r="P553" s="4">
        <v>0.29701123595505602</v>
      </c>
    </row>
    <row r="554" spans="1:16" x14ac:dyDescent="0.3">
      <c r="A554" s="1">
        <v>42142</v>
      </c>
      <c r="B554">
        <v>2</v>
      </c>
      <c r="C554">
        <v>250</v>
      </c>
      <c r="D554" t="s">
        <v>139</v>
      </c>
      <c r="E554">
        <v>1</v>
      </c>
      <c r="F554">
        <v>53.4</v>
      </c>
      <c r="G554" t="s">
        <v>33</v>
      </c>
      <c r="H554" t="s">
        <v>63</v>
      </c>
      <c r="I554">
        <v>26.97</v>
      </c>
      <c r="J554">
        <v>28.588200000000001</v>
      </c>
      <c r="K554">
        <v>26.97</v>
      </c>
      <c r="L554">
        <v>28.588200000000001</v>
      </c>
      <c r="M554">
        <v>26.43</v>
      </c>
      <c r="N554">
        <v>24.811800000000002</v>
      </c>
      <c r="O554" s="4">
        <v>0.494943820224719</v>
      </c>
      <c r="P554" s="4">
        <v>0.46464044943820199</v>
      </c>
    </row>
    <row r="555" spans="1:16" x14ac:dyDescent="0.3">
      <c r="A555" s="1">
        <v>42145</v>
      </c>
      <c r="B555">
        <v>3</v>
      </c>
      <c r="C555">
        <v>140</v>
      </c>
      <c r="D555" t="s">
        <v>20</v>
      </c>
      <c r="E555">
        <v>72</v>
      </c>
      <c r="F555">
        <v>8620.2000000000007</v>
      </c>
      <c r="G555" t="s">
        <v>21</v>
      </c>
      <c r="H555" t="s">
        <v>22</v>
      </c>
      <c r="I555">
        <v>46.87</v>
      </c>
      <c r="J555">
        <v>52.494399999999999</v>
      </c>
      <c r="K555">
        <v>3374.64</v>
      </c>
      <c r="L555">
        <v>3779.5967999999998</v>
      </c>
      <c r="M555">
        <v>5245.56</v>
      </c>
      <c r="N555">
        <v>4840.6031999999996</v>
      </c>
      <c r="O555" s="4">
        <v>0.60851952390895803</v>
      </c>
      <c r="P555" s="4">
        <v>0.56154186677803297</v>
      </c>
    </row>
    <row r="556" spans="1:16" x14ac:dyDescent="0.3">
      <c r="A556" s="1">
        <v>42145</v>
      </c>
      <c r="B556">
        <v>3</v>
      </c>
      <c r="C556">
        <v>140</v>
      </c>
      <c r="D556" t="s">
        <v>140</v>
      </c>
      <c r="E556">
        <v>20</v>
      </c>
      <c r="F556">
        <v>2394</v>
      </c>
      <c r="G556" t="s">
        <v>21</v>
      </c>
      <c r="H556" t="s">
        <v>22</v>
      </c>
      <c r="I556">
        <v>105.22</v>
      </c>
      <c r="J556">
        <v>122.0552</v>
      </c>
      <c r="K556">
        <v>2104.4</v>
      </c>
      <c r="L556">
        <v>2441.1039999999998</v>
      </c>
      <c r="M556">
        <v>289.60000000000002</v>
      </c>
      <c r="N556">
        <v>-47.104000000000298</v>
      </c>
      <c r="O556" s="4">
        <v>0.120969089390142</v>
      </c>
      <c r="P556" s="4">
        <v>-1.9675856307435399E-2</v>
      </c>
    </row>
    <row r="557" spans="1:16" x14ac:dyDescent="0.3">
      <c r="A557" s="1">
        <v>42145</v>
      </c>
      <c r="B557">
        <v>2</v>
      </c>
      <c r="C557">
        <v>230</v>
      </c>
      <c r="D557" t="s">
        <v>141</v>
      </c>
      <c r="E557">
        <v>1</v>
      </c>
      <c r="F557">
        <v>92.4</v>
      </c>
      <c r="G557" t="s">
        <v>33</v>
      </c>
      <c r="H557" t="s">
        <v>82</v>
      </c>
      <c r="I557">
        <v>72.16</v>
      </c>
      <c r="J557">
        <v>75.046400000000006</v>
      </c>
      <c r="K557">
        <v>72.16</v>
      </c>
      <c r="L557">
        <v>75.046400000000006</v>
      </c>
      <c r="M557">
        <v>20.239999999999998</v>
      </c>
      <c r="N557">
        <v>17.3536</v>
      </c>
      <c r="O557" s="4">
        <v>0.21904761904761899</v>
      </c>
      <c r="P557" s="4">
        <v>0.18780952380952401</v>
      </c>
    </row>
    <row r="558" spans="1:16" x14ac:dyDescent="0.3">
      <c r="A558" s="1">
        <v>42145</v>
      </c>
      <c r="B558">
        <v>1</v>
      </c>
      <c r="C558">
        <v>110</v>
      </c>
      <c r="D558" t="s">
        <v>28</v>
      </c>
      <c r="E558">
        <v>160</v>
      </c>
      <c r="F558">
        <v>13152</v>
      </c>
      <c r="G558" t="s">
        <v>17</v>
      </c>
      <c r="H558" t="s">
        <v>29</v>
      </c>
      <c r="I558">
        <v>47.84</v>
      </c>
      <c r="J558">
        <v>48.796799999999998</v>
      </c>
      <c r="K558">
        <v>7654.4</v>
      </c>
      <c r="L558">
        <v>7807.4880000000003</v>
      </c>
      <c r="M558">
        <v>5497.6</v>
      </c>
      <c r="N558">
        <v>5344.5119999999997</v>
      </c>
      <c r="O558" s="4">
        <v>0.41800486618004901</v>
      </c>
      <c r="P558" s="4">
        <v>0.40636496350364998</v>
      </c>
    </row>
    <row r="559" spans="1:16" x14ac:dyDescent="0.3">
      <c r="A559" s="1">
        <v>42145</v>
      </c>
      <c r="B559">
        <v>2</v>
      </c>
      <c r="C559">
        <v>200</v>
      </c>
      <c r="D559" t="s">
        <v>65</v>
      </c>
      <c r="E559">
        <v>3</v>
      </c>
      <c r="F559">
        <v>176.4</v>
      </c>
      <c r="G559" t="s">
        <v>33</v>
      </c>
      <c r="H559" t="s">
        <v>43</v>
      </c>
      <c r="I559">
        <v>44.39</v>
      </c>
      <c r="J559">
        <v>49.716799999999999</v>
      </c>
      <c r="K559">
        <v>133.16999999999999</v>
      </c>
      <c r="L559">
        <v>149.15039999999999</v>
      </c>
      <c r="M559">
        <v>43.23</v>
      </c>
      <c r="N559">
        <v>27.249600000000001</v>
      </c>
      <c r="O559" s="4">
        <v>0.245068027210884</v>
      </c>
      <c r="P559" s="4">
        <v>0.15447619047618999</v>
      </c>
    </row>
    <row r="560" spans="1:16" x14ac:dyDescent="0.3">
      <c r="A560" s="1">
        <v>42145</v>
      </c>
      <c r="B560">
        <v>1</v>
      </c>
      <c r="C560">
        <v>100</v>
      </c>
      <c r="D560" t="s">
        <v>26</v>
      </c>
      <c r="E560">
        <v>432</v>
      </c>
      <c r="F560">
        <v>9331.2000000000007</v>
      </c>
      <c r="G560" t="s">
        <v>17</v>
      </c>
      <c r="H560" t="s">
        <v>18</v>
      </c>
      <c r="I560">
        <v>21.12</v>
      </c>
      <c r="J560">
        <v>20.908799999999999</v>
      </c>
      <c r="K560">
        <v>9123.84</v>
      </c>
      <c r="L560">
        <v>9032.6016</v>
      </c>
      <c r="M560">
        <v>207.36000000000101</v>
      </c>
      <c r="N560">
        <v>298.59840000000099</v>
      </c>
      <c r="O560" s="4">
        <v>2.2222222222222299E-2</v>
      </c>
      <c r="P560" s="4">
        <v>3.2000000000000098E-2</v>
      </c>
    </row>
    <row r="561" spans="1:16" x14ac:dyDescent="0.3">
      <c r="A561" s="1">
        <v>42148</v>
      </c>
      <c r="B561">
        <v>2</v>
      </c>
      <c r="C561">
        <v>70</v>
      </c>
      <c r="D561" t="s">
        <v>32</v>
      </c>
      <c r="E561">
        <v>10</v>
      </c>
      <c r="F561">
        <v>758.4</v>
      </c>
      <c r="G561" t="s">
        <v>33</v>
      </c>
      <c r="H561" t="s">
        <v>34</v>
      </c>
      <c r="I561">
        <v>66.040000000000006</v>
      </c>
      <c r="J561">
        <v>66.040000000000006</v>
      </c>
      <c r="K561">
        <v>660.4</v>
      </c>
      <c r="L561">
        <v>660.4</v>
      </c>
      <c r="M561">
        <v>97.999999999999901</v>
      </c>
      <c r="N561">
        <v>97.999999999999901</v>
      </c>
      <c r="O561" s="4">
        <v>0.12921940928270001</v>
      </c>
      <c r="P561" s="4">
        <v>0.12921940928270001</v>
      </c>
    </row>
    <row r="562" spans="1:16" x14ac:dyDescent="0.3">
      <c r="A562" s="1">
        <v>42148</v>
      </c>
      <c r="B562">
        <v>2</v>
      </c>
      <c r="C562">
        <v>70</v>
      </c>
      <c r="D562" t="s">
        <v>106</v>
      </c>
      <c r="E562">
        <v>5</v>
      </c>
      <c r="F562">
        <v>284.39999999999998</v>
      </c>
      <c r="G562" t="s">
        <v>33</v>
      </c>
      <c r="H562" t="s">
        <v>34</v>
      </c>
      <c r="I562">
        <v>42.19</v>
      </c>
      <c r="J562">
        <v>43.4557</v>
      </c>
      <c r="K562">
        <v>210.95</v>
      </c>
      <c r="L562">
        <v>217.27850000000001</v>
      </c>
      <c r="M562">
        <v>73.45</v>
      </c>
      <c r="N562">
        <v>67.121499999999997</v>
      </c>
      <c r="O562" s="4">
        <v>0.25826300984528799</v>
      </c>
      <c r="P562" s="4">
        <v>0.23601090014064699</v>
      </c>
    </row>
    <row r="563" spans="1:16" x14ac:dyDescent="0.3">
      <c r="A563" s="1">
        <v>42148</v>
      </c>
      <c r="B563">
        <v>2</v>
      </c>
      <c r="C563">
        <v>150</v>
      </c>
      <c r="D563" t="s">
        <v>107</v>
      </c>
      <c r="E563">
        <v>10</v>
      </c>
      <c r="F563">
        <v>530.4</v>
      </c>
      <c r="G563" t="s">
        <v>33</v>
      </c>
      <c r="H563" t="s">
        <v>45</v>
      </c>
      <c r="I563">
        <v>48</v>
      </c>
      <c r="J563">
        <v>48</v>
      </c>
      <c r="K563">
        <v>480</v>
      </c>
      <c r="L563">
        <v>480</v>
      </c>
      <c r="M563">
        <v>50.4</v>
      </c>
      <c r="N563">
        <v>50.4</v>
      </c>
      <c r="O563" s="4">
        <v>9.5022624434389094E-2</v>
      </c>
      <c r="P563" s="4">
        <v>9.5022624434389094E-2</v>
      </c>
    </row>
    <row r="564" spans="1:16" x14ac:dyDescent="0.3">
      <c r="A564" s="1">
        <v>42148</v>
      </c>
      <c r="B564">
        <v>2</v>
      </c>
      <c r="C564">
        <v>70</v>
      </c>
      <c r="D564" t="s">
        <v>69</v>
      </c>
      <c r="E564">
        <v>10</v>
      </c>
      <c r="F564">
        <v>474</v>
      </c>
      <c r="G564" t="s">
        <v>33</v>
      </c>
      <c r="H564" t="s">
        <v>34</v>
      </c>
      <c r="I564">
        <v>54.59</v>
      </c>
      <c r="J564">
        <v>56.773600000000002</v>
      </c>
      <c r="K564">
        <v>545.9</v>
      </c>
      <c r="L564">
        <v>567.73599999999999</v>
      </c>
      <c r="M564">
        <v>-71.900000000000105</v>
      </c>
      <c r="N564">
        <v>-93.736000000000104</v>
      </c>
      <c r="O564" s="4">
        <v>-0.15168776371307999</v>
      </c>
      <c r="P564" s="4">
        <v>-0.197755274261604</v>
      </c>
    </row>
    <row r="565" spans="1:16" x14ac:dyDescent="0.3">
      <c r="A565" s="1">
        <v>42148</v>
      </c>
      <c r="B565">
        <v>2</v>
      </c>
      <c r="C565">
        <v>120</v>
      </c>
      <c r="D565" t="s">
        <v>108</v>
      </c>
      <c r="E565">
        <v>10</v>
      </c>
      <c r="F565">
        <v>474</v>
      </c>
      <c r="G565" t="s">
        <v>33</v>
      </c>
      <c r="H565" t="s">
        <v>36</v>
      </c>
      <c r="I565">
        <v>53.06</v>
      </c>
      <c r="J565">
        <v>51.468200000000003</v>
      </c>
      <c r="K565">
        <v>530.6</v>
      </c>
      <c r="L565">
        <v>514.68200000000002</v>
      </c>
      <c r="M565">
        <v>-56.6</v>
      </c>
      <c r="N565">
        <v>-40.682000000000102</v>
      </c>
      <c r="O565" s="4">
        <v>-0.119409282700422</v>
      </c>
      <c r="P565" s="4">
        <v>-8.58270042194096E-2</v>
      </c>
    </row>
    <row r="566" spans="1:16" x14ac:dyDescent="0.3">
      <c r="A566" s="1">
        <v>42148</v>
      </c>
      <c r="B566">
        <v>2</v>
      </c>
      <c r="C566">
        <v>200</v>
      </c>
      <c r="D566" t="s">
        <v>88</v>
      </c>
      <c r="E566">
        <v>6</v>
      </c>
      <c r="F566">
        <v>282.24</v>
      </c>
      <c r="G566" t="s">
        <v>33</v>
      </c>
      <c r="H566" t="s">
        <v>43</v>
      </c>
      <c r="I566">
        <v>53.91</v>
      </c>
      <c r="J566">
        <v>53.91</v>
      </c>
      <c r="K566">
        <v>323.45999999999998</v>
      </c>
      <c r="L566">
        <v>323.45999999999998</v>
      </c>
      <c r="M566">
        <v>-41.22</v>
      </c>
      <c r="N566">
        <v>-41.22</v>
      </c>
      <c r="O566" s="4">
        <v>-0.14604591836734701</v>
      </c>
      <c r="P566" s="4">
        <v>-0.14604591836734701</v>
      </c>
    </row>
    <row r="567" spans="1:16" x14ac:dyDescent="0.3">
      <c r="A567" s="1">
        <v>42148</v>
      </c>
      <c r="B567">
        <v>2</v>
      </c>
      <c r="C567">
        <v>180</v>
      </c>
      <c r="D567" t="s">
        <v>77</v>
      </c>
      <c r="E567">
        <v>28</v>
      </c>
      <c r="F567">
        <v>1162.56</v>
      </c>
      <c r="G567" t="s">
        <v>33</v>
      </c>
      <c r="H567" t="s">
        <v>38</v>
      </c>
      <c r="I567">
        <v>45.65</v>
      </c>
      <c r="J567">
        <v>51.128</v>
      </c>
      <c r="K567">
        <v>1278.2</v>
      </c>
      <c r="L567">
        <v>1431.5840000000001</v>
      </c>
      <c r="M567">
        <v>-115.64</v>
      </c>
      <c r="N567">
        <v>-269.024</v>
      </c>
      <c r="O567" s="4">
        <v>-9.9470134874759197E-2</v>
      </c>
      <c r="P567" s="4">
        <v>-0.23140655105972999</v>
      </c>
    </row>
    <row r="568" spans="1:16" x14ac:dyDescent="0.3">
      <c r="A568" s="1">
        <v>42148</v>
      </c>
      <c r="B568">
        <v>2</v>
      </c>
      <c r="C568">
        <v>150</v>
      </c>
      <c r="D568" t="s">
        <v>142</v>
      </c>
      <c r="E568">
        <v>2</v>
      </c>
      <c r="F568">
        <v>79.56</v>
      </c>
      <c r="G568" t="s">
        <v>33</v>
      </c>
      <c r="H568" t="s">
        <v>45</v>
      </c>
      <c r="I568">
        <v>30.91</v>
      </c>
      <c r="J568">
        <v>30.91</v>
      </c>
      <c r="K568">
        <v>61.82</v>
      </c>
      <c r="L568">
        <v>61.82</v>
      </c>
      <c r="M568">
        <v>17.739999999999998</v>
      </c>
      <c r="N568">
        <v>17.739999999999998</v>
      </c>
      <c r="O568" s="4">
        <v>0.22297637003519399</v>
      </c>
      <c r="P568" s="4">
        <v>0.22297637003519399</v>
      </c>
    </row>
    <row r="569" spans="1:16" x14ac:dyDescent="0.3">
      <c r="A569" s="1">
        <v>42148</v>
      </c>
      <c r="B569">
        <v>2</v>
      </c>
      <c r="C569">
        <v>70</v>
      </c>
      <c r="D569" t="s">
        <v>78</v>
      </c>
      <c r="E569">
        <v>2</v>
      </c>
      <c r="F569">
        <v>75.84</v>
      </c>
      <c r="G569" t="s">
        <v>33</v>
      </c>
      <c r="H569" t="s">
        <v>34</v>
      </c>
      <c r="I569">
        <v>16.559999999999999</v>
      </c>
      <c r="J569">
        <v>16.559999999999999</v>
      </c>
      <c r="K569">
        <v>33.119999999999997</v>
      </c>
      <c r="L569">
        <v>33.119999999999997</v>
      </c>
      <c r="M569">
        <v>42.72</v>
      </c>
      <c r="N569">
        <v>42.72</v>
      </c>
      <c r="O569" s="4">
        <v>0.563291139240506</v>
      </c>
      <c r="P569" s="4">
        <v>0.563291139240506</v>
      </c>
    </row>
    <row r="570" spans="1:16" x14ac:dyDescent="0.3">
      <c r="A570" s="1">
        <v>42148</v>
      </c>
      <c r="B570">
        <v>2</v>
      </c>
      <c r="C570">
        <v>180</v>
      </c>
      <c r="D570" t="s">
        <v>99</v>
      </c>
      <c r="E570">
        <v>4</v>
      </c>
      <c r="F570">
        <v>124.56</v>
      </c>
      <c r="G570" t="s">
        <v>33</v>
      </c>
      <c r="H570" t="s">
        <v>38</v>
      </c>
      <c r="I570">
        <v>23.08</v>
      </c>
      <c r="J570">
        <v>23.08</v>
      </c>
      <c r="K570">
        <v>92.32</v>
      </c>
      <c r="L570">
        <v>92.32</v>
      </c>
      <c r="M570">
        <v>32.24</v>
      </c>
      <c r="N570">
        <v>32.24</v>
      </c>
      <c r="O570" s="4">
        <v>0.25883108542068101</v>
      </c>
      <c r="P570" s="4">
        <v>0.25883108542068101</v>
      </c>
    </row>
    <row r="571" spans="1:16" x14ac:dyDescent="0.3">
      <c r="A571" s="1">
        <v>42148</v>
      </c>
      <c r="B571">
        <v>2</v>
      </c>
      <c r="C571">
        <v>70</v>
      </c>
      <c r="D571" t="s">
        <v>100</v>
      </c>
      <c r="E571">
        <v>84</v>
      </c>
      <c r="F571">
        <v>2388.96</v>
      </c>
      <c r="G571" t="s">
        <v>33</v>
      </c>
      <c r="H571" t="s">
        <v>34</v>
      </c>
      <c r="I571">
        <v>14.52</v>
      </c>
      <c r="J571">
        <v>15.3912</v>
      </c>
      <c r="K571">
        <v>1219.68</v>
      </c>
      <c r="L571">
        <v>1292.8607999999999</v>
      </c>
      <c r="M571">
        <v>1169.28</v>
      </c>
      <c r="N571">
        <v>1096.0992000000001</v>
      </c>
      <c r="O571" s="4">
        <v>0.48945147679324902</v>
      </c>
      <c r="P571" s="4">
        <v>0.45881856540084398</v>
      </c>
    </row>
    <row r="572" spans="1:16" x14ac:dyDescent="0.3">
      <c r="A572" s="1">
        <v>42148</v>
      </c>
      <c r="B572">
        <v>2</v>
      </c>
      <c r="C572">
        <v>120</v>
      </c>
      <c r="D572" t="s">
        <v>111</v>
      </c>
      <c r="E572">
        <v>4</v>
      </c>
      <c r="F572">
        <v>101.03</v>
      </c>
      <c r="G572" t="s">
        <v>33</v>
      </c>
      <c r="H572" t="s">
        <v>36</v>
      </c>
      <c r="I572">
        <v>15.71</v>
      </c>
      <c r="J572">
        <v>15.552899999999999</v>
      </c>
      <c r="K572">
        <v>62.84</v>
      </c>
      <c r="L572">
        <v>62.211599999999997</v>
      </c>
      <c r="M572">
        <v>38.19</v>
      </c>
      <c r="N572">
        <v>38.818399999999997</v>
      </c>
      <c r="O572" s="4">
        <v>0.37800653271305601</v>
      </c>
      <c r="P572" s="4">
        <v>0.38422646738592497</v>
      </c>
    </row>
    <row r="573" spans="1:16" x14ac:dyDescent="0.3">
      <c r="A573" s="1">
        <v>42148</v>
      </c>
      <c r="B573">
        <v>2</v>
      </c>
      <c r="C573">
        <v>180</v>
      </c>
      <c r="D573" t="s">
        <v>90</v>
      </c>
      <c r="E573">
        <v>16</v>
      </c>
      <c r="F573">
        <v>387.52</v>
      </c>
      <c r="G573" t="s">
        <v>33</v>
      </c>
      <c r="H573" t="s">
        <v>38</v>
      </c>
      <c r="I573">
        <v>22.8</v>
      </c>
      <c r="J573">
        <v>23.484000000000002</v>
      </c>
      <c r="K573">
        <v>364.8</v>
      </c>
      <c r="L573">
        <v>375.74400000000003</v>
      </c>
      <c r="M573">
        <v>22.72</v>
      </c>
      <c r="N573">
        <v>11.776</v>
      </c>
      <c r="O573" s="4">
        <v>5.8629232039636603E-2</v>
      </c>
      <c r="P573" s="4">
        <v>3.03881090008256E-2</v>
      </c>
    </row>
    <row r="574" spans="1:16" x14ac:dyDescent="0.3">
      <c r="A574" s="1">
        <v>42148</v>
      </c>
      <c r="B574">
        <v>2</v>
      </c>
      <c r="C574">
        <v>200</v>
      </c>
      <c r="D574" t="s">
        <v>91</v>
      </c>
      <c r="E574">
        <v>4</v>
      </c>
      <c r="F574">
        <v>66.64</v>
      </c>
      <c r="G574" t="s">
        <v>33</v>
      </c>
      <c r="H574" t="s">
        <v>43</v>
      </c>
      <c r="I574">
        <v>10.83</v>
      </c>
      <c r="J574">
        <v>11.371499999999999</v>
      </c>
      <c r="K574">
        <v>43.32</v>
      </c>
      <c r="L574">
        <v>45.485999999999997</v>
      </c>
      <c r="M574">
        <v>23.32</v>
      </c>
      <c r="N574">
        <v>21.154</v>
      </c>
      <c r="O574" s="4">
        <v>0.349939975990396</v>
      </c>
      <c r="P574" s="4">
        <v>0.317436974789916</v>
      </c>
    </row>
    <row r="575" spans="1:16" x14ac:dyDescent="0.3">
      <c r="A575" s="1">
        <v>42148</v>
      </c>
      <c r="B575">
        <v>2</v>
      </c>
      <c r="C575">
        <v>70</v>
      </c>
      <c r="D575" t="s">
        <v>51</v>
      </c>
      <c r="E575">
        <v>20</v>
      </c>
      <c r="F575">
        <v>331.8</v>
      </c>
      <c r="G575" t="s">
        <v>33</v>
      </c>
      <c r="H575" t="s">
        <v>34</v>
      </c>
      <c r="I575">
        <v>10.78</v>
      </c>
      <c r="J575">
        <v>11.6424</v>
      </c>
      <c r="K575">
        <v>215.6</v>
      </c>
      <c r="L575">
        <v>232.84800000000001</v>
      </c>
      <c r="M575">
        <v>116.2</v>
      </c>
      <c r="N575">
        <v>98.951999999999998</v>
      </c>
      <c r="O575" s="4">
        <v>0.35021097046413502</v>
      </c>
      <c r="P575" s="4">
        <v>0.29822784810126601</v>
      </c>
    </row>
    <row r="576" spans="1:16" x14ac:dyDescent="0.3">
      <c r="A576" s="1">
        <v>42148</v>
      </c>
      <c r="B576">
        <v>2</v>
      </c>
      <c r="C576">
        <v>120</v>
      </c>
      <c r="D576" t="s">
        <v>92</v>
      </c>
      <c r="E576">
        <v>4</v>
      </c>
      <c r="F576">
        <v>66.36</v>
      </c>
      <c r="G576" t="s">
        <v>33</v>
      </c>
      <c r="H576" t="s">
        <v>36</v>
      </c>
      <c r="I576">
        <v>7.61</v>
      </c>
      <c r="J576">
        <v>8.2949000000000002</v>
      </c>
      <c r="K576">
        <v>30.44</v>
      </c>
      <c r="L576">
        <v>33.179600000000001</v>
      </c>
      <c r="M576">
        <v>35.92</v>
      </c>
      <c r="N576">
        <v>33.180399999999999</v>
      </c>
      <c r="O576" s="4">
        <v>0.54128993369499701</v>
      </c>
      <c r="P576" s="4">
        <v>0.50000602772754699</v>
      </c>
    </row>
    <row r="577" spans="1:16" x14ac:dyDescent="0.3">
      <c r="A577" s="1">
        <v>42148</v>
      </c>
      <c r="B577">
        <v>2</v>
      </c>
      <c r="C577">
        <v>70</v>
      </c>
      <c r="D577" t="s">
        <v>54</v>
      </c>
      <c r="E577">
        <v>56</v>
      </c>
      <c r="F577">
        <v>575.12</v>
      </c>
      <c r="G577" t="s">
        <v>33</v>
      </c>
      <c r="H577" t="s">
        <v>34</v>
      </c>
      <c r="I577">
        <v>4.49</v>
      </c>
      <c r="J577">
        <v>4.8042999999999996</v>
      </c>
      <c r="K577">
        <v>251.44</v>
      </c>
      <c r="L577">
        <v>269.04079999999999</v>
      </c>
      <c r="M577">
        <v>323.68</v>
      </c>
      <c r="N577">
        <v>306.07920000000001</v>
      </c>
      <c r="O577" s="4">
        <v>0.56280428432327201</v>
      </c>
      <c r="P577" s="4">
        <v>0.532200584225901</v>
      </c>
    </row>
    <row r="578" spans="1:16" x14ac:dyDescent="0.3">
      <c r="A578" s="1">
        <v>42148</v>
      </c>
      <c r="B578">
        <v>2</v>
      </c>
      <c r="C578">
        <v>180</v>
      </c>
      <c r="D578" t="s">
        <v>123</v>
      </c>
      <c r="E578">
        <v>12</v>
      </c>
      <c r="F578">
        <v>88.2</v>
      </c>
      <c r="G578" t="s">
        <v>33</v>
      </c>
      <c r="H578" t="s">
        <v>38</v>
      </c>
      <c r="I578">
        <v>4.91</v>
      </c>
      <c r="J578">
        <v>4.91</v>
      </c>
      <c r="K578">
        <v>58.92</v>
      </c>
      <c r="L578">
        <v>58.92</v>
      </c>
      <c r="M578">
        <v>29.28</v>
      </c>
      <c r="N578">
        <v>29.28</v>
      </c>
      <c r="O578" s="4">
        <v>0.33197278911564598</v>
      </c>
      <c r="P578" s="4">
        <v>0.33197278911564598</v>
      </c>
    </row>
    <row r="579" spans="1:16" x14ac:dyDescent="0.3">
      <c r="A579" s="1">
        <v>42148</v>
      </c>
      <c r="B579">
        <v>2</v>
      </c>
      <c r="C579">
        <v>70</v>
      </c>
      <c r="D579" t="s">
        <v>58</v>
      </c>
      <c r="E579">
        <v>40</v>
      </c>
      <c r="F579">
        <v>142.4</v>
      </c>
      <c r="G579" t="s">
        <v>33</v>
      </c>
      <c r="H579" t="s">
        <v>34</v>
      </c>
      <c r="I579">
        <v>3.05</v>
      </c>
      <c r="J579">
        <v>3.05</v>
      </c>
      <c r="K579">
        <v>122</v>
      </c>
      <c r="L579">
        <v>122</v>
      </c>
      <c r="M579">
        <v>20.399999999999999</v>
      </c>
      <c r="N579">
        <v>20.399999999999999</v>
      </c>
      <c r="O579" s="4">
        <v>0.14325842696629201</v>
      </c>
      <c r="P579" s="4">
        <v>0.14325842696629201</v>
      </c>
    </row>
    <row r="580" spans="1:16" x14ac:dyDescent="0.3">
      <c r="A580" s="1">
        <v>42148</v>
      </c>
      <c r="B580">
        <v>2</v>
      </c>
      <c r="C580">
        <v>70</v>
      </c>
      <c r="D580" t="s">
        <v>124</v>
      </c>
      <c r="E580">
        <v>72</v>
      </c>
      <c r="F580">
        <v>142.56</v>
      </c>
      <c r="G580" t="s">
        <v>33</v>
      </c>
      <c r="H580" t="s">
        <v>34</v>
      </c>
      <c r="I580">
        <v>1.66</v>
      </c>
      <c r="J580">
        <v>1.6766000000000001</v>
      </c>
      <c r="K580">
        <v>119.52</v>
      </c>
      <c r="L580">
        <v>120.7152</v>
      </c>
      <c r="M580">
        <v>23.04</v>
      </c>
      <c r="N580">
        <v>21.844799999999999</v>
      </c>
      <c r="O580" s="4">
        <v>0.16161616161616199</v>
      </c>
      <c r="P580" s="4">
        <v>0.153232323232323</v>
      </c>
    </row>
    <row r="581" spans="1:16" x14ac:dyDescent="0.3">
      <c r="A581" s="1">
        <v>42153</v>
      </c>
      <c r="B581">
        <v>3</v>
      </c>
      <c r="C581">
        <v>230</v>
      </c>
      <c r="D581" t="s">
        <v>143</v>
      </c>
      <c r="E581">
        <v>1</v>
      </c>
      <c r="F581">
        <v>23.4</v>
      </c>
      <c r="G581" t="s">
        <v>21</v>
      </c>
      <c r="H581" t="s">
        <v>82</v>
      </c>
      <c r="I581">
        <v>14.7</v>
      </c>
      <c r="J581">
        <v>15.728999999999999</v>
      </c>
      <c r="K581">
        <v>14.7</v>
      </c>
      <c r="L581">
        <v>15.728999999999999</v>
      </c>
      <c r="M581">
        <v>8.6999999999999993</v>
      </c>
      <c r="N581">
        <v>7.6710000000000003</v>
      </c>
      <c r="O581" s="4">
        <v>0.37179487179487197</v>
      </c>
      <c r="P581" s="4">
        <v>0.327820512820513</v>
      </c>
    </row>
    <row r="582" spans="1:16" x14ac:dyDescent="0.3">
      <c r="A582" s="1">
        <v>42153</v>
      </c>
      <c r="B582">
        <v>1</v>
      </c>
      <c r="C582">
        <v>100</v>
      </c>
      <c r="D582" t="s">
        <v>75</v>
      </c>
      <c r="E582">
        <v>15000</v>
      </c>
      <c r="F582">
        <v>13215</v>
      </c>
      <c r="G582" t="s">
        <v>17</v>
      </c>
      <c r="H582" t="s">
        <v>18</v>
      </c>
      <c r="I582">
        <v>0.53</v>
      </c>
      <c r="J582">
        <v>0.57240000000000002</v>
      </c>
      <c r="K582">
        <v>7950</v>
      </c>
      <c r="L582">
        <v>8586</v>
      </c>
      <c r="M582">
        <v>5265</v>
      </c>
      <c r="N582">
        <v>4629</v>
      </c>
      <c r="O582" s="4">
        <v>0.398410896708286</v>
      </c>
      <c r="P582" s="4">
        <v>0.35028376844494902</v>
      </c>
    </row>
    <row r="583" spans="1:16" x14ac:dyDescent="0.3">
      <c r="A583" s="1">
        <v>42154</v>
      </c>
      <c r="B583">
        <v>1</v>
      </c>
      <c r="C583">
        <v>100</v>
      </c>
      <c r="D583" t="s">
        <v>30</v>
      </c>
      <c r="E583">
        <v>120</v>
      </c>
      <c r="F583">
        <v>9504</v>
      </c>
      <c r="G583" t="s">
        <v>17</v>
      </c>
      <c r="H583" t="s">
        <v>18</v>
      </c>
      <c r="I583">
        <v>34.29</v>
      </c>
      <c r="J583">
        <v>39.090600000000002</v>
      </c>
      <c r="K583">
        <v>4114.8</v>
      </c>
      <c r="L583">
        <v>4690.8720000000003</v>
      </c>
      <c r="M583">
        <v>5389.2</v>
      </c>
      <c r="N583">
        <v>4813.1279999999997</v>
      </c>
      <c r="O583" s="4">
        <v>0.56704545454545496</v>
      </c>
      <c r="P583" s="4">
        <v>0.50643181818181804</v>
      </c>
    </row>
    <row r="584" spans="1:16" x14ac:dyDescent="0.3">
      <c r="A584" s="1">
        <v>42154</v>
      </c>
      <c r="B584">
        <v>1</v>
      </c>
      <c r="C584">
        <v>100</v>
      </c>
      <c r="D584" t="s">
        <v>24</v>
      </c>
      <c r="E584">
        <v>30</v>
      </c>
      <c r="F584">
        <v>1782</v>
      </c>
      <c r="G584" t="s">
        <v>17</v>
      </c>
      <c r="H584" t="s">
        <v>18</v>
      </c>
      <c r="I584">
        <v>49.6</v>
      </c>
      <c r="J584">
        <v>52.576000000000001</v>
      </c>
      <c r="K584">
        <v>1488</v>
      </c>
      <c r="L584">
        <v>1577.28</v>
      </c>
      <c r="M584">
        <v>294</v>
      </c>
      <c r="N584">
        <v>204.72</v>
      </c>
      <c r="O584" s="4">
        <v>0.16498316498316501</v>
      </c>
      <c r="P584" s="4">
        <v>0.114882154882155</v>
      </c>
    </row>
    <row r="585" spans="1:16" x14ac:dyDescent="0.3">
      <c r="A585" s="1">
        <v>42154</v>
      </c>
      <c r="B585">
        <v>2</v>
      </c>
      <c r="C585">
        <v>70</v>
      </c>
      <c r="D585" t="s">
        <v>106</v>
      </c>
      <c r="E585">
        <v>10</v>
      </c>
      <c r="F585">
        <v>568.79999999999995</v>
      </c>
      <c r="G585" t="s">
        <v>33</v>
      </c>
      <c r="H585" t="s">
        <v>34</v>
      </c>
      <c r="I585">
        <v>42.19</v>
      </c>
      <c r="J585">
        <v>43.4557</v>
      </c>
      <c r="K585">
        <v>421.9</v>
      </c>
      <c r="L585">
        <v>434.55700000000002</v>
      </c>
      <c r="M585">
        <v>146.9</v>
      </c>
      <c r="N585">
        <v>134.24299999999999</v>
      </c>
      <c r="O585" s="4">
        <v>0.25826300984528799</v>
      </c>
      <c r="P585" s="4">
        <v>0.23601090014064699</v>
      </c>
    </row>
    <row r="586" spans="1:16" x14ac:dyDescent="0.3">
      <c r="A586" s="1">
        <v>42154</v>
      </c>
      <c r="B586">
        <v>2</v>
      </c>
      <c r="C586">
        <v>80</v>
      </c>
      <c r="D586" t="s">
        <v>39</v>
      </c>
      <c r="E586">
        <v>2</v>
      </c>
      <c r="F586">
        <v>94.8</v>
      </c>
      <c r="G586" t="s">
        <v>33</v>
      </c>
      <c r="H586" t="s">
        <v>40</v>
      </c>
      <c r="I586">
        <v>53.16</v>
      </c>
      <c r="J586">
        <v>55.2864</v>
      </c>
      <c r="K586">
        <v>106.32</v>
      </c>
      <c r="L586">
        <v>110.5728</v>
      </c>
      <c r="M586">
        <v>-11.52</v>
      </c>
      <c r="N586">
        <v>-15.7728</v>
      </c>
      <c r="O586" s="4">
        <v>-0.12151898734177199</v>
      </c>
      <c r="P586" s="4">
        <v>-0.16637974683544299</v>
      </c>
    </row>
    <row r="587" spans="1:16" x14ac:dyDescent="0.3">
      <c r="A587" s="1">
        <v>42154</v>
      </c>
      <c r="B587">
        <v>2</v>
      </c>
      <c r="C587">
        <v>70</v>
      </c>
      <c r="D587" t="s">
        <v>69</v>
      </c>
      <c r="E587">
        <v>42</v>
      </c>
      <c r="F587">
        <v>1990.8</v>
      </c>
      <c r="G587" t="s">
        <v>33</v>
      </c>
      <c r="H587" t="s">
        <v>34</v>
      </c>
      <c r="I587">
        <v>54.59</v>
      </c>
      <c r="J587">
        <v>56.773600000000002</v>
      </c>
      <c r="K587">
        <v>2292.7800000000002</v>
      </c>
      <c r="L587">
        <v>2384.4911999999999</v>
      </c>
      <c r="M587">
        <v>-301.98</v>
      </c>
      <c r="N587">
        <v>-393.69119999999998</v>
      </c>
      <c r="O587" s="4">
        <v>-0.15168776371307999</v>
      </c>
      <c r="P587" s="4">
        <v>-0.197755274261604</v>
      </c>
    </row>
    <row r="588" spans="1:16" x14ac:dyDescent="0.3">
      <c r="A588" s="1">
        <v>42154</v>
      </c>
      <c r="B588">
        <v>1</v>
      </c>
      <c r="C588">
        <v>100</v>
      </c>
      <c r="D588" t="s">
        <v>25</v>
      </c>
      <c r="E588">
        <v>40</v>
      </c>
      <c r="F588">
        <v>1584</v>
      </c>
      <c r="G588" t="s">
        <v>17</v>
      </c>
      <c r="H588" t="s">
        <v>18</v>
      </c>
      <c r="I588">
        <v>24.83</v>
      </c>
      <c r="J588">
        <v>24.83</v>
      </c>
      <c r="K588">
        <v>993.2</v>
      </c>
      <c r="L588">
        <v>993.2</v>
      </c>
      <c r="M588">
        <v>590.79999999999995</v>
      </c>
      <c r="N588">
        <v>590.79999999999995</v>
      </c>
      <c r="O588" s="4">
        <v>0.37297979797979802</v>
      </c>
      <c r="P588" s="4">
        <v>0.37297979797979802</v>
      </c>
    </row>
    <row r="589" spans="1:16" x14ac:dyDescent="0.3">
      <c r="A589" s="1">
        <v>42154</v>
      </c>
      <c r="B589">
        <v>2</v>
      </c>
      <c r="C589">
        <v>70</v>
      </c>
      <c r="D589" t="s">
        <v>78</v>
      </c>
      <c r="E589">
        <v>168</v>
      </c>
      <c r="F589">
        <v>6370.56</v>
      </c>
      <c r="G589" t="s">
        <v>33</v>
      </c>
      <c r="H589" t="s">
        <v>34</v>
      </c>
      <c r="I589">
        <v>16.559999999999999</v>
      </c>
      <c r="J589">
        <v>16.559999999999999</v>
      </c>
      <c r="K589">
        <v>2782.08</v>
      </c>
      <c r="L589">
        <v>2782.08</v>
      </c>
      <c r="M589">
        <v>3588.48</v>
      </c>
      <c r="N589">
        <v>3588.48</v>
      </c>
      <c r="O589" s="4">
        <v>0.563291139240506</v>
      </c>
      <c r="P589" s="4">
        <v>0.563291139240506</v>
      </c>
    </row>
    <row r="590" spans="1:16" x14ac:dyDescent="0.3">
      <c r="A590" s="1">
        <v>42154</v>
      </c>
      <c r="B590">
        <v>2</v>
      </c>
      <c r="C590">
        <v>70</v>
      </c>
      <c r="D590" t="s">
        <v>48</v>
      </c>
      <c r="E590">
        <v>16</v>
      </c>
      <c r="F590">
        <v>404.48</v>
      </c>
      <c r="G590" t="s">
        <v>33</v>
      </c>
      <c r="H590" t="s">
        <v>34</v>
      </c>
      <c r="I590">
        <v>14.92</v>
      </c>
      <c r="J590">
        <v>14.770799999999999</v>
      </c>
      <c r="K590">
        <v>238.72</v>
      </c>
      <c r="L590">
        <v>236.33279999999999</v>
      </c>
      <c r="M590">
        <v>165.76</v>
      </c>
      <c r="N590">
        <v>168.1472</v>
      </c>
      <c r="O590" s="4">
        <v>0.409810126582278</v>
      </c>
      <c r="P590" s="4">
        <v>0.41571202531645601</v>
      </c>
    </row>
    <row r="591" spans="1:16" x14ac:dyDescent="0.3">
      <c r="A591" s="1">
        <v>42154</v>
      </c>
      <c r="B591">
        <v>2</v>
      </c>
      <c r="C591">
        <v>70</v>
      </c>
      <c r="D591" t="s">
        <v>101</v>
      </c>
      <c r="E591">
        <v>108</v>
      </c>
      <c r="F591">
        <v>2388.96</v>
      </c>
      <c r="G591" t="s">
        <v>33</v>
      </c>
      <c r="H591" t="s">
        <v>34</v>
      </c>
      <c r="I591">
        <v>14.16</v>
      </c>
      <c r="J591">
        <v>15.576000000000001</v>
      </c>
      <c r="K591">
        <v>1529.28</v>
      </c>
      <c r="L591">
        <v>1682.2080000000001</v>
      </c>
      <c r="M591">
        <v>859.68</v>
      </c>
      <c r="N591">
        <v>706.75199999999995</v>
      </c>
      <c r="O591" s="4">
        <v>0.35985533453887902</v>
      </c>
      <c r="P591" s="4">
        <v>0.29584086799276699</v>
      </c>
    </row>
    <row r="592" spans="1:16" x14ac:dyDescent="0.3">
      <c r="A592" s="1">
        <v>42154</v>
      </c>
      <c r="B592">
        <v>2</v>
      </c>
      <c r="C592">
        <v>180</v>
      </c>
      <c r="D592" t="s">
        <v>71</v>
      </c>
      <c r="E592">
        <v>12</v>
      </c>
      <c r="F592">
        <v>249.12</v>
      </c>
      <c r="G592" t="s">
        <v>33</v>
      </c>
      <c r="H592" t="s">
        <v>38</v>
      </c>
      <c r="I592">
        <v>19.78</v>
      </c>
      <c r="J592">
        <v>20.966799999999999</v>
      </c>
      <c r="K592">
        <v>237.36</v>
      </c>
      <c r="L592">
        <v>251.60159999999999</v>
      </c>
      <c r="M592">
        <v>11.76</v>
      </c>
      <c r="N592">
        <v>-2.48160000000001</v>
      </c>
      <c r="O592" s="4">
        <v>4.7206165703275502E-2</v>
      </c>
      <c r="P592" s="4">
        <v>-9.9614643545280004E-3</v>
      </c>
    </row>
    <row r="593" spans="1:16" x14ac:dyDescent="0.3">
      <c r="A593" s="1">
        <v>42154</v>
      </c>
      <c r="B593">
        <v>2</v>
      </c>
      <c r="C593">
        <v>70</v>
      </c>
      <c r="D593" t="s">
        <v>51</v>
      </c>
      <c r="E593">
        <v>108</v>
      </c>
      <c r="F593">
        <v>1791.72</v>
      </c>
      <c r="G593" t="s">
        <v>33</v>
      </c>
      <c r="H593" t="s">
        <v>34</v>
      </c>
      <c r="I593">
        <v>10.78</v>
      </c>
      <c r="J593">
        <v>11.6424</v>
      </c>
      <c r="K593">
        <v>1164.24</v>
      </c>
      <c r="L593">
        <v>1257.3792000000001</v>
      </c>
      <c r="M593">
        <v>627.48</v>
      </c>
      <c r="N593">
        <v>534.34079999999994</v>
      </c>
      <c r="O593" s="4">
        <v>0.35021097046413502</v>
      </c>
      <c r="P593" s="4">
        <v>0.29822784810126601</v>
      </c>
    </row>
    <row r="594" spans="1:16" x14ac:dyDescent="0.3">
      <c r="A594" s="1">
        <v>42154</v>
      </c>
      <c r="B594">
        <v>2</v>
      </c>
      <c r="C594">
        <v>180</v>
      </c>
      <c r="D594" t="s">
        <v>103</v>
      </c>
      <c r="E594">
        <v>12</v>
      </c>
      <c r="F594">
        <v>176.52</v>
      </c>
      <c r="G594" t="s">
        <v>33</v>
      </c>
      <c r="H594" t="s">
        <v>38</v>
      </c>
      <c r="I594">
        <v>10.49</v>
      </c>
      <c r="J594">
        <v>11.6439</v>
      </c>
      <c r="K594">
        <v>125.88</v>
      </c>
      <c r="L594">
        <v>139.7268</v>
      </c>
      <c r="M594">
        <v>50.64</v>
      </c>
      <c r="N594">
        <v>36.793199999999999</v>
      </c>
      <c r="O594" s="4">
        <v>0.28687967369136602</v>
      </c>
      <c r="P594" s="4">
        <v>0.208436437797417</v>
      </c>
    </row>
    <row r="595" spans="1:16" x14ac:dyDescent="0.3">
      <c r="A595" s="1">
        <v>42154</v>
      </c>
      <c r="B595">
        <v>2</v>
      </c>
      <c r="C595">
        <v>120</v>
      </c>
      <c r="D595" t="s">
        <v>94</v>
      </c>
      <c r="E595">
        <v>16</v>
      </c>
      <c r="F595">
        <v>214.88</v>
      </c>
      <c r="G595" t="s">
        <v>33</v>
      </c>
      <c r="H595" t="s">
        <v>36</v>
      </c>
      <c r="I595">
        <v>12.6</v>
      </c>
      <c r="J595">
        <v>14.49</v>
      </c>
      <c r="K595">
        <v>201.6</v>
      </c>
      <c r="L595">
        <v>231.84</v>
      </c>
      <c r="M595">
        <v>13.28</v>
      </c>
      <c r="N595">
        <v>-16.96</v>
      </c>
      <c r="O595" s="4">
        <v>6.1801935964259098E-2</v>
      </c>
      <c r="P595" s="4">
        <v>-7.8927773641102206E-2</v>
      </c>
    </row>
    <row r="596" spans="1:16" x14ac:dyDescent="0.3">
      <c r="A596" s="1">
        <v>42154</v>
      </c>
      <c r="B596">
        <v>2</v>
      </c>
      <c r="C596">
        <v>180</v>
      </c>
      <c r="D596" t="s">
        <v>53</v>
      </c>
      <c r="E596">
        <v>8</v>
      </c>
      <c r="F596">
        <v>90</v>
      </c>
      <c r="G596" t="s">
        <v>33</v>
      </c>
      <c r="H596" t="s">
        <v>38</v>
      </c>
      <c r="I596">
        <v>5.35</v>
      </c>
      <c r="J596">
        <v>5.4035000000000002</v>
      </c>
      <c r="K596">
        <v>42.8</v>
      </c>
      <c r="L596">
        <v>43.228000000000002</v>
      </c>
      <c r="M596">
        <v>47.2</v>
      </c>
      <c r="N596">
        <v>46.771999999999998</v>
      </c>
      <c r="O596" s="4">
        <v>0.52444444444444405</v>
      </c>
      <c r="P596" s="4">
        <v>0.51968888888888898</v>
      </c>
    </row>
    <row r="597" spans="1:16" x14ac:dyDescent="0.3">
      <c r="A597" s="1">
        <v>42154</v>
      </c>
      <c r="B597">
        <v>2</v>
      </c>
      <c r="C597">
        <v>70</v>
      </c>
      <c r="D597" t="s">
        <v>54</v>
      </c>
      <c r="E597">
        <v>216</v>
      </c>
      <c r="F597">
        <v>2218.3200000000002</v>
      </c>
      <c r="G597" t="s">
        <v>33</v>
      </c>
      <c r="H597" t="s">
        <v>34</v>
      </c>
      <c r="I597">
        <v>4.49</v>
      </c>
      <c r="J597">
        <v>4.8042999999999996</v>
      </c>
      <c r="K597">
        <v>969.84</v>
      </c>
      <c r="L597">
        <v>1037.7288000000001</v>
      </c>
      <c r="M597">
        <v>1248.48</v>
      </c>
      <c r="N597">
        <v>1180.5912000000001</v>
      </c>
      <c r="O597" s="4">
        <v>0.56280428432327201</v>
      </c>
      <c r="P597" s="4">
        <v>0.532200584225901</v>
      </c>
    </row>
    <row r="598" spans="1:16" x14ac:dyDescent="0.3">
      <c r="A598" s="1">
        <v>42154</v>
      </c>
      <c r="B598">
        <v>2</v>
      </c>
      <c r="C598">
        <v>70</v>
      </c>
      <c r="D598" t="s">
        <v>55</v>
      </c>
      <c r="E598">
        <v>36</v>
      </c>
      <c r="F598">
        <v>241.92</v>
      </c>
      <c r="G598" t="s">
        <v>33</v>
      </c>
      <c r="H598" t="s">
        <v>34</v>
      </c>
      <c r="I598">
        <v>3.04</v>
      </c>
      <c r="J598">
        <v>3.4655999999999998</v>
      </c>
      <c r="K598">
        <v>109.44</v>
      </c>
      <c r="L598">
        <v>124.7616</v>
      </c>
      <c r="M598">
        <v>132.47999999999999</v>
      </c>
      <c r="N598">
        <v>117.1584</v>
      </c>
      <c r="O598" s="4">
        <v>0.547619047619048</v>
      </c>
      <c r="P598" s="4">
        <v>0.48428571428571399</v>
      </c>
    </row>
    <row r="599" spans="1:16" x14ac:dyDescent="0.3">
      <c r="A599" s="1">
        <v>42154</v>
      </c>
      <c r="B599">
        <v>2</v>
      </c>
      <c r="C599">
        <v>70</v>
      </c>
      <c r="D599" t="s">
        <v>58</v>
      </c>
      <c r="E599">
        <v>40</v>
      </c>
      <c r="F599">
        <v>142.4</v>
      </c>
      <c r="G599" t="s">
        <v>33</v>
      </c>
      <c r="H599" t="s">
        <v>34</v>
      </c>
      <c r="I599">
        <v>3.05</v>
      </c>
      <c r="J599">
        <v>3.05</v>
      </c>
      <c r="K599">
        <v>122</v>
      </c>
      <c r="L599">
        <v>122</v>
      </c>
      <c r="M599">
        <v>20.399999999999999</v>
      </c>
      <c r="N599">
        <v>20.399999999999999</v>
      </c>
      <c r="O599" s="4">
        <v>0.14325842696629201</v>
      </c>
      <c r="P599" s="4">
        <v>0.14325842696629201</v>
      </c>
    </row>
    <row r="600" spans="1:16" x14ac:dyDescent="0.3">
      <c r="A600" s="1">
        <v>42155</v>
      </c>
      <c r="B600">
        <v>1</v>
      </c>
      <c r="C600">
        <v>100</v>
      </c>
      <c r="D600" t="s">
        <v>25</v>
      </c>
      <c r="E600">
        <v>120</v>
      </c>
      <c r="F600">
        <v>4752</v>
      </c>
      <c r="G600" t="s">
        <v>17</v>
      </c>
      <c r="H600" t="s">
        <v>18</v>
      </c>
      <c r="I600">
        <v>24.83</v>
      </c>
      <c r="J600">
        <v>24.83</v>
      </c>
      <c r="K600">
        <v>2979.6</v>
      </c>
      <c r="L600">
        <v>2979.6</v>
      </c>
      <c r="M600">
        <v>1772.4</v>
      </c>
      <c r="N600">
        <v>1772.4</v>
      </c>
      <c r="O600" s="4">
        <v>0.37297979797979802</v>
      </c>
      <c r="P600" s="4">
        <v>0.37297979797979802</v>
      </c>
    </row>
    <row r="601" spans="1:16" x14ac:dyDescent="0.3">
      <c r="A601" s="1">
        <v>42159</v>
      </c>
      <c r="B601">
        <v>3</v>
      </c>
      <c r="C601">
        <v>230</v>
      </c>
      <c r="D601" t="s">
        <v>81</v>
      </c>
      <c r="E601">
        <v>17</v>
      </c>
      <c r="F601">
        <v>9945</v>
      </c>
      <c r="G601" t="s">
        <v>21</v>
      </c>
      <c r="H601" t="s">
        <v>82</v>
      </c>
      <c r="I601">
        <v>529.42999999999995</v>
      </c>
      <c r="J601">
        <v>614.13879999999995</v>
      </c>
      <c r="K601">
        <v>9000.31</v>
      </c>
      <c r="L601">
        <v>10440.3596</v>
      </c>
      <c r="M601">
        <v>944.69000000000096</v>
      </c>
      <c r="N601">
        <v>-495.35960000000199</v>
      </c>
      <c r="O601" s="4">
        <v>9.4991452991452993E-2</v>
      </c>
      <c r="P601" s="4">
        <v>-4.9809914529914699E-2</v>
      </c>
    </row>
    <row r="602" spans="1:16" x14ac:dyDescent="0.3">
      <c r="A602" s="1">
        <v>42160</v>
      </c>
      <c r="B602">
        <v>2</v>
      </c>
      <c r="C602">
        <v>70</v>
      </c>
      <c r="D602" t="s">
        <v>32</v>
      </c>
      <c r="E602">
        <v>16</v>
      </c>
      <c r="F602">
        <v>1230.72</v>
      </c>
      <c r="G602" t="s">
        <v>33</v>
      </c>
      <c r="H602" t="s">
        <v>34</v>
      </c>
      <c r="I602">
        <v>66.040000000000006</v>
      </c>
      <c r="J602">
        <v>66.040000000000006</v>
      </c>
      <c r="K602">
        <v>1056.6400000000001</v>
      </c>
      <c r="L602">
        <v>1056.6400000000001</v>
      </c>
      <c r="M602">
        <v>174.08</v>
      </c>
      <c r="N602">
        <v>174.08</v>
      </c>
      <c r="O602" s="4">
        <v>0.14144565782631299</v>
      </c>
      <c r="P602" s="4">
        <v>0.14144565782631299</v>
      </c>
    </row>
    <row r="603" spans="1:16" x14ac:dyDescent="0.3">
      <c r="A603" s="1">
        <v>42160</v>
      </c>
      <c r="B603">
        <v>2</v>
      </c>
      <c r="C603">
        <v>150</v>
      </c>
      <c r="D603" t="s">
        <v>68</v>
      </c>
      <c r="E603">
        <v>4</v>
      </c>
      <c r="F603">
        <v>265.2</v>
      </c>
      <c r="G603" t="s">
        <v>33</v>
      </c>
      <c r="H603" t="s">
        <v>45</v>
      </c>
      <c r="I603">
        <v>53.97</v>
      </c>
      <c r="J603">
        <v>52.890599999999999</v>
      </c>
      <c r="K603">
        <v>215.88</v>
      </c>
      <c r="L603">
        <v>211.5624</v>
      </c>
      <c r="M603">
        <v>49.32</v>
      </c>
      <c r="N603">
        <v>53.637599999999999</v>
      </c>
      <c r="O603" s="4">
        <v>0.18597285067873301</v>
      </c>
      <c r="P603" s="4">
        <v>0.20225339366515799</v>
      </c>
    </row>
    <row r="604" spans="1:16" x14ac:dyDescent="0.3">
      <c r="A604" s="1">
        <v>42160</v>
      </c>
      <c r="B604">
        <v>2</v>
      </c>
      <c r="C604">
        <v>120</v>
      </c>
      <c r="D604" t="s">
        <v>110</v>
      </c>
      <c r="E604">
        <v>1</v>
      </c>
      <c r="F604">
        <v>59.04</v>
      </c>
      <c r="G604" t="s">
        <v>33</v>
      </c>
      <c r="H604" t="s">
        <v>36</v>
      </c>
      <c r="I604">
        <v>25.21</v>
      </c>
      <c r="J604">
        <v>28.487300000000001</v>
      </c>
      <c r="K604">
        <v>25.21</v>
      </c>
      <c r="L604">
        <v>28.487300000000001</v>
      </c>
      <c r="M604">
        <v>33.83</v>
      </c>
      <c r="N604">
        <v>30.552700000000002</v>
      </c>
      <c r="O604" s="4">
        <v>0.57300135501354998</v>
      </c>
      <c r="P604" s="4">
        <v>0.51749153116531199</v>
      </c>
    </row>
    <row r="605" spans="1:16" x14ac:dyDescent="0.3">
      <c r="A605" s="1">
        <v>42160</v>
      </c>
      <c r="B605">
        <v>2</v>
      </c>
      <c r="C605">
        <v>70</v>
      </c>
      <c r="D605" t="s">
        <v>106</v>
      </c>
      <c r="E605">
        <v>6</v>
      </c>
      <c r="F605">
        <v>341.28</v>
      </c>
      <c r="G605" t="s">
        <v>33</v>
      </c>
      <c r="H605" t="s">
        <v>34</v>
      </c>
      <c r="I605">
        <v>42.19</v>
      </c>
      <c r="J605">
        <v>43.4557</v>
      </c>
      <c r="K605">
        <v>253.14</v>
      </c>
      <c r="L605">
        <v>260.73419999999999</v>
      </c>
      <c r="M605">
        <v>88.14</v>
      </c>
      <c r="N605">
        <v>80.5458</v>
      </c>
      <c r="O605" s="4">
        <v>0.25826300984528799</v>
      </c>
      <c r="P605" s="4">
        <v>0.23601090014064699</v>
      </c>
    </row>
    <row r="606" spans="1:16" x14ac:dyDescent="0.3">
      <c r="A606" s="1">
        <v>42160</v>
      </c>
      <c r="B606">
        <v>2</v>
      </c>
      <c r="C606">
        <v>150</v>
      </c>
      <c r="D606" t="s">
        <v>107</v>
      </c>
      <c r="E606">
        <v>8</v>
      </c>
      <c r="F606">
        <v>424.32</v>
      </c>
      <c r="G606" t="s">
        <v>33</v>
      </c>
      <c r="H606" t="s">
        <v>45</v>
      </c>
      <c r="I606">
        <v>48</v>
      </c>
      <c r="J606">
        <v>48</v>
      </c>
      <c r="K606">
        <v>384</v>
      </c>
      <c r="L606">
        <v>384</v>
      </c>
      <c r="M606">
        <v>40.32</v>
      </c>
      <c r="N606">
        <v>40.32</v>
      </c>
      <c r="O606" s="4">
        <v>9.5022624434389094E-2</v>
      </c>
      <c r="P606" s="4">
        <v>9.5022624434389094E-2</v>
      </c>
    </row>
    <row r="607" spans="1:16" x14ac:dyDescent="0.3">
      <c r="A607" s="1">
        <v>42160</v>
      </c>
      <c r="B607">
        <v>2</v>
      </c>
      <c r="C607">
        <v>80</v>
      </c>
      <c r="D607" t="s">
        <v>39</v>
      </c>
      <c r="E607">
        <v>2</v>
      </c>
      <c r="F607">
        <v>98.4</v>
      </c>
      <c r="G607" t="s">
        <v>33</v>
      </c>
      <c r="H607" t="s">
        <v>40</v>
      </c>
      <c r="I607">
        <v>53.16</v>
      </c>
      <c r="J607">
        <v>55.2864</v>
      </c>
      <c r="K607">
        <v>106.32</v>
      </c>
      <c r="L607">
        <v>110.5728</v>
      </c>
      <c r="M607">
        <v>-7.9199999999999902</v>
      </c>
      <c r="N607">
        <v>-12.172800000000001</v>
      </c>
      <c r="O607" s="4">
        <v>-8.0487804878048602E-2</v>
      </c>
      <c r="P607" s="4">
        <v>-0.12370731707317099</v>
      </c>
    </row>
    <row r="608" spans="1:16" x14ac:dyDescent="0.3">
      <c r="A608" s="1">
        <v>42160</v>
      </c>
      <c r="B608">
        <v>2</v>
      </c>
      <c r="C608">
        <v>70</v>
      </c>
      <c r="D608" t="s">
        <v>69</v>
      </c>
      <c r="E608">
        <v>126</v>
      </c>
      <c r="F608">
        <v>6123.6</v>
      </c>
      <c r="G608" t="s">
        <v>33</v>
      </c>
      <c r="H608" t="s">
        <v>34</v>
      </c>
      <c r="I608">
        <v>54.59</v>
      </c>
      <c r="J608">
        <v>56.773600000000002</v>
      </c>
      <c r="K608">
        <v>6878.34</v>
      </c>
      <c r="L608">
        <v>7153.4736000000003</v>
      </c>
      <c r="M608">
        <v>-754.74</v>
      </c>
      <c r="N608">
        <v>-1029.8735999999999</v>
      </c>
      <c r="O608" s="4">
        <v>-0.12325102880658401</v>
      </c>
      <c r="P608" s="4">
        <v>-0.16818106995884799</v>
      </c>
    </row>
    <row r="609" spans="1:16" x14ac:dyDescent="0.3">
      <c r="A609" s="1">
        <v>42160</v>
      </c>
      <c r="B609">
        <v>2</v>
      </c>
      <c r="C609">
        <v>70</v>
      </c>
      <c r="D609" t="s">
        <v>78</v>
      </c>
      <c r="E609">
        <v>336</v>
      </c>
      <c r="F609">
        <v>13104</v>
      </c>
      <c r="G609" t="s">
        <v>33</v>
      </c>
      <c r="H609" t="s">
        <v>34</v>
      </c>
      <c r="I609">
        <v>16.559999999999999</v>
      </c>
      <c r="J609">
        <v>16.559999999999999</v>
      </c>
      <c r="K609">
        <v>5564.16</v>
      </c>
      <c r="L609">
        <v>5564.16</v>
      </c>
      <c r="M609">
        <v>7539.84</v>
      </c>
      <c r="N609">
        <v>7539.84</v>
      </c>
      <c r="O609" s="4">
        <v>0.57538461538461505</v>
      </c>
      <c r="P609" s="4">
        <v>0.57538461538461505</v>
      </c>
    </row>
    <row r="610" spans="1:16" x14ac:dyDescent="0.3">
      <c r="A610" s="1">
        <v>42160</v>
      </c>
      <c r="B610">
        <v>2</v>
      </c>
      <c r="C610">
        <v>120</v>
      </c>
      <c r="D610" t="s">
        <v>89</v>
      </c>
      <c r="E610">
        <v>42</v>
      </c>
      <c r="F610">
        <v>1592.64</v>
      </c>
      <c r="G610" t="s">
        <v>33</v>
      </c>
      <c r="H610" t="s">
        <v>36</v>
      </c>
      <c r="I610">
        <v>29.4</v>
      </c>
      <c r="J610">
        <v>29.4</v>
      </c>
      <c r="K610">
        <v>1234.8</v>
      </c>
      <c r="L610">
        <v>1234.8</v>
      </c>
      <c r="M610">
        <v>357.84</v>
      </c>
      <c r="N610">
        <v>357.84</v>
      </c>
      <c r="O610" s="4">
        <v>0.224683544303798</v>
      </c>
      <c r="P610" s="4">
        <v>0.224683544303798</v>
      </c>
    </row>
    <row r="611" spans="1:16" x14ac:dyDescent="0.3">
      <c r="A611" s="1">
        <v>42160</v>
      </c>
      <c r="B611">
        <v>2</v>
      </c>
      <c r="C611">
        <v>70</v>
      </c>
      <c r="D611" t="s">
        <v>119</v>
      </c>
      <c r="E611">
        <v>8</v>
      </c>
      <c r="F611">
        <v>262.39999999999998</v>
      </c>
      <c r="G611" t="s">
        <v>33</v>
      </c>
      <c r="H611" t="s">
        <v>34</v>
      </c>
      <c r="I611">
        <v>31.88</v>
      </c>
      <c r="J611">
        <v>31.88</v>
      </c>
      <c r="K611">
        <v>255.04</v>
      </c>
      <c r="L611">
        <v>255.04</v>
      </c>
      <c r="M611">
        <v>7.3599999999999897</v>
      </c>
      <c r="N611">
        <v>7.3599999999999897</v>
      </c>
      <c r="O611" s="4">
        <v>2.8048780487804799E-2</v>
      </c>
      <c r="P611" s="4">
        <v>2.8048780487804799E-2</v>
      </c>
    </row>
    <row r="612" spans="1:16" x14ac:dyDescent="0.3">
      <c r="A612" s="1">
        <v>42160</v>
      </c>
      <c r="B612">
        <v>2</v>
      </c>
      <c r="C612">
        <v>150</v>
      </c>
      <c r="D612" t="s">
        <v>44</v>
      </c>
      <c r="E612">
        <v>8</v>
      </c>
      <c r="F612">
        <v>247.52</v>
      </c>
      <c r="G612" t="s">
        <v>33</v>
      </c>
      <c r="H612" t="s">
        <v>45</v>
      </c>
      <c r="I612">
        <v>11.66</v>
      </c>
      <c r="J612">
        <v>11.66</v>
      </c>
      <c r="K612">
        <v>93.28</v>
      </c>
      <c r="L612">
        <v>93.28</v>
      </c>
      <c r="M612">
        <v>154.24</v>
      </c>
      <c r="N612">
        <v>154.24</v>
      </c>
      <c r="O612" s="4">
        <v>0.62314156431803502</v>
      </c>
      <c r="P612" s="4">
        <v>0.62314156431803502</v>
      </c>
    </row>
    <row r="613" spans="1:16" x14ac:dyDescent="0.3">
      <c r="A613" s="1">
        <v>42160</v>
      </c>
      <c r="B613">
        <v>2</v>
      </c>
      <c r="C613">
        <v>200</v>
      </c>
      <c r="D613" t="s">
        <v>80</v>
      </c>
      <c r="E613">
        <v>4</v>
      </c>
      <c r="F613">
        <v>109.76</v>
      </c>
      <c r="G613" t="s">
        <v>33</v>
      </c>
      <c r="H613" t="s">
        <v>43</v>
      </c>
      <c r="I613">
        <v>24.37</v>
      </c>
      <c r="J613">
        <v>26.319600000000001</v>
      </c>
      <c r="K613">
        <v>97.48</v>
      </c>
      <c r="L613">
        <v>105.2784</v>
      </c>
      <c r="M613">
        <v>12.28</v>
      </c>
      <c r="N613">
        <v>4.4816000000000003</v>
      </c>
      <c r="O613" s="4">
        <v>0.111880466472303</v>
      </c>
      <c r="P613" s="4">
        <v>4.0830903790087497E-2</v>
      </c>
    </row>
    <row r="614" spans="1:16" x14ac:dyDescent="0.3">
      <c r="A614" s="1">
        <v>42160</v>
      </c>
      <c r="B614">
        <v>2</v>
      </c>
      <c r="C614">
        <v>70</v>
      </c>
      <c r="D614" t="s">
        <v>48</v>
      </c>
      <c r="E614">
        <v>64</v>
      </c>
      <c r="F614">
        <v>1648.64</v>
      </c>
      <c r="G614" t="s">
        <v>33</v>
      </c>
      <c r="H614" t="s">
        <v>34</v>
      </c>
      <c r="I614">
        <v>14.92</v>
      </c>
      <c r="J614">
        <v>14.770799999999999</v>
      </c>
      <c r="K614">
        <v>954.88</v>
      </c>
      <c r="L614">
        <v>945.33119999999997</v>
      </c>
      <c r="M614">
        <v>693.76</v>
      </c>
      <c r="N614">
        <v>703.30880000000002</v>
      </c>
      <c r="O614" s="4">
        <v>0.420807453416149</v>
      </c>
      <c r="P614" s="4">
        <v>0.42659937888198801</v>
      </c>
    </row>
    <row r="615" spans="1:16" x14ac:dyDescent="0.3">
      <c r="A615" s="1">
        <v>42160</v>
      </c>
      <c r="B615">
        <v>2</v>
      </c>
      <c r="C615">
        <v>120</v>
      </c>
      <c r="D615" t="s">
        <v>111</v>
      </c>
      <c r="E615">
        <v>12</v>
      </c>
      <c r="F615">
        <v>303.36</v>
      </c>
      <c r="G615" t="s">
        <v>33</v>
      </c>
      <c r="H615" t="s">
        <v>36</v>
      </c>
      <c r="I615">
        <v>15.71</v>
      </c>
      <c r="J615">
        <v>15.552899999999999</v>
      </c>
      <c r="K615">
        <v>188.52</v>
      </c>
      <c r="L615">
        <v>186.63480000000001</v>
      </c>
      <c r="M615">
        <v>114.84</v>
      </c>
      <c r="N615">
        <v>116.7252</v>
      </c>
      <c r="O615" s="4">
        <v>0.378560126582278</v>
      </c>
      <c r="P615" s="4">
        <v>0.38477452531645601</v>
      </c>
    </row>
    <row r="616" spans="1:16" x14ac:dyDescent="0.3">
      <c r="A616" s="1">
        <v>42160</v>
      </c>
      <c r="B616">
        <v>2</v>
      </c>
      <c r="C616">
        <v>70</v>
      </c>
      <c r="D616" t="s">
        <v>101</v>
      </c>
      <c r="E616">
        <v>108</v>
      </c>
      <c r="F616">
        <v>2388.96</v>
      </c>
      <c r="G616" t="s">
        <v>33</v>
      </c>
      <c r="H616" t="s">
        <v>34</v>
      </c>
      <c r="I616">
        <v>14.16</v>
      </c>
      <c r="J616">
        <v>15.576000000000001</v>
      </c>
      <c r="K616">
        <v>1529.28</v>
      </c>
      <c r="L616">
        <v>1682.2080000000001</v>
      </c>
      <c r="M616">
        <v>859.68</v>
      </c>
      <c r="N616">
        <v>706.75199999999995</v>
      </c>
      <c r="O616" s="4">
        <v>0.35985533453887902</v>
      </c>
      <c r="P616" s="4">
        <v>0.29584086799276699</v>
      </c>
    </row>
    <row r="617" spans="1:16" x14ac:dyDescent="0.3">
      <c r="A617" s="1">
        <v>42160</v>
      </c>
      <c r="B617">
        <v>2</v>
      </c>
      <c r="C617">
        <v>70</v>
      </c>
      <c r="D617" t="s">
        <v>50</v>
      </c>
      <c r="E617">
        <v>132</v>
      </c>
      <c r="F617">
        <v>2520</v>
      </c>
      <c r="G617" t="s">
        <v>33</v>
      </c>
      <c r="H617" t="s">
        <v>34</v>
      </c>
      <c r="I617">
        <v>14.1</v>
      </c>
      <c r="J617">
        <v>15.51</v>
      </c>
      <c r="K617">
        <v>1861.2</v>
      </c>
      <c r="L617">
        <v>2047.32</v>
      </c>
      <c r="M617">
        <v>658.8</v>
      </c>
      <c r="N617">
        <v>472.68</v>
      </c>
      <c r="O617" s="4">
        <v>0.26142857142857101</v>
      </c>
      <c r="P617" s="4">
        <v>0.187571428571429</v>
      </c>
    </row>
    <row r="618" spans="1:16" x14ac:dyDescent="0.3">
      <c r="A618" s="1">
        <v>42160</v>
      </c>
      <c r="B618">
        <v>2</v>
      </c>
      <c r="C618">
        <v>120</v>
      </c>
      <c r="D618" t="s">
        <v>92</v>
      </c>
      <c r="E618">
        <v>4</v>
      </c>
      <c r="F618">
        <v>66.36</v>
      </c>
      <c r="G618" t="s">
        <v>33</v>
      </c>
      <c r="H618" t="s">
        <v>36</v>
      </c>
      <c r="I618">
        <v>7.61</v>
      </c>
      <c r="J618">
        <v>8.2949000000000002</v>
      </c>
      <c r="K618">
        <v>30.44</v>
      </c>
      <c r="L618">
        <v>33.179600000000001</v>
      </c>
      <c r="M618">
        <v>35.92</v>
      </c>
      <c r="N618">
        <v>33.180399999999999</v>
      </c>
      <c r="O618" s="4">
        <v>0.54128993369499701</v>
      </c>
      <c r="P618" s="4">
        <v>0.50000602772754699</v>
      </c>
    </row>
    <row r="619" spans="1:16" x14ac:dyDescent="0.3">
      <c r="A619" s="1">
        <v>42160</v>
      </c>
      <c r="B619">
        <v>2</v>
      </c>
      <c r="C619">
        <v>70</v>
      </c>
      <c r="D619" t="s">
        <v>52</v>
      </c>
      <c r="E619">
        <v>24</v>
      </c>
      <c r="F619">
        <v>334.56</v>
      </c>
      <c r="G619" t="s">
        <v>33</v>
      </c>
      <c r="H619" t="s">
        <v>34</v>
      </c>
      <c r="I619">
        <v>8.35</v>
      </c>
      <c r="J619">
        <v>8.9344999999999999</v>
      </c>
      <c r="K619">
        <v>200.4</v>
      </c>
      <c r="L619">
        <v>214.428</v>
      </c>
      <c r="M619">
        <v>134.16</v>
      </c>
      <c r="N619">
        <v>120.13200000000001</v>
      </c>
      <c r="O619" s="4">
        <v>0.401004304160689</v>
      </c>
      <c r="P619" s="4">
        <v>0.35907460545193698</v>
      </c>
    </row>
    <row r="620" spans="1:16" x14ac:dyDescent="0.3">
      <c r="A620" s="1">
        <v>42160</v>
      </c>
      <c r="B620">
        <v>2</v>
      </c>
      <c r="C620">
        <v>180</v>
      </c>
      <c r="D620" t="s">
        <v>53</v>
      </c>
      <c r="E620">
        <v>8</v>
      </c>
      <c r="F620">
        <v>90</v>
      </c>
      <c r="G620" t="s">
        <v>33</v>
      </c>
      <c r="H620" t="s">
        <v>38</v>
      </c>
      <c r="I620">
        <v>5.35</v>
      </c>
      <c r="J620">
        <v>5.4035000000000002</v>
      </c>
      <c r="K620">
        <v>42.8</v>
      </c>
      <c r="L620">
        <v>43.228000000000002</v>
      </c>
      <c r="M620">
        <v>47.2</v>
      </c>
      <c r="N620">
        <v>46.771999999999998</v>
      </c>
      <c r="O620" s="4">
        <v>0.52444444444444405</v>
      </c>
      <c r="P620" s="4">
        <v>0.51968888888888898</v>
      </c>
    </row>
    <row r="621" spans="1:16" x14ac:dyDescent="0.3">
      <c r="A621" s="1">
        <v>42160</v>
      </c>
      <c r="B621">
        <v>2</v>
      </c>
      <c r="C621">
        <v>150</v>
      </c>
      <c r="D621" t="s">
        <v>74</v>
      </c>
      <c r="E621">
        <v>12</v>
      </c>
      <c r="F621">
        <v>86.16</v>
      </c>
      <c r="G621" t="s">
        <v>33</v>
      </c>
      <c r="H621" t="s">
        <v>45</v>
      </c>
      <c r="I621">
        <v>2.82</v>
      </c>
      <c r="J621">
        <v>2.9609999999999999</v>
      </c>
      <c r="K621">
        <v>33.840000000000003</v>
      </c>
      <c r="L621">
        <v>35.531999999999996</v>
      </c>
      <c r="M621">
        <v>52.32</v>
      </c>
      <c r="N621">
        <v>50.628</v>
      </c>
      <c r="O621" s="4">
        <v>0.60724233983286902</v>
      </c>
      <c r="P621" s="4">
        <v>0.58760445682451301</v>
      </c>
    </row>
    <row r="622" spans="1:16" x14ac:dyDescent="0.3">
      <c r="A622" s="1">
        <v>42160</v>
      </c>
      <c r="B622">
        <v>2</v>
      </c>
      <c r="C622">
        <v>70</v>
      </c>
      <c r="D622" t="s">
        <v>55</v>
      </c>
      <c r="E622">
        <v>60</v>
      </c>
      <c r="F622">
        <v>403.2</v>
      </c>
      <c r="G622" t="s">
        <v>33</v>
      </c>
      <c r="H622" t="s">
        <v>34</v>
      </c>
      <c r="I622">
        <v>3.04</v>
      </c>
      <c r="J622">
        <v>3.4655999999999998</v>
      </c>
      <c r="K622">
        <v>182.4</v>
      </c>
      <c r="L622">
        <v>207.93600000000001</v>
      </c>
      <c r="M622">
        <v>220.8</v>
      </c>
      <c r="N622">
        <v>195.26400000000001</v>
      </c>
      <c r="O622" s="4">
        <v>0.547619047619048</v>
      </c>
      <c r="P622" s="4">
        <v>0.48428571428571399</v>
      </c>
    </row>
    <row r="623" spans="1:16" x14ac:dyDescent="0.3">
      <c r="A623" s="1">
        <v>42160</v>
      </c>
      <c r="B623">
        <v>2</v>
      </c>
      <c r="C623">
        <v>70</v>
      </c>
      <c r="D623" t="s">
        <v>56</v>
      </c>
      <c r="E623">
        <v>60</v>
      </c>
      <c r="F623">
        <v>315.24</v>
      </c>
      <c r="G623" t="s">
        <v>33</v>
      </c>
      <c r="H623" t="s">
        <v>34</v>
      </c>
      <c r="I623">
        <v>3.65</v>
      </c>
      <c r="J623">
        <v>4.0880000000000001</v>
      </c>
      <c r="K623">
        <v>219</v>
      </c>
      <c r="L623">
        <v>245.28</v>
      </c>
      <c r="M623">
        <v>96.24</v>
      </c>
      <c r="N623">
        <v>69.959999999999994</v>
      </c>
      <c r="O623" s="4">
        <v>0.30529120669965698</v>
      </c>
      <c r="P623" s="4">
        <v>0.221926151503616</v>
      </c>
    </row>
    <row r="624" spans="1:16" x14ac:dyDescent="0.3">
      <c r="A624" s="1">
        <v>42160</v>
      </c>
      <c r="B624">
        <v>2</v>
      </c>
      <c r="C624">
        <v>70</v>
      </c>
      <c r="D624" t="s">
        <v>58</v>
      </c>
      <c r="E624">
        <v>60</v>
      </c>
      <c r="F624">
        <v>218.8</v>
      </c>
      <c r="G624" t="s">
        <v>33</v>
      </c>
      <c r="H624" t="s">
        <v>34</v>
      </c>
      <c r="I624">
        <v>3.05</v>
      </c>
      <c r="J624">
        <v>3.05</v>
      </c>
      <c r="K624">
        <v>183</v>
      </c>
      <c r="L624">
        <v>183</v>
      </c>
      <c r="M624">
        <v>35.799999999999997</v>
      </c>
      <c r="N624">
        <v>35.799999999999997</v>
      </c>
      <c r="O624" s="4">
        <v>0.16361974405850099</v>
      </c>
      <c r="P624" s="4">
        <v>0.16361974405850099</v>
      </c>
    </row>
    <row r="625" spans="1:16" x14ac:dyDescent="0.3">
      <c r="A625" s="1">
        <v>42162</v>
      </c>
      <c r="B625">
        <v>2</v>
      </c>
      <c r="C625">
        <v>70</v>
      </c>
      <c r="D625" t="s">
        <v>58</v>
      </c>
      <c r="E625">
        <v>20</v>
      </c>
      <c r="F625">
        <v>71.2</v>
      </c>
      <c r="G625" t="s">
        <v>33</v>
      </c>
      <c r="H625" t="s">
        <v>34</v>
      </c>
      <c r="I625">
        <v>3.05</v>
      </c>
      <c r="J625">
        <v>3.05</v>
      </c>
      <c r="K625">
        <v>61</v>
      </c>
      <c r="L625">
        <v>61</v>
      </c>
      <c r="M625">
        <v>10.199999999999999</v>
      </c>
      <c r="N625">
        <v>10.199999999999999</v>
      </c>
      <c r="O625" s="4">
        <v>0.14325842696629201</v>
      </c>
      <c r="P625" s="4">
        <v>0.14325842696629201</v>
      </c>
    </row>
    <row r="626" spans="1:16" x14ac:dyDescent="0.3">
      <c r="A626" s="1">
        <v>42163</v>
      </c>
      <c r="B626">
        <v>1</v>
      </c>
      <c r="C626">
        <v>100</v>
      </c>
      <c r="D626" t="s">
        <v>31</v>
      </c>
      <c r="E626">
        <v>48</v>
      </c>
      <c r="F626">
        <v>4752</v>
      </c>
      <c r="G626" t="s">
        <v>17</v>
      </c>
      <c r="H626" t="s">
        <v>18</v>
      </c>
      <c r="I626">
        <v>79.3</v>
      </c>
      <c r="J626">
        <v>90.402000000000001</v>
      </c>
      <c r="K626">
        <v>3806.4</v>
      </c>
      <c r="L626">
        <v>4339.2960000000003</v>
      </c>
      <c r="M626">
        <v>945.6</v>
      </c>
      <c r="N626">
        <v>412.70400000000001</v>
      </c>
      <c r="O626" s="4">
        <v>0.19898989898989899</v>
      </c>
      <c r="P626" s="4">
        <v>8.68484848484848E-2</v>
      </c>
    </row>
    <row r="627" spans="1:16" x14ac:dyDescent="0.3">
      <c r="A627" s="1">
        <v>42166</v>
      </c>
      <c r="B627">
        <v>1</v>
      </c>
      <c r="C627">
        <v>100</v>
      </c>
      <c r="D627" t="s">
        <v>19</v>
      </c>
      <c r="E627">
        <v>192</v>
      </c>
      <c r="F627">
        <v>38016</v>
      </c>
      <c r="G627" t="s">
        <v>17</v>
      </c>
      <c r="H627" t="s">
        <v>18</v>
      </c>
      <c r="I627">
        <v>148.30000000000001</v>
      </c>
      <c r="J627">
        <v>149.78299999999999</v>
      </c>
      <c r="K627">
        <v>28473.599999999999</v>
      </c>
      <c r="L627">
        <v>28758.335999999999</v>
      </c>
      <c r="M627">
        <v>9542.4</v>
      </c>
      <c r="N627">
        <v>9257.6640000000007</v>
      </c>
      <c r="O627" s="4">
        <v>0.25101010101010102</v>
      </c>
      <c r="P627" s="4">
        <v>0.243520202020202</v>
      </c>
    </row>
    <row r="628" spans="1:16" x14ac:dyDescent="0.3">
      <c r="A628" s="1">
        <v>42166</v>
      </c>
      <c r="B628">
        <v>1</v>
      </c>
      <c r="C628">
        <v>100</v>
      </c>
      <c r="D628" t="s">
        <v>30</v>
      </c>
      <c r="E628">
        <v>120</v>
      </c>
      <c r="F628">
        <v>9504</v>
      </c>
      <c r="G628" t="s">
        <v>17</v>
      </c>
      <c r="H628" t="s">
        <v>18</v>
      </c>
      <c r="I628">
        <v>34.29</v>
      </c>
      <c r="J628">
        <v>39.090600000000002</v>
      </c>
      <c r="K628">
        <v>4114.8</v>
      </c>
      <c r="L628">
        <v>4690.8720000000003</v>
      </c>
      <c r="M628">
        <v>5389.2</v>
      </c>
      <c r="N628">
        <v>4813.1279999999997</v>
      </c>
      <c r="O628" s="4">
        <v>0.56704545454545496</v>
      </c>
      <c r="P628" s="4">
        <v>0.50643181818181804</v>
      </c>
    </row>
    <row r="629" spans="1:16" x14ac:dyDescent="0.3">
      <c r="A629" s="1">
        <v>42166</v>
      </c>
      <c r="B629">
        <v>1</v>
      </c>
      <c r="C629">
        <v>110</v>
      </c>
      <c r="D629" t="s">
        <v>61</v>
      </c>
      <c r="E629">
        <v>120</v>
      </c>
      <c r="F629">
        <v>7398</v>
      </c>
      <c r="G629" t="s">
        <v>17</v>
      </c>
      <c r="H629" t="s">
        <v>29</v>
      </c>
      <c r="I629">
        <v>34.15</v>
      </c>
      <c r="J629">
        <v>36.881999999999998</v>
      </c>
      <c r="K629">
        <v>4098</v>
      </c>
      <c r="L629">
        <v>4425.84</v>
      </c>
      <c r="M629">
        <v>3300</v>
      </c>
      <c r="N629">
        <v>2972.16</v>
      </c>
      <c r="O629" s="4">
        <v>0.44606650446066498</v>
      </c>
      <c r="P629" s="4">
        <v>0.40175182481751798</v>
      </c>
    </row>
    <row r="630" spans="1:16" x14ac:dyDescent="0.3">
      <c r="A630" s="1">
        <v>42166</v>
      </c>
      <c r="B630">
        <v>1</v>
      </c>
      <c r="C630">
        <v>110</v>
      </c>
      <c r="D630" t="s">
        <v>41</v>
      </c>
      <c r="E630">
        <v>40</v>
      </c>
      <c r="F630">
        <v>1644</v>
      </c>
      <c r="G630" t="s">
        <v>17</v>
      </c>
      <c r="H630" t="s">
        <v>29</v>
      </c>
      <c r="I630">
        <v>45.05</v>
      </c>
      <c r="J630">
        <v>44.599499999999999</v>
      </c>
      <c r="K630">
        <v>1802</v>
      </c>
      <c r="L630">
        <v>1783.98</v>
      </c>
      <c r="M630">
        <v>-158</v>
      </c>
      <c r="N630">
        <v>-139.97999999999999</v>
      </c>
      <c r="O630" s="4">
        <v>-9.6107055961070595E-2</v>
      </c>
      <c r="P630" s="4">
        <v>-8.51459854014599E-2</v>
      </c>
    </row>
    <row r="631" spans="1:16" x14ac:dyDescent="0.3">
      <c r="A631" s="1">
        <v>42167</v>
      </c>
      <c r="B631">
        <v>2</v>
      </c>
      <c r="C631">
        <v>70</v>
      </c>
      <c r="D631" t="s">
        <v>32</v>
      </c>
      <c r="E631">
        <v>10</v>
      </c>
      <c r="F631">
        <v>787.2</v>
      </c>
      <c r="G631" t="s">
        <v>33</v>
      </c>
      <c r="H631" t="s">
        <v>34</v>
      </c>
      <c r="I631">
        <v>66.040000000000006</v>
      </c>
      <c r="J631">
        <v>66.040000000000006</v>
      </c>
      <c r="K631">
        <v>660.4</v>
      </c>
      <c r="L631">
        <v>660.4</v>
      </c>
      <c r="M631">
        <v>126.8</v>
      </c>
      <c r="N631">
        <v>126.8</v>
      </c>
      <c r="O631" s="4">
        <v>0.161077235772358</v>
      </c>
      <c r="P631" s="4">
        <v>0.161077235772358</v>
      </c>
    </row>
    <row r="632" spans="1:16" x14ac:dyDescent="0.3">
      <c r="A632" s="1">
        <v>42167</v>
      </c>
      <c r="B632">
        <v>2</v>
      </c>
      <c r="C632">
        <v>120</v>
      </c>
      <c r="D632" t="s">
        <v>35</v>
      </c>
      <c r="E632">
        <v>1</v>
      </c>
      <c r="F632">
        <v>78.72</v>
      </c>
      <c r="G632" t="s">
        <v>33</v>
      </c>
      <c r="H632" t="s">
        <v>36</v>
      </c>
      <c r="I632">
        <v>31.12</v>
      </c>
      <c r="J632">
        <v>36.099200000000003</v>
      </c>
      <c r="K632">
        <v>31.12</v>
      </c>
      <c r="L632">
        <v>36.099200000000003</v>
      </c>
      <c r="M632">
        <v>47.6</v>
      </c>
      <c r="N632">
        <v>42.620800000000003</v>
      </c>
      <c r="O632" s="4">
        <v>0.60467479674796698</v>
      </c>
      <c r="P632" s="4">
        <v>0.54142276422764202</v>
      </c>
    </row>
    <row r="633" spans="1:16" x14ac:dyDescent="0.3">
      <c r="A633" s="1">
        <v>42167</v>
      </c>
      <c r="B633">
        <v>2</v>
      </c>
      <c r="C633">
        <v>70</v>
      </c>
      <c r="D633" t="s">
        <v>106</v>
      </c>
      <c r="E633">
        <v>8</v>
      </c>
      <c r="F633">
        <v>472.32</v>
      </c>
      <c r="G633" t="s">
        <v>33</v>
      </c>
      <c r="H633" t="s">
        <v>34</v>
      </c>
      <c r="I633">
        <v>42.19</v>
      </c>
      <c r="J633">
        <v>43.4557</v>
      </c>
      <c r="K633">
        <v>337.52</v>
      </c>
      <c r="L633">
        <v>347.6456</v>
      </c>
      <c r="M633">
        <v>134.80000000000001</v>
      </c>
      <c r="N633">
        <v>124.67440000000001</v>
      </c>
      <c r="O633" s="4">
        <v>0.28539972899728999</v>
      </c>
      <c r="P633" s="4">
        <v>0.26396172086720898</v>
      </c>
    </row>
    <row r="634" spans="1:16" x14ac:dyDescent="0.3">
      <c r="A634" s="1">
        <v>42167</v>
      </c>
      <c r="B634">
        <v>2</v>
      </c>
      <c r="C634">
        <v>150</v>
      </c>
      <c r="D634" t="s">
        <v>107</v>
      </c>
      <c r="E634">
        <v>10</v>
      </c>
      <c r="F634">
        <v>530.4</v>
      </c>
      <c r="G634" t="s">
        <v>33</v>
      </c>
      <c r="H634" t="s">
        <v>45</v>
      </c>
      <c r="I634">
        <v>48</v>
      </c>
      <c r="J634">
        <v>48</v>
      </c>
      <c r="K634">
        <v>480</v>
      </c>
      <c r="L634">
        <v>480</v>
      </c>
      <c r="M634">
        <v>50.4</v>
      </c>
      <c r="N634">
        <v>50.4</v>
      </c>
      <c r="O634" s="4">
        <v>9.5022624434389094E-2</v>
      </c>
      <c r="P634" s="4">
        <v>9.5022624434389094E-2</v>
      </c>
    </row>
    <row r="635" spans="1:16" x14ac:dyDescent="0.3">
      <c r="A635" s="1">
        <v>42167</v>
      </c>
      <c r="B635">
        <v>2</v>
      </c>
      <c r="C635">
        <v>70</v>
      </c>
      <c r="D635" t="s">
        <v>69</v>
      </c>
      <c r="E635">
        <v>20</v>
      </c>
      <c r="F635">
        <v>984</v>
      </c>
      <c r="G635" t="s">
        <v>33</v>
      </c>
      <c r="H635" t="s">
        <v>34</v>
      </c>
      <c r="I635">
        <v>54.59</v>
      </c>
      <c r="J635">
        <v>56.773600000000002</v>
      </c>
      <c r="K635">
        <v>1091.8</v>
      </c>
      <c r="L635">
        <v>1135.472</v>
      </c>
      <c r="M635">
        <v>-107.8</v>
      </c>
      <c r="N635">
        <v>-151.47200000000001</v>
      </c>
      <c r="O635" s="4">
        <v>-0.109552845528455</v>
      </c>
      <c r="P635" s="4">
        <v>-0.153934959349594</v>
      </c>
    </row>
    <row r="636" spans="1:16" x14ac:dyDescent="0.3">
      <c r="A636" s="1">
        <v>42167</v>
      </c>
      <c r="B636">
        <v>2</v>
      </c>
      <c r="C636">
        <v>150</v>
      </c>
      <c r="D636" t="s">
        <v>142</v>
      </c>
      <c r="E636">
        <v>2</v>
      </c>
      <c r="F636">
        <v>79.56</v>
      </c>
      <c r="G636" t="s">
        <v>33</v>
      </c>
      <c r="H636" t="s">
        <v>45</v>
      </c>
      <c r="I636">
        <v>30.91</v>
      </c>
      <c r="J636">
        <v>30.91</v>
      </c>
      <c r="K636">
        <v>61.82</v>
      </c>
      <c r="L636">
        <v>61.82</v>
      </c>
      <c r="M636">
        <v>17.739999999999998</v>
      </c>
      <c r="N636">
        <v>17.739999999999998</v>
      </c>
      <c r="O636" s="4">
        <v>0.22297637003519399</v>
      </c>
      <c r="P636" s="4">
        <v>0.22297637003519399</v>
      </c>
    </row>
    <row r="637" spans="1:16" x14ac:dyDescent="0.3">
      <c r="A637" s="1">
        <v>42167</v>
      </c>
      <c r="B637">
        <v>2</v>
      </c>
      <c r="C637">
        <v>70</v>
      </c>
      <c r="D637" t="s">
        <v>78</v>
      </c>
      <c r="E637">
        <v>168</v>
      </c>
      <c r="F637">
        <v>6612.48</v>
      </c>
      <c r="G637" t="s">
        <v>33</v>
      </c>
      <c r="H637" t="s">
        <v>34</v>
      </c>
      <c r="I637">
        <v>16.559999999999999</v>
      </c>
      <c r="J637">
        <v>16.559999999999999</v>
      </c>
      <c r="K637">
        <v>2782.08</v>
      </c>
      <c r="L637">
        <v>2782.08</v>
      </c>
      <c r="M637">
        <v>3830.4</v>
      </c>
      <c r="N637">
        <v>3830.4</v>
      </c>
      <c r="O637" s="4">
        <v>0.57926829268292701</v>
      </c>
      <c r="P637" s="4">
        <v>0.57926829268292701</v>
      </c>
    </row>
    <row r="638" spans="1:16" x14ac:dyDescent="0.3">
      <c r="A638" s="1">
        <v>42167</v>
      </c>
      <c r="B638">
        <v>2</v>
      </c>
      <c r="C638">
        <v>180</v>
      </c>
      <c r="D638" t="s">
        <v>99</v>
      </c>
      <c r="E638">
        <v>4</v>
      </c>
      <c r="F638">
        <v>123.12</v>
      </c>
      <c r="G638" t="s">
        <v>33</v>
      </c>
      <c r="H638" t="s">
        <v>38</v>
      </c>
      <c r="I638">
        <v>23.08</v>
      </c>
      <c r="J638">
        <v>23.08</v>
      </c>
      <c r="K638">
        <v>92.32</v>
      </c>
      <c r="L638">
        <v>92.32</v>
      </c>
      <c r="M638">
        <v>30.8</v>
      </c>
      <c r="N638">
        <v>30.8</v>
      </c>
      <c r="O638" s="4">
        <v>0.25016244314489899</v>
      </c>
      <c r="P638" s="4">
        <v>0.25016244314489899</v>
      </c>
    </row>
    <row r="639" spans="1:16" x14ac:dyDescent="0.3">
      <c r="A639" s="1">
        <v>42167</v>
      </c>
      <c r="B639">
        <v>2</v>
      </c>
      <c r="C639">
        <v>180</v>
      </c>
      <c r="D639" t="s">
        <v>79</v>
      </c>
      <c r="E639">
        <v>12</v>
      </c>
      <c r="F639">
        <v>328.32</v>
      </c>
      <c r="G639" t="s">
        <v>33</v>
      </c>
      <c r="H639" t="s">
        <v>38</v>
      </c>
      <c r="I639">
        <v>13.41</v>
      </c>
      <c r="J639">
        <v>13.0077</v>
      </c>
      <c r="K639">
        <v>160.91999999999999</v>
      </c>
      <c r="L639">
        <v>156.0924</v>
      </c>
      <c r="M639">
        <v>167.4</v>
      </c>
      <c r="N639">
        <v>172.2276</v>
      </c>
      <c r="O639" s="4">
        <v>0.50986842105263197</v>
      </c>
      <c r="P639" s="4">
        <v>0.52457236842105304</v>
      </c>
    </row>
    <row r="640" spans="1:16" x14ac:dyDescent="0.3">
      <c r="A640" s="1">
        <v>42167</v>
      </c>
      <c r="B640">
        <v>2</v>
      </c>
      <c r="C640">
        <v>70</v>
      </c>
      <c r="D640" t="s">
        <v>48</v>
      </c>
      <c r="E640">
        <v>20</v>
      </c>
      <c r="F640">
        <v>524.79999999999995</v>
      </c>
      <c r="G640" t="s">
        <v>33</v>
      </c>
      <c r="H640" t="s">
        <v>34</v>
      </c>
      <c r="I640">
        <v>14.92</v>
      </c>
      <c r="J640">
        <v>14.770799999999999</v>
      </c>
      <c r="K640">
        <v>298.39999999999998</v>
      </c>
      <c r="L640">
        <v>295.416</v>
      </c>
      <c r="M640">
        <v>226.4</v>
      </c>
      <c r="N640">
        <v>229.38399999999999</v>
      </c>
      <c r="O640" s="4">
        <v>0.43140243902439002</v>
      </c>
      <c r="P640" s="4">
        <v>0.43708841463414599</v>
      </c>
    </row>
    <row r="641" spans="1:16" x14ac:dyDescent="0.3">
      <c r="A641" s="1">
        <v>42167</v>
      </c>
      <c r="B641">
        <v>2</v>
      </c>
      <c r="C641">
        <v>180</v>
      </c>
      <c r="D641" t="s">
        <v>90</v>
      </c>
      <c r="E641">
        <v>8</v>
      </c>
      <c r="F641">
        <v>191.52</v>
      </c>
      <c r="G641" t="s">
        <v>33</v>
      </c>
      <c r="H641" t="s">
        <v>38</v>
      </c>
      <c r="I641">
        <v>22.8</v>
      </c>
      <c r="J641">
        <v>23.484000000000002</v>
      </c>
      <c r="K641">
        <v>182.4</v>
      </c>
      <c r="L641">
        <v>187.87200000000001</v>
      </c>
      <c r="M641">
        <v>9.1199999999999992</v>
      </c>
      <c r="N641">
        <v>3.6480000000000001</v>
      </c>
      <c r="O641" s="4">
        <v>4.7619047619047603E-2</v>
      </c>
      <c r="P641" s="4">
        <v>1.9047619047619001E-2</v>
      </c>
    </row>
    <row r="642" spans="1:16" x14ac:dyDescent="0.3">
      <c r="A642" s="1">
        <v>42167</v>
      </c>
      <c r="B642">
        <v>2</v>
      </c>
      <c r="C642">
        <v>70</v>
      </c>
      <c r="D642" t="s">
        <v>101</v>
      </c>
      <c r="E642">
        <v>40</v>
      </c>
      <c r="F642">
        <v>918.4</v>
      </c>
      <c r="G642" t="s">
        <v>33</v>
      </c>
      <c r="H642" t="s">
        <v>34</v>
      </c>
      <c r="I642">
        <v>14.16</v>
      </c>
      <c r="J642">
        <v>15.576000000000001</v>
      </c>
      <c r="K642">
        <v>566.4</v>
      </c>
      <c r="L642">
        <v>623.04</v>
      </c>
      <c r="M642">
        <v>352</v>
      </c>
      <c r="N642">
        <v>295.36</v>
      </c>
      <c r="O642" s="4">
        <v>0.38327526132404199</v>
      </c>
      <c r="P642" s="4">
        <v>0.32160278745644599</v>
      </c>
    </row>
    <row r="643" spans="1:16" x14ac:dyDescent="0.3">
      <c r="A643" s="1">
        <v>42167</v>
      </c>
      <c r="B643">
        <v>1</v>
      </c>
      <c r="C643">
        <v>100</v>
      </c>
      <c r="D643" t="s">
        <v>26</v>
      </c>
      <c r="E643">
        <v>432</v>
      </c>
      <c r="F643">
        <v>9331.2000000000007</v>
      </c>
      <c r="G643" t="s">
        <v>17</v>
      </c>
      <c r="H643" t="s">
        <v>18</v>
      </c>
      <c r="I643">
        <v>21.12</v>
      </c>
      <c r="J643">
        <v>20.908799999999999</v>
      </c>
      <c r="K643">
        <v>9123.84</v>
      </c>
      <c r="L643">
        <v>9032.6016</v>
      </c>
      <c r="M643">
        <v>207.36000000000101</v>
      </c>
      <c r="N643">
        <v>298.59840000000099</v>
      </c>
      <c r="O643" s="4">
        <v>2.2222222222222299E-2</v>
      </c>
      <c r="P643" s="4">
        <v>3.2000000000000098E-2</v>
      </c>
    </row>
    <row r="644" spans="1:16" x14ac:dyDescent="0.3">
      <c r="A644" s="1">
        <v>42167</v>
      </c>
      <c r="B644">
        <v>2</v>
      </c>
      <c r="C644">
        <v>70</v>
      </c>
      <c r="D644" t="s">
        <v>50</v>
      </c>
      <c r="E644">
        <v>32</v>
      </c>
      <c r="F644">
        <v>629.76</v>
      </c>
      <c r="G644" t="s">
        <v>33</v>
      </c>
      <c r="H644" t="s">
        <v>34</v>
      </c>
      <c r="I644">
        <v>14.1</v>
      </c>
      <c r="J644">
        <v>15.51</v>
      </c>
      <c r="K644">
        <v>451.2</v>
      </c>
      <c r="L644">
        <v>496.32</v>
      </c>
      <c r="M644">
        <v>178.56</v>
      </c>
      <c r="N644">
        <v>133.44</v>
      </c>
      <c r="O644" s="4">
        <v>0.28353658536585402</v>
      </c>
      <c r="P644" s="4">
        <v>0.21189024390243899</v>
      </c>
    </row>
    <row r="645" spans="1:16" x14ac:dyDescent="0.3">
      <c r="A645" s="1">
        <v>42167</v>
      </c>
      <c r="B645">
        <v>2</v>
      </c>
      <c r="C645">
        <v>180</v>
      </c>
      <c r="D645" t="s">
        <v>103</v>
      </c>
      <c r="E645">
        <v>36</v>
      </c>
      <c r="F645">
        <v>523.44000000000005</v>
      </c>
      <c r="G645" t="s">
        <v>33</v>
      </c>
      <c r="H645" t="s">
        <v>38</v>
      </c>
      <c r="I645">
        <v>10.49</v>
      </c>
      <c r="J645">
        <v>11.6439</v>
      </c>
      <c r="K645">
        <v>377.64</v>
      </c>
      <c r="L645">
        <v>419.18040000000002</v>
      </c>
      <c r="M645">
        <v>145.80000000000001</v>
      </c>
      <c r="N645">
        <v>104.25960000000001</v>
      </c>
      <c r="O645" s="4">
        <v>0.278541953232462</v>
      </c>
      <c r="P645" s="4">
        <v>0.199181568088033</v>
      </c>
    </row>
    <row r="646" spans="1:16" x14ac:dyDescent="0.3">
      <c r="A646" s="1">
        <v>42167</v>
      </c>
      <c r="B646">
        <v>2</v>
      </c>
      <c r="C646">
        <v>70</v>
      </c>
      <c r="D646" t="s">
        <v>52</v>
      </c>
      <c r="E646">
        <v>24</v>
      </c>
      <c r="F646">
        <v>334.56</v>
      </c>
      <c r="G646" t="s">
        <v>33</v>
      </c>
      <c r="H646" t="s">
        <v>34</v>
      </c>
      <c r="I646">
        <v>8.35</v>
      </c>
      <c r="J646">
        <v>8.9344999999999999</v>
      </c>
      <c r="K646">
        <v>200.4</v>
      </c>
      <c r="L646">
        <v>214.428</v>
      </c>
      <c r="M646">
        <v>134.16</v>
      </c>
      <c r="N646">
        <v>120.13200000000001</v>
      </c>
      <c r="O646" s="4">
        <v>0.401004304160689</v>
      </c>
      <c r="P646" s="4">
        <v>0.35907460545193698</v>
      </c>
    </row>
    <row r="647" spans="1:16" x14ac:dyDescent="0.3">
      <c r="A647" s="1">
        <v>42167</v>
      </c>
      <c r="B647">
        <v>2</v>
      </c>
      <c r="C647">
        <v>200</v>
      </c>
      <c r="D647" t="s">
        <v>95</v>
      </c>
      <c r="E647">
        <v>8</v>
      </c>
      <c r="F647">
        <v>101.92</v>
      </c>
      <c r="G647" t="s">
        <v>33</v>
      </c>
      <c r="H647" t="s">
        <v>43</v>
      </c>
      <c r="I647">
        <v>8.4</v>
      </c>
      <c r="J647">
        <v>8.5679999999999996</v>
      </c>
      <c r="K647">
        <v>67.2</v>
      </c>
      <c r="L647">
        <v>68.543999999999997</v>
      </c>
      <c r="M647">
        <v>34.72</v>
      </c>
      <c r="N647">
        <v>33.375999999999998</v>
      </c>
      <c r="O647" s="4">
        <v>0.340659340659341</v>
      </c>
      <c r="P647" s="4">
        <v>0.32747252747252698</v>
      </c>
    </row>
    <row r="648" spans="1:16" x14ac:dyDescent="0.3">
      <c r="A648" s="1">
        <v>42167</v>
      </c>
      <c r="B648">
        <v>2</v>
      </c>
      <c r="C648">
        <v>120</v>
      </c>
      <c r="D648" t="s">
        <v>144</v>
      </c>
      <c r="E648">
        <v>8</v>
      </c>
      <c r="F648">
        <v>68.88</v>
      </c>
      <c r="G648" t="s">
        <v>33</v>
      </c>
      <c r="H648" t="s">
        <v>36</v>
      </c>
      <c r="I648">
        <v>7.42</v>
      </c>
      <c r="J648">
        <v>7.9394</v>
      </c>
      <c r="K648">
        <v>59.36</v>
      </c>
      <c r="L648">
        <v>63.5152</v>
      </c>
      <c r="M648">
        <v>9.52</v>
      </c>
      <c r="N648">
        <v>5.3647999999999998</v>
      </c>
      <c r="O648" s="4">
        <v>0.138211382113821</v>
      </c>
      <c r="P648" s="4">
        <v>7.7886178861788599E-2</v>
      </c>
    </row>
    <row r="649" spans="1:16" x14ac:dyDescent="0.3">
      <c r="A649" s="1">
        <v>42167</v>
      </c>
      <c r="B649">
        <v>2</v>
      </c>
      <c r="C649">
        <v>70</v>
      </c>
      <c r="D649" t="s">
        <v>55</v>
      </c>
      <c r="E649">
        <v>36</v>
      </c>
      <c r="F649">
        <v>250.92</v>
      </c>
      <c r="G649" t="s">
        <v>33</v>
      </c>
      <c r="H649" t="s">
        <v>34</v>
      </c>
      <c r="I649">
        <v>3.04</v>
      </c>
      <c r="J649">
        <v>3.4655999999999998</v>
      </c>
      <c r="K649">
        <v>109.44</v>
      </c>
      <c r="L649">
        <v>124.7616</v>
      </c>
      <c r="M649">
        <v>141.47999999999999</v>
      </c>
      <c r="N649">
        <v>126.1584</v>
      </c>
      <c r="O649" s="4">
        <v>0.56384505021520803</v>
      </c>
      <c r="P649" s="4">
        <v>0.50278335724533696</v>
      </c>
    </row>
    <row r="650" spans="1:16" x14ac:dyDescent="0.3">
      <c r="A650" s="1">
        <v>42167</v>
      </c>
      <c r="B650">
        <v>2</v>
      </c>
      <c r="C650">
        <v>120</v>
      </c>
      <c r="D650" t="s">
        <v>57</v>
      </c>
      <c r="E650">
        <v>24</v>
      </c>
      <c r="F650">
        <v>127.92</v>
      </c>
      <c r="G650" t="s">
        <v>33</v>
      </c>
      <c r="H650" t="s">
        <v>36</v>
      </c>
      <c r="I650">
        <v>4.5599999999999996</v>
      </c>
      <c r="J650">
        <v>4.8792</v>
      </c>
      <c r="K650">
        <v>109.44</v>
      </c>
      <c r="L650">
        <v>117.10080000000001</v>
      </c>
      <c r="M650">
        <v>18.48</v>
      </c>
      <c r="N650">
        <v>10.8192</v>
      </c>
      <c r="O650" s="4">
        <v>0.14446529080675399</v>
      </c>
      <c r="P650" s="4">
        <v>8.4577861163227103E-2</v>
      </c>
    </row>
    <row r="651" spans="1:16" x14ac:dyDescent="0.3">
      <c r="A651" s="1">
        <v>42167</v>
      </c>
      <c r="B651">
        <v>2</v>
      </c>
      <c r="C651">
        <v>120</v>
      </c>
      <c r="D651" t="s">
        <v>59</v>
      </c>
      <c r="E651">
        <v>20</v>
      </c>
      <c r="F651">
        <v>73.8</v>
      </c>
      <c r="G651" t="s">
        <v>33</v>
      </c>
      <c r="H651" t="s">
        <v>36</v>
      </c>
      <c r="I651">
        <v>1.51</v>
      </c>
      <c r="J651">
        <v>1.51</v>
      </c>
      <c r="K651">
        <v>30.2</v>
      </c>
      <c r="L651">
        <v>30.2</v>
      </c>
      <c r="M651">
        <v>43.6</v>
      </c>
      <c r="N651">
        <v>43.6</v>
      </c>
      <c r="O651" s="4">
        <v>0.59078590785907903</v>
      </c>
      <c r="P651" s="4">
        <v>0.59078590785907903</v>
      </c>
    </row>
    <row r="652" spans="1:16" x14ac:dyDescent="0.3">
      <c r="A652" s="1">
        <v>42168</v>
      </c>
      <c r="B652">
        <v>1</v>
      </c>
      <c r="C652">
        <v>110</v>
      </c>
      <c r="D652" t="s">
        <v>28</v>
      </c>
      <c r="E652">
        <v>140</v>
      </c>
      <c r="F652">
        <v>11508</v>
      </c>
      <c r="G652" t="s">
        <v>17</v>
      </c>
      <c r="H652" t="s">
        <v>29</v>
      </c>
      <c r="I652">
        <v>47.84</v>
      </c>
      <c r="J652">
        <v>48.796799999999998</v>
      </c>
      <c r="K652">
        <v>6697.6</v>
      </c>
      <c r="L652">
        <v>6831.5519999999997</v>
      </c>
      <c r="M652">
        <v>4810.3999999999996</v>
      </c>
      <c r="N652">
        <v>4676.4480000000003</v>
      </c>
      <c r="O652" s="4">
        <v>0.41800486618004901</v>
      </c>
      <c r="P652" s="4">
        <v>0.40636496350364998</v>
      </c>
    </row>
    <row r="653" spans="1:16" x14ac:dyDescent="0.3">
      <c r="A653" s="1">
        <v>42168</v>
      </c>
      <c r="B653">
        <v>1</v>
      </c>
      <c r="C653">
        <v>100</v>
      </c>
      <c r="D653" t="s">
        <v>24</v>
      </c>
      <c r="E653">
        <v>30</v>
      </c>
      <c r="F653">
        <v>1782</v>
      </c>
      <c r="G653" t="s">
        <v>17</v>
      </c>
      <c r="H653" t="s">
        <v>18</v>
      </c>
      <c r="I653">
        <v>49.6</v>
      </c>
      <c r="J653">
        <v>52.576000000000001</v>
      </c>
      <c r="K653">
        <v>1488</v>
      </c>
      <c r="L653">
        <v>1577.28</v>
      </c>
      <c r="M653">
        <v>294</v>
      </c>
      <c r="N653">
        <v>204.72</v>
      </c>
      <c r="O653" s="4">
        <v>0.16498316498316501</v>
      </c>
      <c r="P653" s="4">
        <v>0.114882154882155</v>
      </c>
    </row>
    <row r="654" spans="1:16" x14ac:dyDescent="0.3">
      <c r="A654" s="1">
        <v>42169</v>
      </c>
      <c r="B654">
        <v>1</v>
      </c>
      <c r="C654">
        <v>100</v>
      </c>
      <c r="D654" t="s">
        <v>16</v>
      </c>
      <c r="E654">
        <v>16</v>
      </c>
      <c r="F654">
        <v>3960</v>
      </c>
      <c r="G654" t="s">
        <v>17</v>
      </c>
      <c r="H654" t="s">
        <v>18</v>
      </c>
      <c r="I654">
        <v>120.78</v>
      </c>
      <c r="J654">
        <v>138.89699999999999</v>
      </c>
      <c r="K654">
        <v>1932.48</v>
      </c>
      <c r="L654">
        <v>2222.3519999999999</v>
      </c>
      <c r="M654">
        <v>2027.52</v>
      </c>
      <c r="N654">
        <v>1737.6479999999999</v>
      </c>
      <c r="O654" s="4">
        <v>0.51200000000000001</v>
      </c>
      <c r="P654" s="4">
        <v>0.43880000000000002</v>
      </c>
    </row>
    <row r="655" spans="1:16" x14ac:dyDescent="0.3">
      <c r="A655" s="1">
        <v>42169</v>
      </c>
      <c r="B655">
        <v>1</v>
      </c>
      <c r="C655">
        <v>100</v>
      </c>
      <c r="D655" t="s">
        <v>60</v>
      </c>
      <c r="E655">
        <v>100</v>
      </c>
      <c r="F655">
        <v>8910</v>
      </c>
      <c r="G655" t="s">
        <v>17</v>
      </c>
      <c r="H655" t="s">
        <v>18</v>
      </c>
      <c r="I655">
        <v>48.29</v>
      </c>
      <c r="J655">
        <v>47.324199999999998</v>
      </c>
      <c r="K655">
        <v>4829</v>
      </c>
      <c r="L655">
        <v>4732.42</v>
      </c>
      <c r="M655">
        <v>4081</v>
      </c>
      <c r="N655">
        <v>4177.58</v>
      </c>
      <c r="O655" s="4">
        <v>0.45802469135802498</v>
      </c>
      <c r="P655" s="4">
        <v>0.468864197530864</v>
      </c>
    </row>
    <row r="656" spans="1:16" x14ac:dyDescent="0.3">
      <c r="A656" s="1">
        <v>42173</v>
      </c>
      <c r="B656">
        <v>1</v>
      </c>
      <c r="C656">
        <v>110</v>
      </c>
      <c r="D656" t="s">
        <v>28</v>
      </c>
      <c r="E656">
        <v>60</v>
      </c>
      <c r="F656">
        <v>4932</v>
      </c>
      <c r="G656" t="s">
        <v>17</v>
      </c>
      <c r="H656" t="s">
        <v>29</v>
      </c>
      <c r="I656">
        <v>47.84</v>
      </c>
      <c r="J656">
        <v>48.796799999999998</v>
      </c>
      <c r="K656">
        <v>2870.4</v>
      </c>
      <c r="L656">
        <v>2927.808</v>
      </c>
      <c r="M656">
        <v>2061.6</v>
      </c>
      <c r="N656">
        <v>2004.192</v>
      </c>
      <c r="O656" s="4">
        <v>0.41800486618004901</v>
      </c>
      <c r="P656" s="4">
        <v>0.40636496350364998</v>
      </c>
    </row>
    <row r="657" spans="1:16" x14ac:dyDescent="0.3">
      <c r="A657" s="1">
        <v>42173</v>
      </c>
      <c r="B657">
        <v>1</v>
      </c>
      <c r="C657">
        <v>100</v>
      </c>
      <c r="D657" t="s">
        <v>30</v>
      </c>
      <c r="E657">
        <v>240</v>
      </c>
      <c r="F657">
        <v>19008</v>
      </c>
      <c r="G657" t="s">
        <v>17</v>
      </c>
      <c r="H657" t="s">
        <v>18</v>
      </c>
      <c r="I657">
        <v>34.29</v>
      </c>
      <c r="J657">
        <v>39.090600000000002</v>
      </c>
      <c r="K657">
        <v>8229.6</v>
      </c>
      <c r="L657">
        <v>9381.7440000000006</v>
      </c>
      <c r="M657">
        <v>10778.4</v>
      </c>
      <c r="N657">
        <v>9626.2559999999994</v>
      </c>
      <c r="O657" s="4">
        <v>0.56704545454545496</v>
      </c>
      <c r="P657" s="4">
        <v>0.50643181818181804</v>
      </c>
    </row>
    <row r="658" spans="1:16" x14ac:dyDescent="0.3">
      <c r="A658" s="1">
        <v>42173</v>
      </c>
      <c r="B658">
        <v>1</v>
      </c>
      <c r="C658">
        <v>100</v>
      </c>
      <c r="D658" t="s">
        <v>24</v>
      </c>
      <c r="E658">
        <v>60</v>
      </c>
      <c r="F658">
        <v>3564</v>
      </c>
      <c r="G658" t="s">
        <v>17</v>
      </c>
      <c r="H658" t="s">
        <v>18</v>
      </c>
      <c r="I658">
        <v>49.6</v>
      </c>
      <c r="J658">
        <v>52.576000000000001</v>
      </c>
      <c r="K658">
        <v>2976</v>
      </c>
      <c r="L658">
        <v>3154.56</v>
      </c>
      <c r="M658">
        <v>588</v>
      </c>
      <c r="N658">
        <v>409.44</v>
      </c>
      <c r="O658" s="4">
        <v>0.16498316498316501</v>
      </c>
      <c r="P658" s="4">
        <v>0.114882154882155</v>
      </c>
    </row>
    <row r="659" spans="1:16" x14ac:dyDescent="0.3">
      <c r="A659" s="1">
        <v>42173</v>
      </c>
      <c r="B659">
        <v>1</v>
      </c>
      <c r="C659">
        <v>110</v>
      </c>
      <c r="D659" t="s">
        <v>41</v>
      </c>
      <c r="E659">
        <v>40</v>
      </c>
      <c r="F659">
        <v>1644</v>
      </c>
      <c r="G659" t="s">
        <v>17</v>
      </c>
      <c r="H659" t="s">
        <v>29</v>
      </c>
      <c r="I659">
        <v>45.05</v>
      </c>
      <c r="J659">
        <v>44.599499999999999</v>
      </c>
      <c r="K659">
        <v>1802</v>
      </c>
      <c r="L659">
        <v>1783.98</v>
      </c>
      <c r="M659">
        <v>-158</v>
      </c>
      <c r="N659">
        <v>-139.97999999999999</v>
      </c>
      <c r="O659" s="4">
        <v>-9.6107055961070595E-2</v>
      </c>
      <c r="P659" s="4">
        <v>-8.51459854014599E-2</v>
      </c>
    </row>
    <row r="660" spans="1:16" x14ac:dyDescent="0.3">
      <c r="A660" s="1">
        <v>42173</v>
      </c>
      <c r="B660">
        <v>1</v>
      </c>
      <c r="C660">
        <v>100</v>
      </c>
      <c r="D660" t="s">
        <v>25</v>
      </c>
      <c r="E660">
        <v>280</v>
      </c>
      <c r="F660">
        <v>11088</v>
      </c>
      <c r="G660" t="s">
        <v>17</v>
      </c>
      <c r="H660" t="s">
        <v>18</v>
      </c>
      <c r="I660">
        <v>24.83</v>
      </c>
      <c r="J660">
        <v>24.83</v>
      </c>
      <c r="K660">
        <v>6952.4</v>
      </c>
      <c r="L660">
        <v>6952.4</v>
      </c>
      <c r="M660">
        <v>4135.6000000000004</v>
      </c>
      <c r="N660">
        <v>4135.6000000000004</v>
      </c>
      <c r="O660" s="4">
        <v>0.37297979797979802</v>
      </c>
      <c r="P660" s="4">
        <v>0.37297979797979802</v>
      </c>
    </row>
    <row r="661" spans="1:16" x14ac:dyDescent="0.3">
      <c r="A661" s="1">
        <v>42174</v>
      </c>
      <c r="B661">
        <v>3</v>
      </c>
      <c r="C661">
        <v>140</v>
      </c>
      <c r="D661" t="s">
        <v>20</v>
      </c>
      <c r="E661">
        <v>108</v>
      </c>
      <c r="F661">
        <v>12930.3</v>
      </c>
      <c r="G661" t="s">
        <v>21</v>
      </c>
      <c r="H661" t="s">
        <v>22</v>
      </c>
      <c r="I661">
        <v>46.87</v>
      </c>
      <c r="J661">
        <v>52.494399999999999</v>
      </c>
      <c r="K661">
        <v>5061.96</v>
      </c>
      <c r="L661">
        <v>5669.3951999999999</v>
      </c>
      <c r="M661">
        <v>7868.34</v>
      </c>
      <c r="N661">
        <v>7260.9048000000003</v>
      </c>
      <c r="O661" s="4">
        <v>0.60851952390895803</v>
      </c>
      <c r="P661" s="4">
        <v>0.56154186677803297</v>
      </c>
    </row>
    <row r="662" spans="1:16" x14ac:dyDescent="0.3">
      <c r="A662" s="1">
        <v>42175</v>
      </c>
      <c r="B662">
        <v>2</v>
      </c>
      <c r="C662">
        <v>70</v>
      </c>
      <c r="D662" t="s">
        <v>32</v>
      </c>
      <c r="E662">
        <v>16</v>
      </c>
      <c r="F662">
        <v>1259.52</v>
      </c>
      <c r="G662" t="s">
        <v>33</v>
      </c>
      <c r="H662" t="s">
        <v>34</v>
      </c>
      <c r="I662">
        <v>66.040000000000006</v>
      </c>
      <c r="J662">
        <v>66.040000000000006</v>
      </c>
      <c r="K662">
        <v>1056.6400000000001</v>
      </c>
      <c r="L662">
        <v>1056.6400000000001</v>
      </c>
      <c r="M662">
        <v>202.88</v>
      </c>
      <c r="N662">
        <v>202.88</v>
      </c>
      <c r="O662" s="4">
        <v>0.161077235772358</v>
      </c>
      <c r="P662" s="4">
        <v>0.161077235772358</v>
      </c>
    </row>
    <row r="663" spans="1:16" x14ac:dyDescent="0.3">
      <c r="A663" s="1">
        <v>42175</v>
      </c>
      <c r="B663">
        <v>1</v>
      </c>
      <c r="C663">
        <v>110</v>
      </c>
      <c r="D663" t="s">
        <v>61</v>
      </c>
      <c r="E663">
        <v>120</v>
      </c>
      <c r="F663">
        <v>7398</v>
      </c>
      <c r="G663" t="s">
        <v>17</v>
      </c>
      <c r="H663" t="s">
        <v>29</v>
      </c>
      <c r="I663">
        <v>34.15</v>
      </c>
      <c r="J663">
        <v>36.881999999999998</v>
      </c>
      <c r="K663">
        <v>4098</v>
      </c>
      <c r="L663">
        <v>4425.84</v>
      </c>
      <c r="M663">
        <v>3300</v>
      </c>
      <c r="N663">
        <v>2972.16</v>
      </c>
      <c r="O663" s="4">
        <v>0.44606650446066498</v>
      </c>
      <c r="P663" s="4">
        <v>0.40175182481751798</v>
      </c>
    </row>
    <row r="664" spans="1:16" x14ac:dyDescent="0.3">
      <c r="A664" s="1">
        <v>42175</v>
      </c>
      <c r="B664">
        <v>2</v>
      </c>
      <c r="C664">
        <v>230</v>
      </c>
      <c r="D664" t="s">
        <v>145</v>
      </c>
      <c r="E664">
        <v>1</v>
      </c>
      <c r="F664">
        <v>60.4</v>
      </c>
      <c r="G664" t="s">
        <v>33</v>
      </c>
      <c r="H664" t="s">
        <v>82</v>
      </c>
      <c r="I664">
        <v>28.03</v>
      </c>
      <c r="J664">
        <v>29.4315</v>
      </c>
      <c r="K664">
        <v>28.03</v>
      </c>
      <c r="L664">
        <v>29.4315</v>
      </c>
      <c r="M664">
        <v>32.369999999999997</v>
      </c>
      <c r="N664">
        <v>30.968499999999999</v>
      </c>
      <c r="O664" s="4">
        <v>0.53592715231788102</v>
      </c>
      <c r="P664" s="4">
        <v>0.51272350993377502</v>
      </c>
    </row>
    <row r="665" spans="1:16" x14ac:dyDescent="0.3">
      <c r="A665" s="1">
        <v>42175</v>
      </c>
      <c r="B665">
        <v>2</v>
      </c>
      <c r="C665">
        <v>70</v>
      </c>
      <c r="D665" t="s">
        <v>69</v>
      </c>
      <c r="E665">
        <v>94</v>
      </c>
      <c r="F665">
        <v>4624.8</v>
      </c>
      <c r="G665" t="s">
        <v>33</v>
      </c>
      <c r="H665" t="s">
        <v>34</v>
      </c>
      <c r="I665">
        <v>54.59</v>
      </c>
      <c r="J665">
        <v>56.773600000000002</v>
      </c>
      <c r="K665">
        <v>5131.46</v>
      </c>
      <c r="L665">
        <v>5336.7183999999997</v>
      </c>
      <c r="M665">
        <v>-506.66</v>
      </c>
      <c r="N665">
        <v>-711.91840000000002</v>
      </c>
      <c r="O665" s="4">
        <v>-0.109552845528455</v>
      </c>
      <c r="P665" s="4">
        <v>-0.153934959349594</v>
      </c>
    </row>
    <row r="666" spans="1:16" x14ac:dyDescent="0.3">
      <c r="A666" s="1">
        <v>42175</v>
      </c>
      <c r="B666">
        <v>2</v>
      </c>
      <c r="C666">
        <v>200</v>
      </c>
      <c r="D666" t="s">
        <v>88</v>
      </c>
      <c r="E666">
        <v>16</v>
      </c>
      <c r="F666">
        <v>752.64</v>
      </c>
      <c r="G666" t="s">
        <v>33</v>
      </c>
      <c r="H666" t="s">
        <v>43</v>
      </c>
      <c r="I666">
        <v>53.91</v>
      </c>
      <c r="J666">
        <v>53.91</v>
      </c>
      <c r="K666">
        <v>862.56</v>
      </c>
      <c r="L666">
        <v>862.56</v>
      </c>
      <c r="M666">
        <v>-109.92</v>
      </c>
      <c r="N666">
        <v>-109.92</v>
      </c>
      <c r="O666" s="4">
        <v>-0.14604591836734701</v>
      </c>
      <c r="P666" s="4">
        <v>-0.14604591836734701</v>
      </c>
    </row>
    <row r="667" spans="1:16" x14ac:dyDescent="0.3">
      <c r="A667" s="1">
        <v>42175</v>
      </c>
      <c r="B667">
        <v>2</v>
      </c>
      <c r="C667">
        <v>50</v>
      </c>
      <c r="D667" t="s">
        <v>146</v>
      </c>
      <c r="E667">
        <v>42</v>
      </c>
      <c r="F667">
        <v>1890</v>
      </c>
      <c r="G667" t="s">
        <v>33</v>
      </c>
      <c r="H667" t="s">
        <v>147</v>
      </c>
      <c r="I667">
        <v>46.17</v>
      </c>
      <c r="J667">
        <v>50.325299999999999</v>
      </c>
      <c r="K667">
        <v>1939.14</v>
      </c>
      <c r="L667">
        <v>2113.6626000000001</v>
      </c>
      <c r="M667">
        <v>-49.1400000000001</v>
      </c>
      <c r="N667">
        <v>-223.6626</v>
      </c>
      <c r="O667" s="4">
        <v>-2.6000000000000099E-2</v>
      </c>
      <c r="P667" s="4">
        <v>-0.11834</v>
      </c>
    </row>
    <row r="668" spans="1:16" x14ac:dyDescent="0.3">
      <c r="A668" s="1">
        <v>42175</v>
      </c>
      <c r="B668">
        <v>1</v>
      </c>
      <c r="C668">
        <v>110</v>
      </c>
      <c r="D668" t="s">
        <v>41</v>
      </c>
      <c r="E668">
        <v>80</v>
      </c>
      <c r="F668">
        <v>3288</v>
      </c>
      <c r="G668" t="s">
        <v>17</v>
      </c>
      <c r="H668" t="s">
        <v>29</v>
      </c>
      <c r="I668">
        <v>45.05</v>
      </c>
      <c r="J668">
        <v>44.599499999999999</v>
      </c>
      <c r="K668">
        <v>3604</v>
      </c>
      <c r="L668">
        <v>3567.96</v>
      </c>
      <c r="M668">
        <v>-316</v>
      </c>
      <c r="N668">
        <v>-279.95999999999998</v>
      </c>
      <c r="O668" s="4">
        <v>-9.6107055961070595E-2</v>
      </c>
      <c r="P668" s="4">
        <v>-8.51459854014599E-2</v>
      </c>
    </row>
    <row r="669" spans="1:16" x14ac:dyDescent="0.3">
      <c r="A669" s="1">
        <v>42175</v>
      </c>
      <c r="B669">
        <v>2</v>
      </c>
      <c r="C669">
        <v>180</v>
      </c>
      <c r="D669" t="s">
        <v>77</v>
      </c>
      <c r="E669">
        <v>8</v>
      </c>
      <c r="F669">
        <v>328.32</v>
      </c>
      <c r="G669" t="s">
        <v>33</v>
      </c>
      <c r="H669" t="s">
        <v>38</v>
      </c>
      <c r="I669">
        <v>45.65</v>
      </c>
      <c r="J669">
        <v>51.128</v>
      </c>
      <c r="K669">
        <v>365.2</v>
      </c>
      <c r="L669">
        <v>409.024</v>
      </c>
      <c r="M669">
        <v>-36.880000000000003</v>
      </c>
      <c r="N669">
        <v>-80.703999999999994</v>
      </c>
      <c r="O669" s="4">
        <v>-0.112329434697856</v>
      </c>
      <c r="P669" s="4">
        <v>-0.24580896686159801</v>
      </c>
    </row>
    <row r="670" spans="1:16" x14ac:dyDescent="0.3">
      <c r="A670" s="1">
        <v>42175</v>
      </c>
      <c r="B670">
        <v>2</v>
      </c>
      <c r="C670">
        <v>70</v>
      </c>
      <c r="D670" t="s">
        <v>78</v>
      </c>
      <c r="E670">
        <v>102</v>
      </c>
      <c r="F670">
        <v>4014.72</v>
      </c>
      <c r="G670" t="s">
        <v>33</v>
      </c>
      <c r="H670" t="s">
        <v>34</v>
      </c>
      <c r="I670">
        <v>16.559999999999999</v>
      </c>
      <c r="J670">
        <v>16.559999999999999</v>
      </c>
      <c r="K670">
        <v>1689.12</v>
      </c>
      <c r="L670">
        <v>1689.12</v>
      </c>
      <c r="M670">
        <v>2325.6</v>
      </c>
      <c r="N670">
        <v>2325.6</v>
      </c>
      <c r="O670" s="4">
        <v>0.57926829268292701</v>
      </c>
      <c r="P670" s="4">
        <v>0.57926829268292701</v>
      </c>
    </row>
    <row r="671" spans="1:16" x14ac:dyDescent="0.3">
      <c r="A671" s="1">
        <v>42175</v>
      </c>
      <c r="B671">
        <v>2</v>
      </c>
      <c r="C671">
        <v>70</v>
      </c>
      <c r="D671" t="s">
        <v>119</v>
      </c>
      <c r="E671">
        <v>8</v>
      </c>
      <c r="F671">
        <v>262.39999999999998</v>
      </c>
      <c r="G671" t="s">
        <v>33</v>
      </c>
      <c r="H671" t="s">
        <v>34</v>
      </c>
      <c r="I671">
        <v>31.88</v>
      </c>
      <c r="J671">
        <v>31.88</v>
      </c>
      <c r="K671">
        <v>255.04</v>
      </c>
      <c r="L671">
        <v>255.04</v>
      </c>
      <c r="M671">
        <v>7.3599999999999897</v>
      </c>
      <c r="N671">
        <v>7.3599999999999897</v>
      </c>
      <c r="O671" s="4">
        <v>2.8048780487804799E-2</v>
      </c>
      <c r="P671" s="4">
        <v>2.8048780487804799E-2</v>
      </c>
    </row>
    <row r="672" spans="1:16" x14ac:dyDescent="0.3">
      <c r="A672" s="1">
        <v>42175</v>
      </c>
      <c r="B672">
        <v>2</v>
      </c>
      <c r="C672">
        <v>70</v>
      </c>
      <c r="D672" t="s">
        <v>100</v>
      </c>
      <c r="E672">
        <v>32</v>
      </c>
      <c r="F672">
        <v>944.64</v>
      </c>
      <c r="G672" t="s">
        <v>33</v>
      </c>
      <c r="H672" t="s">
        <v>34</v>
      </c>
      <c r="I672">
        <v>14.52</v>
      </c>
      <c r="J672">
        <v>15.3912</v>
      </c>
      <c r="K672">
        <v>464.64</v>
      </c>
      <c r="L672">
        <v>492.51839999999999</v>
      </c>
      <c r="M672">
        <v>480</v>
      </c>
      <c r="N672">
        <v>452.1216</v>
      </c>
      <c r="O672" s="4">
        <v>0.50813008130081305</v>
      </c>
      <c r="P672" s="4">
        <v>0.47861788617886197</v>
      </c>
    </row>
    <row r="673" spans="1:16" x14ac:dyDescent="0.3">
      <c r="A673" s="1">
        <v>42175</v>
      </c>
      <c r="B673">
        <v>2</v>
      </c>
      <c r="C673">
        <v>70</v>
      </c>
      <c r="D673" t="s">
        <v>48</v>
      </c>
      <c r="E673">
        <v>32</v>
      </c>
      <c r="F673">
        <v>839.68</v>
      </c>
      <c r="G673" t="s">
        <v>33</v>
      </c>
      <c r="H673" t="s">
        <v>34</v>
      </c>
      <c r="I673">
        <v>14.92</v>
      </c>
      <c r="J673">
        <v>14.770799999999999</v>
      </c>
      <c r="K673">
        <v>477.44</v>
      </c>
      <c r="L673">
        <v>472.66559999999998</v>
      </c>
      <c r="M673">
        <v>362.24</v>
      </c>
      <c r="N673">
        <v>367.01440000000002</v>
      </c>
      <c r="O673" s="4">
        <v>0.43140243902439002</v>
      </c>
      <c r="P673" s="4">
        <v>0.43708841463414599</v>
      </c>
    </row>
    <row r="674" spans="1:16" x14ac:dyDescent="0.3">
      <c r="A674" s="1">
        <v>42175</v>
      </c>
      <c r="B674">
        <v>2</v>
      </c>
      <c r="C674">
        <v>120</v>
      </c>
      <c r="D674" t="s">
        <v>111</v>
      </c>
      <c r="E674">
        <v>8</v>
      </c>
      <c r="F674">
        <v>209.92</v>
      </c>
      <c r="G674" t="s">
        <v>33</v>
      </c>
      <c r="H674" t="s">
        <v>36</v>
      </c>
      <c r="I674">
        <v>15.71</v>
      </c>
      <c r="J674">
        <v>15.552899999999999</v>
      </c>
      <c r="K674">
        <v>125.68</v>
      </c>
      <c r="L674">
        <v>124.42319999999999</v>
      </c>
      <c r="M674">
        <v>84.24</v>
      </c>
      <c r="N674">
        <v>85.496799999999993</v>
      </c>
      <c r="O674" s="4">
        <v>0.40129573170731703</v>
      </c>
      <c r="P674" s="4">
        <v>0.40728277439024402</v>
      </c>
    </row>
    <row r="675" spans="1:16" x14ac:dyDescent="0.3">
      <c r="A675" s="1">
        <v>42175</v>
      </c>
      <c r="B675">
        <v>2</v>
      </c>
      <c r="C675">
        <v>200</v>
      </c>
      <c r="D675" t="s">
        <v>49</v>
      </c>
      <c r="E675">
        <v>8</v>
      </c>
      <c r="F675">
        <v>188.16</v>
      </c>
      <c r="G675" t="s">
        <v>33</v>
      </c>
      <c r="H675" t="s">
        <v>43</v>
      </c>
      <c r="I675">
        <v>13.59</v>
      </c>
      <c r="J675">
        <v>15.220800000000001</v>
      </c>
      <c r="K675">
        <v>108.72</v>
      </c>
      <c r="L675">
        <v>121.7664</v>
      </c>
      <c r="M675">
        <v>79.44</v>
      </c>
      <c r="N675">
        <v>66.393600000000006</v>
      </c>
      <c r="O675" s="4">
        <v>0.42219387755102</v>
      </c>
      <c r="P675" s="4">
        <v>0.35285714285714298</v>
      </c>
    </row>
    <row r="676" spans="1:16" x14ac:dyDescent="0.3">
      <c r="A676" s="1">
        <v>42175</v>
      </c>
      <c r="B676">
        <v>2</v>
      </c>
      <c r="C676">
        <v>70</v>
      </c>
      <c r="D676" t="s">
        <v>101</v>
      </c>
      <c r="E676">
        <v>80</v>
      </c>
      <c r="F676">
        <v>1836.8</v>
      </c>
      <c r="G676" t="s">
        <v>33</v>
      </c>
      <c r="H676" t="s">
        <v>34</v>
      </c>
      <c r="I676">
        <v>14.16</v>
      </c>
      <c r="J676">
        <v>15.576000000000001</v>
      </c>
      <c r="K676">
        <v>1132.8</v>
      </c>
      <c r="L676">
        <v>1246.08</v>
      </c>
      <c r="M676">
        <v>704</v>
      </c>
      <c r="N676">
        <v>590.72</v>
      </c>
      <c r="O676" s="4">
        <v>0.38327526132404199</v>
      </c>
      <c r="P676" s="4">
        <v>0.32160278745644599</v>
      </c>
    </row>
    <row r="677" spans="1:16" x14ac:dyDescent="0.3">
      <c r="A677" s="1">
        <v>42175</v>
      </c>
      <c r="B677">
        <v>2</v>
      </c>
      <c r="C677">
        <v>120</v>
      </c>
      <c r="D677" t="s">
        <v>70</v>
      </c>
      <c r="E677">
        <v>52</v>
      </c>
      <c r="F677">
        <v>1193.92</v>
      </c>
      <c r="G677" t="s">
        <v>33</v>
      </c>
      <c r="H677" t="s">
        <v>36</v>
      </c>
      <c r="I677">
        <v>8.8000000000000007</v>
      </c>
      <c r="J677">
        <v>10.032</v>
      </c>
      <c r="K677">
        <v>457.6</v>
      </c>
      <c r="L677">
        <v>521.66399999999999</v>
      </c>
      <c r="M677">
        <v>736.32</v>
      </c>
      <c r="N677">
        <v>672.25599999999997</v>
      </c>
      <c r="O677" s="4">
        <v>0.61672473867595801</v>
      </c>
      <c r="P677" s="4">
        <v>0.56306620209059199</v>
      </c>
    </row>
    <row r="678" spans="1:16" x14ac:dyDescent="0.3">
      <c r="A678" s="1">
        <v>42175</v>
      </c>
      <c r="B678">
        <v>2</v>
      </c>
      <c r="C678">
        <v>200</v>
      </c>
      <c r="D678" t="s">
        <v>131</v>
      </c>
      <c r="E678">
        <v>4</v>
      </c>
      <c r="F678">
        <v>82.32</v>
      </c>
      <c r="G678" t="s">
        <v>33</v>
      </c>
      <c r="H678" t="s">
        <v>43</v>
      </c>
      <c r="I678">
        <v>12.31</v>
      </c>
      <c r="J678">
        <v>13.7872</v>
      </c>
      <c r="K678">
        <v>49.24</v>
      </c>
      <c r="L678">
        <v>55.148800000000001</v>
      </c>
      <c r="M678">
        <v>33.08</v>
      </c>
      <c r="N678">
        <v>27.171199999999999</v>
      </c>
      <c r="O678" s="4">
        <v>0.40184645286686099</v>
      </c>
      <c r="P678" s="4">
        <v>0.33006802721088402</v>
      </c>
    </row>
    <row r="679" spans="1:16" x14ac:dyDescent="0.3">
      <c r="A679" s="1">
        <v>42175</v>
      </c>
      <c r="B679">
        <v>2</v>
      </c>
      <c r="C679">
        <v>70</v>
      </c>
      <c r="D679" t="s">
        <v>50</v>
      </c>
      <c r="E679">
        <v>140</v>
      </c>
      <c r="F679">
        <v>2755.2</v>
      </c>
      <c r="G679" t="s">
        <v>33</v>
      </c>
      <c r="H679" t="s">
        <v>34</v>
      </c>
      <c r="I679">
        <v>14.1</v>
      </c>
      <c r="J679">
        <v>15.51</v>
      </c>
      <c r="K679">
        <v>1974</v>
      </c>
      <c r="L679">
        <v>2171.4</v>
      </c>
      <c r="M679">
        <v>781.2</v>
      </c>
      <c r="N679">
        <v>583.79999999999995</v>
      </c>
      <c r="O679" s="4">
        <v>0.28353658536585402</v>
      </c>
      <c r="P679" s="4">
        <v>0.21189024390243899</v>
      </c>
    </row>
    <row r="680" spans="1:16" x14ac:dyDescent="0.3">
      <c r="A680" s="1">
        <v>42175</v>
      </c>
      <c r="B680">
        <v>2</v>
      </c>
      <c r="C680">
        <v>120</v>
      </c>
      <c r="D680" t="s">
        <v>92</v>
      </c>
      <c r="E680">
        <v>8</v>
      </c>
      <c r="F680">
        <v>137.76</v>
      </c>
      <c r="G680" t="s">
        <v>33</v>
      </c>
      <c r="H680" t="s">
        <v>36</v>
      </c>
      <c r="I680">
        <v>7.61</v>
      </c>
      <c r="J680">
        <v>8.2949000000000002</v>
      </c>
      <c r="K680">
        <v>60.88</v>
      </c>
      <c r="L680">
        <v>66.359200000000001</v>
      </c>
      <c r="M680">
        <v>76.88</v>
      </c>
      <c r="N680">
        <v>71.400800000000004</v>
      </c>
      <c r="O680" s="4">
        <v>0.55807200929152101</v>
      </c>
      <c r="P680" s="4">
        <v>0.51829849012775797</v>
      </c>
    </row>
    <row r="681" spans="1:16" x14ac:dyDescent="0.3">
      <c r="A681" s="1">
        <v>42175</v>
      </c>
      <c r="B681">
        <v>2</v>
      </c>
      <c r="C681">
        <v>70</v>
      </c>
      <c r="D681" t="s">
        <v>52</v>
      </c>
      <c r="E681">
        <v>44</v>
      </c>
      <c r="F681">
        <v>613.36</v>
      </c>
      <c r="G681" t="s">
        <v>33</v>
      </c>
      <c r="H681" t="s">
        <v>34</v>
      </c>
      <c r="I681">
        <v>8.35</v>
      </c>
      <c r="J681">
        <v>8.9344999999999999</v>
      </c>
      <c r="K681">
        <v>367.4</v>
      </c>
      <c r="L681">
        <v>393.11799999999999</v>
      </c>
      <c r="M681">
        <v>245.96</v>
      </c>
      <c r="N681">
        <v>220.24199999999999</v>
      </c>
      <c r="O681" s="4">
        <v>0.401004304160689</v>
      </c>
      <c r="P681" s="4">
        <v>0.35907460545193698</v>
      </c>
    </row>
    <row r="682" spans="1:16" x14ac:dyDescent="0.3">
      <c r="A682" s="1">
        <v>42175</v>
      </c>
      <c r="B682">
        <v>2</v>
      </c>
      <c r="C682">
        <v>120</v>
      </c>
      <c r="D682" t="s">
        <v>94</v>
      </c>
      <c r="E682">
        <v>8</v>
      </c>
      <c r="F682">
        <v>111.52</v>
      </c>
      <c r="G682" t="s">
        <v>33</v>
      </c>
      <c r="H682" t="s">
        <v>36</v>
      </c>
      <c r="I682">
        <v>12.6</v>
      </c>
      <c r="J682">
        <v>14.49</v>
      </c>
      <c r="K682">
        <v>100.8</v>
      </c>
      <c r="L682">
        <v>115.92</v>
      </c>
      <c r="M682">
        <v>10.72</v>
      </c>
      <c r="N682">
        <v>-4.4000000000000199</v>
      </c>
      <c r="O682" s="4">
        <v>9.6126255380200906E-2</v>
      </c>
      <c r="P682" s="4">
        <v>-3.9454806312769201E-2</v>
      </c>
    </row>
    <row r="683" spans="1:16" x14ac:dyDescent="0.3">
      <c r="A683" s="1">
        <v>42175</v>
      </c>
      <c r="B683">
        <v>2</v>
      </c>
      <c r="C683">
        <v>70</v>
      </c>
      <c r="D683" t="s">
        <v>54</v>
      </c>
      <c r="E683">
        <v>32</v>
      </c>
      <c r="F683">
        <v>341.12</v>
      </c>
      <c r="G683" t="s">
        <v>33</v>
      </c>
      <c r="H683" t="s">
        <v>34</v>
      </c>
      <c r="I683">
        <v>4.49</v>
      </c>
      <c r="J683">
        <v>4.8042999999999996</v>
      </c>
      <c r="K683">
        <v>143.68</v>
      </c>
      <c r="L683">
        <v>153.73759999999999</v>
      </c>
      <c r="M683">
        <v>197.44</v>
      </c>
      <c r="N683">
        <v>187.38239999999999</v>
      </c>
      <c r="O683" s="4">
        <v>0.57879924953095696</v>
      </c>
      <c r="P683" s="4">
        <v>0.54931519699812403</v>
      </c>
    </row>
    <row r="684" spans="1:16" x14ac:dyDescent="0.3">
      <c r="A684" s="1">
        <v>42175</v>
      </c>
      <c r="B684">
        <v>2</v>
      </c>
      <c r="C684">
        <v>120</v>
      </c>
      <c r="D684" t="s">
        <v>133</v>
      </c>
      <c r="E684">
        <v>12</v>
      </c>
      <c r="F684">
        <v>83.64</v>
      </c>
      <c r="G684" t="s">
        <v>33</v>
      </c>
      <c r="H684" t="s">
        <v>36</v>
      </c>
      <c r="I684">
        <v>4.46</v>
      </c>
      <c r="J684">
        <v>4.9505999999999997</v>
      </c>
      <c r="K684">
        <v>53.52</v>
      </c>
      <c r="L684">
        <v>59.407200000000003</v>
      </c>
      <c r="M684">
        <v>30.12</v>
      </c>
      <c r="N684">
        <v>24.232800000000001</v>
      </c>
      <c r="O684" s="4">
        <v>0.36011477761836402</v>
      </c>
      <c r="P684" s="4">
        <v>0.28972740315638401</v>
      </c>
    </row>
    <row r="685" spans="1:16" x14ac:dyDescent="0.3">
      <c r="A685" s="1">
        <v>42175</v>
      </c>
      <c r="B685">
        <v>2</v>
      </c>
      <c r="C685">
        <v>70</v>
      </c>
      <c r="D685" t="s">
        <v>58</v>
      </c>
      <c r="E685">
        <v>60</v>
      </c>
      <c r="F685">
        <v>221.4</v>
      </c>
      <c r="G685" t="s">
        <v>33</v>
      </c>
      <c r="H685" t="s">
        <v>34</v>
      </c>
      <c r="I685">
        <v>3.05</v>
      </c>
      <c r="J685">
        <v>3.05</v>
      </c>
      <c r="K685">
        <v>183</v>
      </c>
      <c r="L685">
        <v>183</v>
      </c>
      <c r="M685">
        <v>38.4</v>
      </c>
      <c r="N685">
        <v>38.4</v>
      </c>
      <c r="O685" s="4">
        <v>0.17344173441734401</v>
      </c>
      <c r="P685" s="4">
        <v>0.17344173441734401</v>
      </c>
    </row>
    <row r="686" spans="1:16" x14ac:dyDescent="0.3">
      <c r="A686" s="1">
        <v>42177</v>
      </c>
      <c r="B686">
        <v>1</v>
      </c>
      <c r="C686">
        <v>100</v>
      </c>
      <c r="D686" t="s">
        <v>24</v>
      </c>
      <c r="E686">
        <v>30</v>
      </c>
      <c r="F686">
        <v>1782</v>
      </c>
      <c r="G686" t="s">
        <v>17</v>
      </c>
      <c r="H686" t="s">
        <v>18</v>
      </c>
      <c r="I686">
        <v>49.6</v>
      </c>
      <c r="J686">
        <v>52.576000000000001</v>
      </c>
      <c r="K686">
        <v>1488</v>
      </c>
      <c r="L686">
        <v>1577.28</v>
      </c>
      <c r="M686">
        <v>294</v>
      </c>
      <c r="N686">
        <v>204.72</v>
      </c>
      <c r="O686" s="4">
        <v>0.16498316498316501</v>
      </c>
      <c r="P686" s="4">
        <v>0.114882154882155</v>
      </c>
    </row>
    <row r="687" spans="1:16" x14ac:dyDescent="0.3">
      <c r="A687" s="1">
        <v>42177</v>
      </c>
      <c r="B687">
        <v>1</v>
      </c>
      <c r="C687">
        <v>110</v>
      </c>
      <c r="D687" t="s">
        <v>41</v>
      </c>
      <c r="E687">
        <v>40</v>
      </c>
      <c r="F687">
        <v>1644</v>
      </c>
      <c r="G687" t="s">
        <v>17</v>
      </c>
      <c r="H687" t="s">
        <v>29</v>
      </c>
      <c r="I687">
        <v>45.05</v>
      </c>
      <c r="J687">
        <v>44.599499999999999</v>
      </c>
      <c r="K687">
        <v>1802</v>
      </c>
      <c r="L687">
        <v>1783.98</v>
      </c>
      <c r="M687">
        <v>-158</v>
      </c>
      <c r="N687">
        <v>-139.97999999999999</v>
      </c>
      <c r="O687" s="4">
        <v>-9.6107055961070595E-2</v>
      </c>
      <c r="P687" s="4">
        <v>-8.51459854014599E-2</v>
      </c>
    </row>
    <row r="688" spans="1:16" x14ac:dyDescent="0.3">
      <c r="A688" s="1">
        <v>42180</v>
      </c>
      <c r="B688">
        <v>1</v>
      </c>
      <c r="C688">
        <v>100</v>
      </c>
      <c r="D688" t="s">
        <v>31</v>
      </c>
      <c r="E688">
        <v>96</v>
      </c>
      <c r="F688">
        <v>9504</v>
      </c>
      <c r="G688" t="s">
        <v>17</v>
      </c>
      <c r="H688" t="s">
        <v>18</v>
      </c>
      <c r="I688">
        <v>79.3</v>
      </c>
      <c r="J688">
        <v>90.402000000000001</v>
      </c>
      <c r="K688">
        <v>7612.8</v>
      </c>
      <c r="L688">
        <v>8678.5920000000006</v>
      </c>
      <c r="M688">
        <v>1891.2</v>
      </c>
      <c r="N688">
        <v>825.40799999999899</v>
      </c>
      <c r="O688" s="4">
        <v>0.19898989898989899</v>
      </c>
      <c r="P688" s="4">
        <v>8.68484848484848E-2</v>
      </c>
    </row>
    <row r="689" spans="1:16" x14ac:dyDescent="0.3">
      <c r="A689" s="1">
        <v>42180</v>
      </c>
      <c r="B689">
        <v>1</v>
      </c>
      <c r="C689">
        <v>100</v>
      </c>
      <c r="D689" t="s">
        <v>60</v>
      </c>
      <c r="E689">
        <v>140</v>
      </c>
      <c r="F689">
        <v>12474</v>
      </c>
      <c r="G689" t="s">
        <v>17</v>
      </c>
      <c r="H689" t="s">
        <v>18</v>
      </c>
      <c r="I689">
        <v>48.29</v>
      </c>
      <c r="J689">
        <v>47.324199999999998</v>
      </c>
      <c r="K689">
        <v>6760.6</v>
      </c>
      <c r="L689">
        <v>6625.3879999999999</v>
      </c>
      <c r="M689">
        <v>5713.4</v>
      </c>
      <c r="N689">
        <v>5848.6120000000001</v>
      </c>
      <c r="O689" s="4">
        <v>0.45802469135802498</v>
      </c>
      <c r="P689" s="4">
        <v>0.468864197530864</v>
      </c>
    </row>
    <row r="690" spans="1:16" x14ac:dyDescent="0.3">
      <c r="A690" s="1">
        <v>42180</v>
      </c>
      <c r="B690">
        <v>1</v>
      </c>
      <c r="C690">
        <v>110</v>
      </c>
      <c r="D690" t="s">
        <v>28</v>
      </c>
      <c r="E690">
        <v>140</v>
      </c>
      <c r="F690">
        <v>11508</v>
      </c>
      <c r="G690" t="s">
        <v>17</v>
      </c>
      <c r="H690" t="s">
        <v>29</v>
      </c>
      <c r="I690">
        <v>47.84</v>
      </c>
      <c r="J690">
        <v>48.796799999999998</v>
      </c>
      <c r="K690">
        <v>6697.6</v>
      </c>
      <c r="L690">
        <v>6831.5519999999997</v>
      </c>
      <c r="M690">
        <v>4810.3999999999996</v>
      </c>
      <c r="N690">
        <v>4676.4480000000003</v>
      </c>
      <c r="O690" s="4">
        <v>0.41800486618004901</v>
      </c>
      <c r="P690" s="4">
        <v>0.40636496350364998</v>
      </c>
    </row>
    <row r="691" spans="1:16" x14ac:dyDescent="0.3">
      <c r="A691" s="1">
        <v>42180</v>
      </c>
      <c r="B691">
        <v>1</v>
      </c>
      <c r="C691">
        <v>100</v>
      </c>
      <c r="D691" t="s">
        <v>30</v>
      </c>
      <c r="E691">
        <v>240</v>
      </c>
      <c r="F691">
        <v>19008</v>
      </c>
      <c r="G691" t="s">
        <v>17</v>
      </c>
      <c r="H691" t="s">
        <v>18</v>
      </c>
      <c r="I691">
        <v>34.29</v>
      </c>
      <c r="J691">
        <v>39.090600000000002</v>
      </c>
      <c r="K691">
        <v>8229.6</v>
      </c>
      <c r="L691">
        <v>9381.7440000000006</v>
      </c>
      <c r="M691">
        <v>10778.4</v>
      </c>
      <c r="N691">
        <v>9626.2559999999994</v>
      </c>
      <c r="O691" s="4">
        <v>0.56704545454545496</v>
      </c>
      <c r="P691" s="4">
        <v>0.50643181818181804</v>
      </c>
    </row>
    <row r="692" spans="1:16" x14ac:dyDescent="0.3">
      <c r="A692" s="1">
        <v>42180</v>
      </c>
      <c r="B692">
        <v>2</v>
      </c>
      <c r="C692">
        <v>150</v>
      </c>
      <c r="D692" t="s">
        <v>68</v>
      </c>
      <c r="E692">
        <v>3</v>
      </c>
      <c r="F692">
        <v>198.9</v>
      </c>
      <c r="G692" t="s">
        <v>33</v>
      </c>
      <c r="H692" t="s">
        <v>45</v>
      </c>
      <c r="I692">
        <v>53.97</v>
      </c>
      <c r="J692">
        <v>52.890599999999999</v>
      </c>
      <c r="K692">
        <v>161.91</v>
      </c>
      <c r="L692">
        <v>158.67179999999999</v>
      </c>
      <c r="M692">
        <v>36.99</v>
      </c>
      <c r="N692">
        <v>40.228200000000001</v>
      </c>
      <c r="O692" s="4">
        <v>0.18597285067873301</v>
      </c>
      <c r="P692" s="4">
        <v>0.20225339366515799</v>
      </c>
    </row>
    <row r="693" spans="1:16" x14ac:dyDescent="0.3">
      <c r="A693" s="1">
        <v>42180</v>
      </c>
      <c r="B693">
        <v>2</v>
      </c>
      <c r="C693">
        <v>150</v>
      </c>
      <c r="D693" t="s">
        <v>107</v>
      </c>
      <c r="E693">
        <v>8</v>
      </c>
      <c r="F693">
        <v>424.32</v>
      </c>
      <c r="G693" t="s">
        <v>33</v>
      </c>
      <c r="H693" t="s">
        <v>45</v>
      </c>
      <c r="I693">
        <v>48</v>
      </c>
      <c r="J693">
        <v>48</v>
      </c>
      <c r="K693">
        <v>384</v>
      </c>
      <c r="L693">
        <v>384</v>
      </c>
      <c r="M693">
        <v>40.32</v>
      </c>
      <c r="N693">
        <v>40.32</v>
      </c>
      <c r="O693" s="4">
        <v>9.5022624434389094E-2</v>
      </c>
      <c r="P693" s="4">
        <v>9.5022624434389094E-2</v>
      </c>
    </row>
    <row r="694" spans="1:16" x14ac:dyDescent="0.3">
      <c r="A694" s="1">
        <v>42180</v>
      </c>
      <c r="B694">
        <v>2</v>
      </c>
      <c r="C694">
        <v>70</v>
      </c>
      <c r="D694" t="s">
        <v>69</v>
      </c>
      <c r="E694">
        <v>42</v>
      </c>
      <c r="F694">
        <v>2066.4</v>
      </c>
      <c r="G694" t="s">
        <v>33</v>
      </c>
      <c r="H694" t="s">
        <v>34</v>
      </c>
      <c r="I694">
        <v>54.59</v>
      </c>
      <c r="J694">
        <v>56.773600000000002</v>
      </c>
      <c r="K694">
        <v>2292.7800000000002</v>
      </c>
      <c r="L694">
        <v>2384.4911999999999</v>
      </c>
      <c r="M694">
        <v>-226.38</v>
      </c>
      <c r="N694">
        <v>-318.09120000000001</v>
      </c>
      <c r="O694" s="4">
        <v>-0.109552845528455</v>
      </c>
      <c r="P694" s="4">
        <v>-0.153934959349594</v>
      </c>
    </row>
    <row r="695" spans="1:16" x14ac:dyDescent="0.3">
      <c r="A695" s="1">
        <v>42180</v>
      </c>
      <c r="B695">
        <v>2</v>
      </c>
      <c r="C695">
        <v>150</v>
      </c>
      <c r="D695" t="s">
        <v>142</v>
      </c>
      <c r="E695">
        <v>4</v>
      </c>
      <c r="F695">
        <v>159.12</v>
      </c>
      <c r="G695" t="s">
        <v>33</v>
      </c>
      <c r="H695" t="s">
        <v>45</v>
      </c>
      <c r="I695">
        <v>30.91</v>
      </c>
      <c r="J695">
        <v>30.91</v>
      </c>
      <c r="K695">
        <v>123.64</v>
      </c>
      <c r="L695">
        <v>123.64</v>
      </c>
      <c r="M695">
        <v>35.479999999999997</v>
      </c>
      <c r="N695">
        <v>35.479999999999997</v>
      </c>
      <c r="O695" s="4">
        <v>0.22297637003519399</v>
      </c>
      <c r="P695" s="4">
        <v>0.22297637003519399</v>
      </c>
    </row>
    <row r="696" spans="1:16" x14ac:dyDescent="0.3">
      <c r="A696" s="1">
        <v>42180</v>
      </c>
      <c r="B696">
        <v>2</v>
      </c>
      <c r="C696">
        <v>70</v>
      </c>
      <c r="D696" t="s">
        <v>78</v>
      </c>
      <c r="E696">
        <v>84</v>
      </c>
      <c r="F696">
        <v>3306.24</v>
      </c>
      <c r="G696" t="s">
        <v>33</v>
      </c>
      <c r="H696" t="s">
        <v>34</v>
      </c>
      <c r="I696">
        <v>16.559999999999999</v>
      </c>
      <c r="J696">
        <v>16.559999999999999</v>
      </c>
      <c r="K696">
        <v>1391.04</v>
      </c>
      <c r="L696">
        <v>1391.04</v>
      </c>
      <c r="M696">
        <v>1915.2</v>
      </c>
      <c r="N696">
        <v>1915.2</v>
      </c>
      <c r="O696" s="4">
        <v>0.57926829268292701</v>
      </c>
      <c r="P696" s="4">
        <v>0.57926829268292701</v>
      </c>
    </row>
    <row r="697" spans="1:16" x14ac:dyDescent="0.3">
      <c r="A697" s="1">
        <v>42180</v>
      </c>
      <c r="B697">
        <v>2</v>
      </c>
      <c r="C697">
        <v>70</v>
      </c>
      <c r="D697" t="s">
        <v>100</v>
      </c>
      <c r="E697">
        <v>84</v>
      </c>
      <c r="F697">
        <v>2479.6799999999998</v>
      </c>
      <c r="G697" t="s">
        <v>33</v>
      </c>
      <c r="H697" t="s">
        <v>34</v>
      </c>
      <c r="I697">
        <v>14.52</v>
      </c>
      <c r="J697">
        <v>15.3912</v>
      </c>
      <c r="K697">
        <v>1219.68</v>
      </c>
      <c r="L697">
        <v>1292.8607999999999</v>
      </c>
      <c r="M697">
        <v>1260</v>
      </c>
      <c r="N697">
        <v>1186.8191999999999</v>
      </c>
      <c r="O697" s="4">
        <v>0.50813008130081305</v>
      </c>
      <c r="P697" s="4">
        <v>0.47861788617886197</v>
      </c>
    </row>
    <row r="698" spans="1:16" x14ac:dyDescent="0.3">
      <c r="A698" s="1">
        <v>42180</v>
      </c>
      <c r="B698">
        <v>2</v>
      </c>
      <c r="C698">
        <v>180</v>
      </c>
      <c r="D698" t="s">
        <v>79</v>
      </c>
      <c r="E698">
        <v>4</v>
      </c>
      <c r="F698">
        <v>109.44</v>
      </c>
      <c r="G698" t="s">
        <v>33</v>
      </c>
      <c r="H698" t="s">
        <v>38</v>
      </c>
      <c r="I698">
        <v>13.41</v>
      </c>
      <c r="J698">
        <v>13.0077</v>
      </c>
      <c r="K698">
        <v>53.64</v>
      </c>
      <c r="L698">
        <v>52.030799999999999</v>
      </c>
      <c r="M698">
        <v>55.8</v>
      </c>
      <c r="N698">
        <v>57.409199999999998</v>
      </c>
      <c r="O698" s="4">
        <v>0.50986842105263197</v>
      </c>
      <c r="P698" s="4">
        <v>0.52457236842105304</v>
      </c>
    </row>
    <row r="699" spans="1:16" x14ac:dyDescent="0.3">
      <c r="A699" s="1">
        <v>42180</v>
      </c>
      <c r="B699">
        <v>2</v>
      </c>
      <c r="C699">
        <v>70</v>
      </c>
      <c r="D699" t="s">
        <v>101</v>
      </c>
      <c r="E699">
        <v>108</v>
      </c>
      <c r="F699">
        <v>2479.6799999999998</v>
      </c>
      <c r="G699" t="s">
        <v>33</v>
      </c>
      <c r="H699" t="s">
        <v>34</v>
      </c>
      <c r="I699">
        <v>14.16</v>
      </c>
      <c r="J699">
        <v>15.576000000000001</v>
      </c>
      <c r="K699">
        <v>1529.28</v>
      </c>
      <c r="L699">
        <v>1682.2080000000001</v>
      </c>
      <c r="M699">
        <v>950.4</v>
      </c>
      <c r="N699">
        <v>797.47199999999998</v>
      </c>
      <c r="O699" s="4">
        <v>0.38327526132404199</v>
      </c>
      <c r="P699" s="4">
        <v>0.32160278745644599</v>
      </c>
    </row>
    <row r="700" spans="1:16" x14ac:dyDescent="0.3">
      <c r="A700" s="1">
        <v>42180</v>
      </c>
      <c r="B700">
        <v>2</v>
      </c>
      <c r="C700">
        <v>180</v>
      </c>
      <c r="D700" t="s">
        <v>71</v>
      </c>
      <c r="E700">
        <v>4</v>
      </c>
      <c r="F700">
        <v>82.08</v>
      </c>
      <c r="G700" t="s">
        <v>33</v>
      </c>
      <c r="H700" t="s">
        <v>38</v>
      </c>
      <c r="I700">
        <v>19.78</v>
      </c>
      <c r="J700">
        <v>20.966799999999999</v>
      </c>
      <c r="K700">
        <v>79.12</v>
      </c>
      <c r="L700">
        <v>83.867199999999997</v>
      </c>
      <c r="M700">
        <v>2.9599999999999902</v>
      </c>
      <c r="N700">
        <v>-1.7872000000000099</v>
      </c>
      <c r="O700" s="4">
        <v>3.6062378167641199E-2</v>
      </c>
      <c r="P700" s="4">
        <v>-2.17738791423004E-2</v>
      </c>
    </row>
    <row r="701" spans="1:16" x14ac:dyDescent="0.3">
      <c r="A701" s="1">
        <v>42180</v>
      </c>
      <c r="B701">
        <v>2</v>
      </c>
      <c r="C701">
        <v>70</v>
      </c>
      <c r="D701" t="s">
        <v>51</v>
      </c>
      <c r="E701">
        <v>20</v>
      </c>
      <c r="F701">
        <v>344.4</v>
      </c>
      <c r="G701" t="s">
        <v>33</v>
      </c>
      <c r="H701" t="s">
        <v>34</v>
      </c>
      <c r="I701">
        <v>10.78</v>
      </c>
      <c r="J701">
        <v>11.6424</v>
      </c>
      <c r="K701">
        <v>215.6</v>
      </c>
      <c r="L701">
        <v>232.84800000000001</v>
      </c>
      <c r="M701">
        <v>128.80000000000001</v>
      </c>
      <c r="N701">
        <v>111.55200000000001</v>
      </c>
      <c r="O701" s="4">
        <v>0.37398373983739802</v>
      </c>
      <c r="P701" s="4">
        <v>0.32390243902438998</v>
      </c>
    </row>
    <row r="702" spans="1:16" x14ac:dyDescent="0.3">
      <c r="A702" s="1">
        <v>42180</v>
      </c>
      <c r="B702">
        <v>2</v>
      </c>
      <c r="C702">
        <v>70</v>
      </c>
      <c r="D702" t="s">
        <v>52</v>
      </c>
      <c r="E702">
        <v>20</v>
      </c>
      <c r="F702">
        <v>278.8</v>
      </c>
      <c r="G702" t="s">
        <v>33</v>
      </c>
      <c r="H702" t="s">
        <v>34</v>
      </c>
      <c r="I702">
        <v>8.35</v>
      </c>
      <c r="J702">
        <v>8.9344999999999999</v>
      </c>
      <c r="K702">
        <v>167</v>
      </c>
      <c r="L702">
        <v>178.69</v>
      </c>
      <c r="M702">
        <v>111.8</v>
      </c>
      <c r="N702">
        <v>100.11</v>
      </c>
      <c r="O702" s="4">
        <v>0.401004304160689</v>
      </c>
      <c r="P702" s="4">
        <v>0.35907460545193698</v>
      </c>
    </row>
    <row r="703" spans="1:16" x14ac:dyDescent="0.3">
      <c r="A703" s="1">
        <v>42180</v>
      </c>
      <c r="B703">
        <v>2</v>
      </c>
      <c r="C703">
        <v>180</v>
      </c>
      <c r="D703" t="s">
        <v>53</v>
      </c>
      <c r="E703">
        <v>8</v>
      </c>
      <c r="F703">
        <v>88.96</v>
      </c>
      <c r="G703" t="s">
        <v>33</v>
      </c>
      <c r="H703" t="s">
        <v>38</v>
      </c>
      <c r="I703">
        <v>5.35</v>
      </c>
      <c r="J703">
        <v>5.4035000000000002</v>
      </c>
      <c r="K703">
        <v>42.8</v>
      </c>
      <c r="L703">
        <v>43.228000000000002</v>
      </c>
      <c r="M703">
        <v>46.16</v>
      </c>
      <c r="N703">
        <v>45.731999999999999</v>
      </c>
      <c r="O703" s="4">
        <v>0.51888489208633104</v>
      </c>
      <c r="P703" s="4">
        <v>0.51407374100719405</v>
      </c>
    </row>
    <row r="704" spans="1:16" x14ac:dyDescent="0.3">
      <c r="A704" s="1">
        <v>42180</v>
      </c>
      <c r="B704">
        <v>2</v>
      </c>
      <c r="C704">
        <v>120</v>
      </c>
      <c r="D704" t="s">
        <v>104</v>
      </c>
      <c r="E704">
        <v>16</v>
      </c>
      <c r="F704">
        <v>170.56</v>
      </c>
      <c r="G704" t="s">
        <v>33</v>
      </c>
      <c r="H704" t="s">
        <v>36</v>
      </c>
      <c r="I704">
        <v>8.84</v>
      </c>
      <c r="J704">
        <v>10.166</v>
      </c>
      <c r="K704">
        <v>141.44</v>
      </c>
      <c r="L704">
        <v>162.65600000000001</v>
      </c>
      <c r="M704">
        <v>29.12</v>
      </c>
      <c r="N704">
        <v>7.9039999999999999</v>
      </c>
      <c r="O704" s="4">
        <v>0.17073170731707299</v>
      </c>
      <c r="P704" s="4">
        <v>4.6341463414634097E-2</v>
      </c>
    </row>
    <row r="705" spans="1:16" x14ac:dyDescent="0.3">
      <c r="A705" s="1">
        <v>42180</v>
      </c>
      <c r="B705">
        <v>2</v>
      </c>
      <c r="C705">
        <v>70</v>
      </c>
      <c r="D705" t="s">
        <v>55</v>
      </c>
      <c r="E705">
        <v>36</v>
      </c>
      <c r="F705">
        <v>250.92</v>
      </c>
      <c r="G705" t="s">
        <v>33</v>
      </c>
      <c r="H705" t="s">
        <v>34</v>
      </c>
      <c r="I705">
        <v>3.04</v>
      </c>
      <c r="J705">
        <v>3.4655999999999998</v>
      </c>
      <c r="K705">
        <v>109.44</v>
      </c>
      <c r="L705">
        <v>124.7616</v>
      </c>
      <c r="M705">
        <v>141.47999999999999</v>
      </c>
      <c r="N705">
        <v>126.1584</v>
      </c>
      <c r="O705" s="4">
        <v>0.56384505021520803</v>
      </c>
      <c r="P705" s="4">
        <v>0.50278335724533696</v>
      </c>
    </row>
    <row r="706" spans="1:16" x14ac:dyDescent="0.3">
      <c r="A706" s="1">
        <v>42180</v>
      </c>
      <c r="B706">
        <v>2</v>
      </c>
      <c r="C706">
        <v>70</v>
      </c>
      <c r="D706" t="s">
        <v>56</v>
      </c>
      <c r="E706">
        <v>36</v>
      </c>
      <c r="F706">
        <v>191.88</v>
      </c>
      <c r="G706" t="s">
        <v>33</v>
      </c>
      <c r="H706" t="s">
        <v>34</v>
      </c>
      <c r="I706">
        <v>3.65</v>
      </c>
      <c r="J706">
        <v>4.0880000000000001</v>
      </c>
      <c r="K706">
        <v>131.4</v>
      </c>
      <c r="L706">
        <v>147.16800000000001</v>
      </c>
      <c r="M706">
        <v>60.48</v>
      </c>
      <c r="N706">
        <v>44.712000000000003</v>
      </c>
      <c r="O706" s="4">
        <v>0.31519699812382701</v>
      </c>
      <c r="P706" s="4">
        <v>0.23302063789868699</v>
      </c>
    </row>
    <row r="707" spans="1:16" x14ac:dyDescent="0.3">
      <c r="A707" s="1">
        <v>42180</v>
      </c>
      <c r="B707">
        <v>2</v>
      </c>
      <c r="C707">
        <v>70</v>
      </c>
      <c r="D707" t="s">
        <v>58</v>
      </c>
      <c r="E707">
        <v>60</v>
      </c>
      <c r="F707">
        <v>221.4</v>
      </c>
      <c r="G707" t="s">
        <v>33</v>
      </c>
      <c r="H707" t="s">
        <v>34</v>
      </c>
      <c r="I707">
        <v>3.05</v>
      </c>
      <c r="J707">
        <v>3.05</v>
      </c>
      <c r="K707">
        <v>183</v>
      </c>
      <c r="L707">
        <v>183</v>
      </c>
      <c r="M707">
        <v>38.4</v>
      </c>
      <c r="N707">
        <v>38.4</v>
      </c>
      <c r="O707" s="4">
        <v>0.17344173441734401</v>
      </c>
      <c r="P707" s="4">
        <v>0.17344173441734401</v>
      </c>
    </row>
    <row r="708" spans="1:16" x14ac:dyDescent="0.3">
      <c r="A708" s="1">
        <v>42183</v>
      </c>
      <c r="B708">
        <v>3</v>
      </c>
      <c r="C708">
        <v>140</v>
      </c>
      <c r="D708" t="s">
        <v>140</v>
      </c>
      <c r="E708">
        <v>36</v>
      </c>
      <c r="F708">
        <v>4309.2</v>
      </c>
      <c r="G708" t="s">
        <v>21</v>
      </c>
      <c r="H708" t="s">
        <v>22</v>
      </c>
      <c r="I708">
        <v>105.22</v>
      </c>
      <c r="J708">
        <v>122.0552</v>
      </c>
      <c r="K708">
        <v>3787.92</v>
      </c>
      <c r="L708">
        <v>4393.9871999999996</v>
      </c>
      <c r="M708">
        <v>521.28</v>
      </c>
      <c r="N708">
        <v>-84.787200000000695</v>
      </c>
      <c r="O708" s="4">
        <v>0.120969089390142</v>
      </c>
      <c r="P708" s="4">
        <v>-1.9675856307435399E-2</v>
      </c>
    </row>
    <row r="709" spans="1:16" x14ac:dyDescent="0.3">
      <c r="A709" s="1">
        <v>42183</v>
      </c>
      <c r="B709">
        <v>1</v>
      </c>
      <c r="C709">
        <v>100</v>
      </c>
      <c r="D709" t="s">
        <v>60</v>
      </c>
      <c r="E709">
        <v>70</v>
      </c>
      <c r="F709">
        <v>6237</v>
      </c>
      <c r="G709" t="s">
        <v>17</v>
      </c>
      <c r="H709" t="s">
        <v>18</v>
      </c>
      <c r="I709">
        <v>48.29</v>
      </c>
      <c r="J709">
        <v>47.324199999999998</v>
      </c>
      <c r="K709">
        <v>3380.3</v>
      </c>
      <c r="L709">
        <v>3312.694</v>
      </c>
      <c r="M709">
        <v>2856.7</v>
      </c>
      <c r="N709">
        <v>2924.306</v>
      </c>
      <c r="O709" s="4">
        <v>0.45802469135802498</v>
      </c>
      <c r="P709" s="4">
        <v>0.468864197530864</v>
      </c>
    </row>
    <row r="710" spans="1:16" x14ac:dyDescent="0.3">
      <c r="A710" s="1">
        <v>42183</v>
      </c>
      <c r="B710">
        <v>1</v>
      </c>
      <c r="C710">
        <v>100</v>
      </c>
      <c r="D710" t="s">
        <v>30</v>
      </c>
      <c r="E710">
        <v>120</v>
      </c>
      <c r="F710">
        <v>9504</v>
      </c>
      <c r="G710" t="s">
        <v>17</v>
      </c>
      <c r="H710" t="s">
        <v>18</v>
      </c>
      <c r="I710">
        <v>34.29</v>
      </c>
      <c r="J710">
        <v>39.090600000000002</v>
      </c>
      <c r="K710">
        <v>4114.8</v>
      </c>
      <c r="L710">
        <v>4690.8720000000003</v>
      </c>
      <c r="M710">
        <v>5389.2</v>
      </c>
      <c r="N710">
        <v>4813.1279999999997</v>
      </c>
      <c r="O710" s="4">
        <v>0.56704545454545496</v>
      </c>
      <c r="P710" s="4">
        <v>0.50643181818181804</v>
      </c>
    </row>
    <row r="711" spans="1:16" x14ac:dyDescent="0.3">
      <c r="A711" s="1">
        <v>42183</v>
      </c>
      <c r="B711">
        <v>2</v>
      </c>
      <c r="C711">
        <v>70</v>
      </c>
      <c r="D711" t="s">
        <v>32</v>
      </c>
      <c r="E711">
        <v>6</v>
      </c>
      <c r="F711">
        <v>472.32</v>
      </c>
      <c r="G711" t="s">
        <v>33</v>
      </c>
      <c r="H711" t="s">
        <v>34</v>
      </c>
      <c r="I711">
        <v>66.040000000000006</v>
      </c>
      <c r="J711">
        <v>66.040000000000006</v>
      </c>
      <c r="K711">
        <v>396.24</v>
      </c>
      <c r="L711">
        <v>396.24</v>
      </c>
      <c r="M711">
        <v>76.08</v>
      </c>
      <c r="N711">
        <v>76.08</v>
      </c>
      <c r="O711" s="4">
        <v>0.161077235772358</v>
      </c>
      <c r="P711" s="4">
        <v>0.161077235772358</v>
      </c>
    </row>
    <row r="712" spans="1:16" x14ac:dyDescent="0.3">
      <c r="A712" s="1">
        <v>42183</v>
      </c>
      <c r="B712">
        <v>2</v>
      </c>
      <c r="C712">
        <v>150</v>
      </c>
      <c r="D712" t="s">
        <v>68</v>
      </c>
      <c r="E712">
        <v>3</v>
      </c>
      <c r="F712">
        <v>198.9</v>
      </c>
      <c r="G712" t="s">
        <v>33</v>
      </c>
      <c r="H712" t="s">
        <v>45</v>
      </c>
      <c r="I712">
        <v>53.97</v>
      </c>
      <c r="J712">
        <v>52.890599999999999</v>
      </c>
      <c r="K712">
        <v>161.91</v>
      </c>
      <c r="L712">
        <v>158.67179999999999</v>
      </c>
      <c r="M712">
        <v>36.99</v>
      </c>
      <c r="N712">
        <v>40.228200000000001</v>
      </c>
      <c r="O712" s="4">
        <v>0.18597285067873301</v>
      </c>
      <c r="P712" s="4">
        <v>0.20225339366515799</v>
      </c>
    </row>
    <row r="713" spans="1:16" x14ac:dyDescent="0.3">
      <c r="A713" s="1">
        <v>42183</v>
      </c>
      <c r="B713">
        <v>1</v>
      </c>
      <c r="C713">
        <v>100</v>
      </c>
      <c r="D713" t="s">
        <v>24</v>
      </c>
      <c r="E713">
        <v>60</v>
      </c>
      <c r="F713">
        <v>3564</v>
      </c>
      <c r="G713" t="s">
        <v>17</v>
      </c>
      <c r="H713" t="s">
        <v>18</v>
      </c>
      <c r="I713">
        <v>49.6</v>
      </c>
      <c r="J713">
        <v>52.576000000000001</v>
      </c>
      <c r="K713">
        <v>2976</v>
      </c>
      <c r="L713">
        <v>3154.56</v>
      </c>
      <c r="M713">
        <v>588</v>
      </c>
      <c r="N713">
        <v>409.44</v>
      </c>
      <c r="O713" s="4">
        <v>0.16498316498316501</v>
      </c>
      <c r="P713" s="4">
        <v>0.114882154882155</v>
      </c>
    </row>
    <row r="714" spans="1:16" x14ac:dyDescent="0.3">
      <c r="A714" s="1">
        <v>42183</v>
      </c>
      <c r="B714">
        <v>2</v>
      </c>
      <c r="C714">
        <v>70</v>
      </c>
      <c r="D714" t="s">
        <v>106</v>
      </c>
      <c r="E714">
        <v>8</v>
      </c>
      <c r="F714">
        <v>472.32</v>
      </c>
      <c r="G714" t="s">
        <v>33</v>
      </c>
      <c r="H714" t="s">
        <v>34</v>
      </c>
      <c r="I714">
        <v>42.19</v>
      </c>
      <c r="J714">
        <v>43.4557</v>
      </c>
      <c r="K714">
        <v>337.52</v>
      </c>
      <c r="L714">
        <v>347.6456</v>
      </c>
      <c r="M714">
        <v>134.80000000000001</v>
      </c>
      <c r="N714">
        <v>124.67440000000001</v>
      </c>
      <c r="O714" s="4">
        <v>0.28539972899728999</v>
      </c>
      <c r="P714" s="4">
        <v>0.26396172086720898</v>
      </c>
    </row>
    <row r="715" spans="1:16" x14ac:dyDescent="0.3">
      <c r="A715" s="1">
        <v>42183</v>
      </c>
      <c r="B715">
        <v>2</v>
      </c>
      <c r="C715">
        <v>120</v>
      </c>
      <c r="D715" t="s">
        <v>108</v>
      </c>
      <c r="E715">
        <v>10</v>
      </c>
      <c r="F715">
        <v>492</v>
      </c>
      <c r="G715" t="s">
        <v>33</v>
      </c>
      <c r="H715" t="s">
        <v>36</v>
      </c>
      <c r="I715">
        <v>53.06</v>
      </c>
      <c r="J715">
        <v>51.468200000000003</v>
      </c>
      <c r="K715">
        <v>530.6</v>
      </c>
      <c r="L715">
        <v>514.68200000000002</v>
      </c>
      <c r="M715">
        <v>-38.6</v>
      </c>
      <c r="N715">
        <v>-22.682000000000102</v>
      </c>
      <c r="O715" s="4">
        <v>-7.8455284552845603E-2</v>
      </c>
      <c r="P715" s="4">
        <v>-4.6101626016260402E-2</v>
      </c>
    </row>
    <row r="716" spans="1:16" x14ac:dyDescent="0.3">
      <c r="A716" s="1">
        <v>42183</v>
      </c>
      <c r="B716">
        <v>1</v>
      </c>
      <c r="C716">
        <v>100</v>
      </c>
      <c r="D716" t="s">
        <v>25</v>
      </c>
      <c r="E716">
        <v>160</v>
      </c>
      <c r="F716">
        <v>6336</v>
      </c>
      <c r="G716" t="s">
        <v>17</v>
      </c>
      <c r="H716" t="s">
        <v>18</v>
      </c>
      <c r="I716">
        <v>24.83</v>
      </c>
      <c r="J716">
        <v>24.83</v>
      </c>
      <c r="K716">
        <v>3972.8</v>
      </c>
      <c r="L716">
        <v>3972.8</v>
      </c>
      <c r="M716">
        <v>2363.1999999999998</v>
      </c>
      <c r="N716">
        <v>2363.1999999999998</v>
      </c>
      <c r="O716" s="4">
        <v>0.37297979797979802</v>
      </c>
      <c r="P716" s="4">
        <v>0.37297979797979802</v>
      </c>
    </row>
    <row r="717" spans="1:16" x14ac:dyDescent="0.3">
      <c r="A717" s="1">
        <v>42183</v>
      </c>
      <c r="B717">
        <v>2</v>
      </c>
      <c r="C717">
        <v>80</v>
      </c>
      <c r="D717" t="s">
        <v>114</v>
      </c>
      <c r="E717">
        <v>2</v>
      </c>
      <c r="F717">
        <v>78.72</v>
      </c>
      <c r="G717" t="s">
        <v>33</v>
      </c>
      <c r="H717" t="s">
        <v>40</v>
      </c>
      <c r="I717">
        <v>35.74</v>
      </c>
      <c r="J717">
        <v>35.74</v>
      </c>
      <c r="K717">
        <v>71.48</v>
      </c>
      <c r="L717">
        <v>71.48</v>
      </c>
      <c r="M717">
        <v>7.2399999999999904</v>
      </c>
      <c r="N717">
        <v>7.2399999999999904</v>
      </c>
      <c r="O717" s="4">
        <v>9.1971544715447107E-2</v>
      </c>
      <c r="P717" s="4">
        <v>9.1971544715447107E-2</v>
      </c>
    </row>
    <row r="718" spans="1:16" x14ac:dyDescent="0.3">
      <c r="A718" s="1">
        <v>42183</v>
      </c>
      <c r="B718">
        <v>2</v>
      </c>
      <c r="C718">
        <v>70</v>
      </c>
      <c r="D718" t="s">
        <v>78</v>
      </c>
      <c r="E718">
        <v>84</v>
      </c>
      <c r="F718">
        <v>3306.24</v>
      </c>
      <c r="G718" t="s">
        <v>33</v>
      </c>
      <c r="H718" t="s">
        <v>34</v>
      </c>
      <c r="I718">
        <v>16.559999999999999</v>
      </c>
      <c r="J718">
        <v>16.559999999999999</v>
      </c>
      <c r="K718">
        <v>1391.04</v>
      </c>
      <c r="L718">
        <v>1391.04</v>
      </c>
      <c r="M718">
        <v>1915.2</v>
      </c>
      <c r="N718">
        <v>1915.2</v>
      </c>
      <c r="O718" s="4">
        <v>0.57926829268292701</v>
      </c>
      <c r="P718" s="4">
        <v>0.57926829268292701</v>
      </c>
    </row>
    <row r="719" spans="1:16" x14ac:dyDescent="0.3">
      <c r="A719" s="1">
        <v>42183</v>
      </c>
      <c r="B719">
        <v>2</v>
      </c>
      <c r="C719">
        <v>120</v>
      </c>
      <c r="D719" t="s">
        <v>89</v>
      </c>
      <c r="E719">
        <v>72</v>
      </c>
      <c r="F719">
        <v>2833.92</v>
      </c>
      <c r="G719" t="s">
        <v>33</v>
      </c>
      <c r="H719" t="s">
        <v>36</v>
      </c>
      <c r="I719">
        <v>29.4</v>
      </c>
      <c r="J719">
        <v>29.4</v>
      </c>
      <c r="K719">
        <v>2116.8000000000002</v>
      </c>
      <c r="L719">
        <v>2116.8000000000002</v>
      </c>
      <c r="M719">
        <v>717.12</v>
      </c>
      <c r="N719">
        <v>717.12</v>
      </c>
      <c r="O719" s="4">
        <v>0.25304878048780499</v>
      </c>
      <c r="P719" s="4">
        <v>0.25304878048780499</v>
      </c>
    </row>
    <row r="720" spans="1:16" x14ac:dyDescent="0.3">
      <c r="A720" s="1">
        <v>42183</v>
      </c>
      <c r="B720">
        <v>2</v>
      </c>
      <c r="C720">
        <v>180</v>
      </c>
      <c r="D720" t="s">
        <v>71</v>
      </c>
      <c r="E720">
        <v>12</v>
      </c>
      <c r="F720">
        <v>246.24</v>
      </c>
      <c r="G720" t="s">
        <v>33</v>
      </c>
      <c r="H720" t="s">
        <v>38</v>
      </c>
      <c r="I720">
        <v>19.78</v>
      </c>
      <c r="J720">
        <v>20.966799999999999</v>
      </c>
      <c r="K720">
        <v>237.36</v>
      </c>
      <c r="L720">
        <v>251.60159999999999</v>
      </c>
      <c r="M720">
        <v>8.8800000000000008</v>
      </c>
      <c r="N720">
        <v>-5.3616000000000099</v>
      </c>
      <c r="O720" s="4">
        <v>3.6062378167641303E-2</v>
      </c>
      <c r="P720" s="4">
        <v>-2.1773879142300199E-2</v>
      </c>
    </row>
    <row r="721" spans="1:16" x14ac:dyDescent="0.3">
      <c r="A721" s="1">
        <v>42183</v>
      </c>
      <c r="B721">
        <v>2</v>
      </c>
      <c r="C721">
        <v>200</v>
      </c>
      <c r="D721" t="s">
        <v>91</v>
      </c>
      <c r="E721">
        <v>4</v>
      </c>
      <c r="F721">
        <v>66.64</v>
      </c>
      <c r="G721" t="s">
        <v>33</v>
      </c>
      <c r="H721" t="s">
        <v>43</v>
      </c>
      <c r="I721">
        <v>10.83</v>
      </c>
      <c r="J721">
        <v>11.371499999999999</v>
      </c>
      <c r="K721">
        <v>43.32</v>
      </c>
      <c r="L721">
        <v>45.485999999999997</v>
      </c>
      <c r="M721">
        <v>23.32</v>
      </c>
      <c r="N721">
        <v>21.154</v>
      </c>
      <c r="O721" s="4">
        <v>0.349939975990396</v>
      </c>
      <c r="P721" s="4">
        <v>0.317436974789916</v>
      </c>
    </row>
    <row r="722" spans="1:16" x14ac:dyDescent="0.3">
      <c r="A722" s="1">
        <v>42183</v>
      </c>
      <c r="B722">
        <v>2</v>
      </c>
      <c r="C722">
        <v>70</v>
      </c>
      <c r="D722" t="s">
        <v>56</v>
      </c>
      <c r="E722">
        <v>12</v>
      </c>
      <c r="F722">
        <v>63.96</v>
      </c>
      <c r="G722" t="s">
        <v>33</v>
      </c>
      <c r="H722" t="s">
        <v>34</v>
      </c>
      <c r="I722">
        <v>3.65</v>
      </c>
      <c r="J722">
        <v>4.0880000000000001</v>
      </c>
      <c r="K722">
        <v>43.8</v>
      </c>
      <c r="L722">
        <v>49.055999999999997</v>
      </c>
      <c r="M722">
        <v>20.16</v>
      </c>
      <c r="N722">
        <v>14.904</v>
      </c>
      <c r="O722" s="4">
        <v>0.31519699812382701</v>
      </c>
      <c r="P722" s="4">
        <v>0.23302063789868699</v>
      </c>
    </row>
    <row r="723" spans="1:16" x14ac:dyDescent="0.3">
      <c r="A723" s="1">
        <v>42183</v>
      </c>
      <c r="B723">
        <v>2</v>
      </c>
      <c r="C723">
        <v>120</v>
      </c>
      <c r="D723" t="s">
        <v>57</v>
      </c>
      <c r="E723">
        <v>12</v>
      </c>
      <c r="F723">
        <v>63.96</v>
      </c>
      <c r="G723" t="s">
        <v>33</v>
      </c>
      <c r="H723" t="s">
        <v>36</v>
      </c>
      <c r="I723">
        <v>4.5599999999999996</v>
      </c>
      <c r="J723">
        <v>4.8792</v>
      </c>
      <c r="K723">
        <v>54.72</v>
      </c>
      <c r="L723">
        <v>58.550400000000003</v>
      </c>
      <c r="M723">
        <v>9.24</v>
      </c>
      <c r="N723">
        <v>5.4096000000000002</v>
      </c>
      <c r="O723" s="4">
        <v>0.14446529080675399</v>
      </c>
      <c r="P723" s="4">
        <v>8.4577861163227103E-2</v>
      </c>
    </row>
    <row r="724" spans="1:16" x14ac:dyDescent="0.3">
      <c r="A724" s="1">
        <v>42183</v>
      </c>
      <c r="B724">
        <v>2</v>
      </c>
      <c r="C724">
        <v>70</v>
      </c>
      <c r="D724" t="s">
        <v>124</v>
      </c>
      <c r="E724">
        <v>72</v>
      </c>
      <c r="F724">
        <v>147.6</v>
      </c>
      <c r="G724" t="s">
        <v>33</v>
      </c>
      <c r="H724" t="s">
        <v>34</v>
      </c>
      <c r="I724">
        <v>1.66</v>
      </c>
      <c r="J724">
        <v>1.6766000000000001</v>
      </c>
      <c r="K724">
        <v>119.52</v>
      </c>
      <c r="L724">
        <v>120.7152</v>
      </c>
      <c r="M724">
        <v>28.08</v>
      </c>
      <c r="N724">
        <v>26.884799999999998</v>
      </c>
      <c r="O724" s="4">
        <v>0.190243902439024</v>
      </c>
      <c r="P724" s="4">
        <v>0.18214634146341499</v>
      </c>
    </row>
    <row r="725" spans="1:16" x14ac:dyDescent="0.3">
      <c r="A725" s="1">
        <v>42184</v>
      </c>
      <c r="B725">
        <v>3</v>
      </c>
      <c r="C725">
        <v>230</v>
      </c>
      <c r="D725" t="s">
        <v>81</v>
      </c>
      <c r="E725">
        <v>8</v>
      </c>
      <c r="F725">
        <v>4680</v>
      </c>
      <c r="G725" t="s">
        <v>21</v>
      </c>
      <c r="H725" t="s">
        <v>82</v>
      </c>
      <c r="I725">
        <v>529.42999999999995</v>
      </c>
      <c r="J725">
        <v>614.13879999999995</v>
      </c>
      <c r="K725">
        <v>4235.4399999999996</v>
      </c>
      <c r="L725">
        <v>4913.1103999999996</v>
      </c>
      <c r="M725">
        <v>444.56</v>
      </c>
      <c r="N725">
        <v>-233.1104</v>
      </c>
      <c r="O725" s="4">
        <v>9.4991452991453104E-2</v>
      </c>
      <c r="P725" s="4">
        <v>-4.9809914529914602E-2</v>
      </c>
    </row>
    <row r="726" spans="1:16" x14ac:dyDescent="0.3">
      <c r="A726" s="1">
        <v>42187</v>
      </c>
      <c r="B726">
        <v>1</v>
      </c>
      <c r="C726">
        <v>110</v>
      </c>
      <c r="D726" t="s">
        <v>28</v>
      </c>
      <c r="E726">
        <v>60</v>
      </c>
      <c r="F726">
        <v>4932</v>
      </c>
      <c r="G726" t="s">
        <v>17</v>
      </c>
      <c r="H726" t="s">
        <v>29</v>
      </c>
      <c r="I726">
        <v>47.84</v>
      </c>
      <c r="J726">
        <v>48.796799999999998</v>
      </c>
      <c r="K726">
        <v>2870.4</v>
      </c>
      <c r="L726">
        <v>2927.808</v>
      </c>
      <c r="M726">
        <v>2061.6</v>
      </c>
      <c r="N726">
        <v>2004.192</v>
      </c>
      <c r="O726" s="4">
        <v>0.41800486618004901</v>
      </c>
      <c r="P726" s="4">
        <v>0.40636496350364998</v>
      </c>
    </row>
    <row r="727" spans="1:16" x14ac:dyDescent="0.3">
      <c r="A727" s="1">
        <v>42191</v>
      </c>
      <c r="B727">
        <v>3</v>
      </c>
      <c r="C727">
        <v>140</v>
      </c>
      <c r="D727" t="s">
        <v>20</v>
      </c>
      <c r="E727">
        <v>144</v>
      </c>
      <c r="F727">
        <v>17240.400000000001</v>
      </c>
      <c r="G727" t="s">
        <v>21</v>
      </c>
      <c r="H727" t="s">
        <v>22</v>
      </c>
      <c r="I727">
        <v>46.87</v>
      </c>
      <c r="J727">
        <v>52.494399999999999</v>
      </c>
      <c r="K727">
        <v>6749.28</v>
      </c>
      <c r="L727">
        <v>7559.1935999999996</v>
      </c>
      <c r="M727">
        <v>10491.12</v>
      </c>
      <c r="N727">
        <v>9681.2063999999991</v>
      </c>
      <c r="O727" s="4">
        <v>0.60851952390895803</v>
      </c>
      <c r="P727" s="4">
        <v>0.56154186677803297</v>
      </c>
    </row>
    <row r="728" spans="1:16" x14ac:dyDescent="0.3">
      <c r="A728" s="1">
        <v>42194</v>
      </c>
      <c r="B728">
        <v>1</v>
      </c>
      <c r="C728">
        <v>100</v>
      </c>
      <c r="D728" t="s">
        <v>16</v>
      </c>
      <c r="E728">
        <v>16</v>
      </c>
      <c r="F728">
        <v>3960</v>
      </c>
      <c r="G728" t="s">
        <v>17</v>
      </c>
      <c r="H728" t="s">
        <v>18</v>
      </c>
      <c r="I728">
        <v>120.78</v>
      </c>
      <c r="J728">
        <v>138.89699999999999</v>
      </c>
      <c r="K728">
        <v>1932.48</v>
      </c>
      <c r="L728">
        <v>2222.3519999999999</v>
      </c>
      <c r="M728">
        <v>2027.52</v>
      </c>
      <c r="N728">
        <v>1737.6479999999999</v>
      </c>
      <c r="O728" s="4">
        <v>0.51200000000000001</v>
      </c>
      <c r="P728" s="4">
        <v>0.43880000000000002</v>
      </c>
    </row>
    <row r="729" spans="1:16" x14ac:dyDescent="0.3">
      <c r="A729" s="1">
        <v>42194</v>
      </c>
      <c r="B729">
        <v>1</v>
      </c>
      <c r="C729">
        <v>100</v>
      </c>
      <c r="D729" t="s">
        <v>27</v>
      </c>
      <c r="E729">
        <v>20</v>
      </c>
      <c r="F729">
        <v>2970</v>
      </c>
      <c r="G729" t="s">
        <v>17</v>
      </c>
      <c r="H729" t="s">
        <v>18</v>
      </c>
      <c r="I729">
        <v>133.5</v>
      </c>
      <c r="J729">
        <v>154.86000000000001</v>
      </c>
      <c r="K729">
        <v>2670</v>
      </c>
      <c r="L729">
        <v>3097.2</v>
      </c>
      <c r="M729">
        <v>300</v>
      </c>
      <c r="N729">
        <v>-127.2</v>
      </c>
      <c r="O729" s="4">
        <v>0.10101010101010099</v>
      </c>
      <c r="P729" s="4">
        <v>-4.2828282828282903E-2</v>
      </c>
    </row>
    <row r="730" spans="1:16" x14ac:dyDescent="0.3">
      <c r="A730" s="1">
        <v>42194</v>
      </c>
      <c r="B730">
        <v>1</v>
      </c>
      <c r="C730">
        <v>100</v>
      </c>
      <c r="D730" t="s">
        <v>31</v>
      </c>
      <c r="E730">
        <v>24</v>
      </c>
      <c r="F730">
        <v>2376</v>
      </c>
      <c r="G730" t="s">
        <v>17</v>
      </c>
      <c r="H730" t="s">
        <v>18</v>
      </c>
      <c r="I730">
        <v>79.3</v>
      </c>
      <c r="J730">
        <v>90.402000000000001</v>
      </c>
      <c r="K730">
        <v>1903.2</v>
      </c>
      <c r="L730">
        <v>2169.6480000000001</v>
      </c>
      <c r="M730">
        <v>472.8</v>
      </c>
      <c r="N730">
        <v>206.352</v>
      </c>
      <c r="O730" s="4">
        <v>0.19898989898989899</v>
      </c>
      <c r="P730" s="4">
        <v>8.68484848484848E-2</v>
      </c>
    </row>
    <row r="731" spans="1:16" x14ac:dyDescent="0.3">
      <c r="A731" s="1">
        <v>42194</v>
      </c>
      <c r="B731">
        <v>1</v>
      </c>
      <c r="C731">
        <v>100</v>
      </c>
      <c r="D731" t="s">
        <v>60</v>
      </c>
      <c r="E731">
        <v>40</v>
      </c>
      <c r="F731">
        <v>3564</v>
      </c>
      <c r="G731" t="s">
        <v>17</v>
      </c>
      <c r="H731" t="s">
        <v>18</v>
      </c>
      <c r="I731">
        <v>48.29</v>
      </c>
      <c r="J731">
        <v>47.324199999999998</v>
      </c>
      <c r="K731">
        <v>1931.6</v>
      </c>
      <c r="L731">
        <v>1892.9680000000001</v>
      </c>
      <c r="M731">
        <v>1632.4</v>
      </c>
      <c r="N731">
        <v>1671.0319999999999</v>
      </c>
      <c r="O731" s="4">
        <v>0.45802469135802498</v>
      </c>
      <c r="P731" s="4">
        <v>0.468864197530864</v>
      </c>
    </row>
    <row r="732" spans="1:16" x14ac:dyDescent="0.3">
      <c r="A732" s="1">
        <v>42194</v>
      </c>
      <c r="B732">
        <v>2</v>
      </c>
      <c r="C732">
        <v>70</v>
      </c>
      <c r="D732" t="s">
        <v>32</v>
      </c>
      <c r="E732">
        <v>5</v>
      </c>
      <c r="F732">
        <v>393.6</v>
      </c>
      <c r="G732" t="s">
        <v>33</v>
      </c>
      <c r="H732" t="s">
        <v>34</v>
      </c>
      <c r="I732">
        <v>66.040000000000006</v>
      </c>
      <c r="J732">
        <v>66.040000000000006</v>
      </c>
      <c r="K732">
        <v>330.2</v>
      </c>
      <c r="L732">
        <v>330.2</v>
      </c>
      <c r="M732">
        <v>63.4</v>
      </c>
      <c r="N732">
        <v>63.4</v>
      </c>
      <c r="O732" s="4">
        <v>0.161077235772358</v>
      </c>
      <c r="P732" s="4">
        <v>0.161077235772358</v>
      </c>
    </row>
    <row r="733" spans="1:16" x14ac:dyDescent="0.3">
      <c r="A733" s="1">
        <v>42194</v>
      </c>
      <c r="B733">
        <v>2</v>
      </c>
      <c r="C733">
        <v>120</v>
      </c>
      <c r="D733" t="s">
        <v>35</v>
      </c>
      <c r="E733">
        <v>2</v>
      </c>
      <c r="F733">
        <v>157.44</v>
      </c>
      <c r="G733" t="s">
        <v>33</v>
      </c>
      <c r="H733" t="s">
        <v>36</v>
      </c>
      <c r="I733">
        <v>31.12</v>
      </c>
      <c r="J733">
        <v>36.099200000000003</v>
      </c>
      <c r="K733">
        <v>62.24</v>
      </c>
      <c r="L733">
        <v>72.198400000000007</v>
      </c>
      <c r="M733">
        <v>95.2</v>
      </c>
      <c r="N733">
        <v>85.241600000000005</v>
      </c>
      <c r="O733" s="4">
        <v>0.60467479674796698</v>
      </c>
      <c r="P733" s="4">
        <v>0.54142276422764202</v>
      </c>
    </row>
    <row r="734" spans="1:16" x14ac:dyDescent="0.3">
      <c r="A734" s="1">
        <v>42194</v>
      </c>
      <c r="B734">
        <v>2</v>
      </c>
      <c r="C734">
        <v>70</v>
      </c>
      <c r="D734" t="s">
        <v>106</v>
      </c>
      <c r="E734">
        <v>6</v>
      </c>
      <c r="F734">
        <v>354.24</v>
      </c>
      <c r="G734" t="s">
        <v>33</v>
      </c>
      <c r="H734" t="s">
        <v>34</v>
      </c>
      <c r="I734">
        <v>42.19</v>
      </c>
      <c r="J734">
        <v>43.4557</v>
      </c>
      <c r="K734">
        <v>253.14</v>
      </c>
      <c r="L734">
        <v>260.73419999999999</v>
      </c>
      <c r="M734">
        <v>101.1</v>
      </c>
      <c r="N734">
        <v>93.505799999999994</v>
      </c>
      <c r="O734" s="4">
        <v>0.28539972899728999</v>
      </c>
      <c r="P734" s="4">
        <v>0.26396172086720898</v>
      </c>
    </row>
    <row r="735" spans="1:16" x14ac:dyDescent="0.3">
      <c r="A735" s="1">
        <v>42194</v>
      </c>
      <c r="B735">
        <v>2</v>
      </c>
      <c r="C735">
        <v>120</v>
      </c>
      <c r="D735" t="s">
        <v>110</v>
      </c>
      <c r="E735">
        <v>2</v>
      </c>
      <c r="F735">
        <v>118.08</v>
      </c>
      <c r="G735" t="s">
        <v>33</v>
      </c>
      <c r="H735" t="s">
        <v>36</v>
      </c>
      <c r="I735">
        <v>25.21</v>
      </c>
      <c r="J735">
        <v>28.487300000000001</v>
      </c>
      <c r="K735">
        <v>50.42</v>
      </c>
      <c r="L735">
        <v>56.974600000000002</v>
      </c>
      <c r="M735">
        <v>67.66</v>
      </c>
      <c r="N735">
        <v>61.105400000000003</v>
      </c>
      <c r="O735" s="4">
        <v>0.57300135501354998</v>
      </c>
      <c r="P735" s="4">
        <v>0.51749153116531199</v>
      </c>
    </row>
    <row r="736" spans="1:16" x14ac:dyDescent="0.3">
      <c r="A736" s="1">
        <v>42194</v>
      </c>
      <c r="B736">
        <v>2</v>
      </c>
      <c r="C736">
        <v>70</v>
      </c>
      <c r="D736" t="s">
        <v>69</v>
      </c>
      <c r="E736">
        <v>20</v>
      </c>
      <c r="F736">
        <v>984</v>
      </c>
      <c r="G736" t="s">
        <v>33</v>
      </c>
      <c r="H736" t="s">
        <v>34</v>
      </c>
      <c r="I736">
        <v>54.59</v>
      </c>
      <c r="J736">
        <v>56.773600000000002</v>
      </c>
      <c r="K736">
        <v>1091.8</v>
      </c>
      <c r="L736">
        <v>1135.472</v>
      </c>
      <c r="M736">
        <v>-107.8</v>
      </c>
      <c r="N736">
        <v>-151.47200000000001</v>
      </c>
      <c r="O736" s="4">
        <v>-0.109552845528455</v>
      </c>
      <c r="P736" s="4">
        <v>-0.153934959349594</v>
      </c>
    </row>
    <row r="737" spans="1:16" x14ac:dyDescent="0.3">
      <c r="A737" s="1">
        <v>42194</v>
      </c>
      <c r="B737">
        <v>2</v>
      </c>
      <c r="C737">
        <v>120</v>
      </c>
      <c r="D737" t="s">
        <v>108</v>
      </c>
      <c r="E737">
        <v>10</v>
      </c>
      <c r="F737">
        <v>492</v>
      </c>
      <c r="G737" t="s">
        <v>33</v>
      </c>
      <c r="H737" t="s">
        <v>36</v>
      </c>
      <c r="I737">
        <v>53.06</v>
      </c>
      <c r="J737">
        <v>51.468200000000003</v>
      </c>
      <c r="K737">
        <v>530.6</v>
      </c>
      <c r="L737">
        <v>514.68200000000002</v>
      </c>
      <c r="M737">
        <v>-38.6</v>
      </c>
      <c r="N737">
        <v>-22.682000000000102</v>
      </c>
      <c r="O737" s="4">
        <v>-7.8455284552845603E-2</v>
      </c>
      <c r="P737" s="4">
        <v>-4.6101626016260402E-2</v>
      </c>
    </row>
    <row r="738" spans="1:16" x14ac:dyDescent="0.3">
      <c r="A738" s="1">
        <v>42194</v>
      </c>
      <c r="B738">
        <v>2</v>
      </c>
      <c r="C738">
        <v>200</v>
      </c>
      <c r="D738" t="s">
        <v>88</v>
      </c>
      <c r="E738">
        <v>8</v>
      </c>
      <c r="F738">
        <v>376.32</v>
      </c>
      <c r="G738" t="s">
        <v>33</v>
      </c>
      <c r="H738" t="s">
        <v>43</v>
      </c>
      <c r="I738">
        <v>53.91</v>
      </c>
      <c r="J738">
        <v>53.91</v>
      </c>
      <c r="K738">
        <v>431.28</v>
      </c>
      <c r="L738">
        <v>431.28</v>
      </c>
      <c r="M738">
        <v>-54.96</v>
      </c>
      <c r="N738">
        <v>-54.96</v>
      </c>
      <c r="O738" s="4">
        <v>-0.14604591836734701</v>
      </c>
      <c r="P738" s="4">
        <v>-0.14604591836734701</v>
      </c>
    </row>
    <row r="739" spans="1:16" x14ac:dyDescent="0.3">
      <c r="A739" s="1">
        <v>42194</v>
      </c>
      <c r="B739">
        <v>2</v>
      </c>
      <c r="C739">
        <v>150</v>
      </c>
      <c r="D739" t="s">
        <v>142</v>
      </c>
      <c r="E739">
        <v>2</v>
      </c>
      <c r="F739">
        <v>79.56</v>
      </c>
      <c r="G739" t="s">
        <v>33</v>
      </c>
      <c r="H739" t="s">
        <v>45</v>
      </c>
      <c r="I739">
        <v>30.91</v>
      </c>
      <c r="J739">
        <v>30.91</v>
      </c>
      <c r="K739">
        <v>61.82</v>
      </c>
      <c r="L739">
        <v>61.82</v>
      </c>
      <c r="M739">
        <v>17.739999999999998</v>
      </c>
      <c r="N739">
        <v>17.739999999999998</v>
      </c>
      <c r="O739" s="4">
        <v>0.22297637003519399</v>
      </c>
      <c r="P739" s="4">
        <v>0.22297637003519399</v>
      </c>
    </row>
    <row r="740" spans="1:16" x14ac:dyDescent="0.3">
      <c r="A740" s="1">
        <v>42194</v>
      </c>
      <c r="B740">
        <v>1</v>
      </c>
      <c r="C740">
        <v>100</v>
      </c>
      <c r="D740" t="s">
        <v>25</v>
      </c>
      <c r="E740">
        <v>200</v>
      </c>
      <c r="F740">
        <v>7920</v>
      </c>
      <c r="G740" t="s">
        <v>17</v>
      </c>
      <c r="H740" t="s">
        <v>18</v>
      </c>
      <c r="I740">
        <v>24.83</v>
      </c>
      <c r="J740">
        <v>24.83</v>
      </c>
      <c r="K740">
        <v>4966</v>
      </c>
      <c r="L740">
        <v>4966</v>
      </c>
      <c r="M740">
        <v>2954</v>
      </c>
      <c r="N740">
        <v>2954</v>
      </c>
      <c r="O740" s="4">
        <v>0.37297979797979802</v>
      </c>
      <c r="P740" s="4">
        <v>0.37297979797979802</v>
      </c>
    </row>
    <row r="741" spans="1:16" x14ac:dyDescent="0.3">
      <c r="A741" s="1">
        <v>42194</v>
      </c>
      <c r="B741">
        <v>2</v>
      </c>
      <c r="C741">
        <v>80</v>
      </c>
      <c r="D741" t="s">
        <v>114</v>
      </c>
      <c r="E741">
        <v>2</v>
      </c>
      <c r="F741">
        <v>78.72</v>
      </c>
      <c r="G741" t="s">
        <v>33</v>
      </c>
      <c r="H741" t="s">
        <v>40</v>
      </c>
      <c r="I741">
        <v>35.74</v>
      </c>
      <c r="J741">
        <v>35.74</v>
      </c>
      <c r="K741">
        <v>71.48</v>
      </c>
      <c r="L741">
        <v>71.48</v>
      </c>
      <c r="M741">
        <v>7.2399999999999904</v>
      </c>
      <c r="N741">
        <v>7.2399999999999904</v>
      </c>
      <c r="O741" s="4">
        <v>9.1971544715447107E-2</v>
      </c>
      <c r="P741" s="4">
        <v>9.1971544715447107E-2</v>
      </c>
    </row>
    <row r="742" spans="1:16" x14ac:dyDescent="0.3">
      <c r="A742" s="1">
        <v>42194</v>
      </c>
      <c r="B742">
        <v>2</v>
      </c>
      <c r="C742">
        <v>70</v>
      </c>
      <c r="D742" t="s">
        <v>78</v>
      </c>
      <c r="E742">
        <v>168</v>
      </c>
      <c r="F742">
        <v>6612.48</v>
      </c>
      <c r="G742" t="s">
        <v>33</v>
      </c>
      <c r="H742" t="s">
        <v>34</v>
      </c>
      <c r="I742">
        <v>16.559999999999999</v>
      </c>
      <c r="J742">
        <v>16.559999999999999</v>
      </c>
      <c r="K742">
        <v>2782.08</v>
      </c>
      <c r="L742">
        <v>2782.08</v>
      </c>
      <c r="M742">
        <v>3830.4</v>
      </c>
      <c r="N742">
        <v>3830.4</v>
      </c>
      <c r="O742" s="4">
        <v>0.57926829268292701</v>
      </c>
      <c r="P742" s="4">
        <v>0.57926829268292701</v>
      </c>
    </row>
    <row r="743" spans="1:16" x14ac:dyDescent="0.3">
      <c r="A743" s="1">
        <v>42194</v>
      </c>
      <c r="B743">
        <v>2</v>
      </c>
      <c r="C743">
        <v>70</v>
      </c>
      <c r="D743" t="s">
        <v>119</v>
      </c>
      <c r="E743">
        <v>14</v>
      </c>
      <c r="F743">
        <v>459.2</v>
      </c>
      <c r="G743" t="s">
        <v>33</v>
      </c>
      <c r="H743" t="s">
        <v>34</v>
      </c>
      <c r="I743">
        <v>31.88</v>
      </c>
      <c r="J743">
        <v>31.88</v>
      </c>
      <c r="K743">
        <v>446.32</v>
      </c>
      <c r="L743">
        <v>446.32</v>
      </c>
      <c r="M743">
        <v>12.88</v>
      </c>
      <c r="N743">
        <v>12.88</v>
      </c>
      <c r="O743" s="4">
        <v>2.8048780487804899E-2</v>
      </c>
      <c r="P743" s="4">
        <v>2.8048780487804899E-2</v>
      </c>
    </row>
    <row r="744" spans="1:16" x14ac:dyDescent="0.3">
      <c r="A744" s="1">
        <v>42194</v>
      </c>
      <c r="B744">
        <v>2</v>
      </c>
      <c r="C744">
        <v>180</v>
      </c>
      <c r="D744" t="s">
        <v>99</v>
      </c>
      <c r="E744">
        <v>2</v>
      </c>
      <c r="F744">
        <v>61.56</v>
      </c>
      <c r="G744" t="s">
        <v>33</v>
      </c>
      <c r="H744" t="s">
        <v>38</v>
      </c>
      <c r="I744">
        <v>23.08</v>
      </c>
      <c r="J744">
        <v>23.08</v>
      </c>
      <c r="K744">
        <v>46.16</v>
      </c>
      <c r="L744">
        <v>46.16</v>
      </c>
      <c r="M744">
        <v>15.4</v>
      </c>
      <c r="N744">
        <v>15.4</v>
      </c>
      <c r="O744" s="4">
        <v>0.25016244314489899</v>
      </c>
      <c r="P744" s="4">
        <v>0.25016244314489899</v>
      </c>
    </row>
    <row r="745" spans="1:16" x14ac:dyDescent="0.3">
      <c r="A745" s="1">
        <v>42194</v>
      </c>
      <c r="B745">
        <v>2</v>
      </c>
      <c r="C745">
        <v>120</v>
      </c>
      <c r="D745" t="s">
        <v>46</v>
      </c>
      <c r="E745">
        <v>4</v>
      </c>
      <c r="F745">
        <v>118.08</v>
      </c>
      <c r="G745" t="s">
        <v>33</v>
      </c>
      <c r="H745" t="s">
        <v>36</v>
      </c>
      <c r="I745">
        <v>26.4</v>
      </c>
      <c r="J745">
        <v>28.248000000000001</v>
      </c>
      <c r="K745">
        <v>105.6</v>
      </c>
      <c r="L745">
        <v>112.992</v>
      </c>
      <c r="M745">
        <v>12.48</v>
      </c>
      <c r="N745">
        <v>5.0879999999999903</v>
      </c>
      <c r="O745" s="4">
        <v>0.105691056910569</v>
      </c>
      <c r="P745" s="4">
        <v>4.3089430894308903E-2</v>
      </c>
    </row>
    <row r="746" spans="1:16" x14ac:dyDescent="0.3">
      <c r="A746" s="1">
        <v>42194</v>
      </c>
      <c r="B746">
        <v>2</v>
      </c>
      <c r="C746">
        <v>200</v>
      </c>
      <c r="D746" t="s">
        <v>80</v>
      </c>
      <c r="E746">
        <v>4</v>
      </c>
      <c r="F746">
        <v>109.76</v>
      </c>
      <c r="G746" t="s">
        <v>33</v>
      </c>
      <c r="H746" t="s">
        <v>43</v>
      </c>
      <c r="I746">
        <v>24.37</v>
      </c>
      <c r="J746">
        <v>26.319600000000001</v>
      </c>
      <c r="K746">
        <v>97.48</v>
      </c>
      <c r="L746">
        <v>105.2784</v>
      </c>
      <c r="M746">
        <v>12.28</v>
      </c>
      <c r="N746">
        <v>4.4816000000000003</v>
      </c>
      <c r="O746" s="4">
        <v>0.111880466472303</v>
      </c>
      <c r="P746" s="4">
        <v>4.0830903790087497E-2</v>
      </c>
    </row>
    <row r="747" spans="1:16" x14ac:dyDescent="0.3">
      <c r="A747" s="1">
        <v>42194</v>
      </c>
      <c r="B747">
        <v>2</v>
      </c>
      <c r="C747">
        <v>70</v>
      </c>
      <c r="D747" t="s">
        <v>48</v>
      </c>
      <c r="E747">
        <v>20</v>
      </c>
      <c r="F747">
        <v>524.79999999999995</v>
      </c>
      <c r="G747" t="s">
        <v>33</v>
      </c>
      <c r="H747" t="s">
        <v>34</v>
      </c>
      <c r="I747">
        <v>14.92</v>
      </c>
      <c r="J747">
        <v>14.770799999999999</v>
      </c>
      <c r="K747">
        <v>298.39999999999998</v>
      </c>
      <c r="L747">
        <v>295.416</v>
      </c>
      <c r="M747">
        <v>226.4</v>
      </c>
      <c r="N747">
        <v>229.38399999999999</v>
      </c>
      <c r="O747" s="4">
        <v>0.43140243902439002</v>
      </c>
      <c r="P747" s="4">
        <v>0.43708841463414599</v>
      </c>
    </row>
    <row r="748" spans="1:16" x14ac:dyDescent="0.3">
      <c r="A748" s="1">
        <v>42194</v>
      </c>
      <c r="B748">
        <v>2</v>
      </c>
      <c r="C748">
        <v>120</v>
      </c>
      <c r="D748" t="s">
        <v>111</v>
      </c>
      <c r="E748">
        <v>8</v>
      </c>
      <c r="F748">
        <v>209.92</v>
      </c>
      <c r="G748" t="s">
        <v>33</v>
      </c>
      <c r="H748" t="s">
        <v>36</v>
      </c>
      <c r="I748">
        <v>15.71</v>
      </c>
      <c r="J748">
        <v>15.552899999999999</v>
      </c>
      <c r="K748">
        <v>125.68</v>
      </c>
      <c r="L748">
        <v>124.42319999999999</v>
      </c>
      <c r="M748">
        <v>84.24</v>
      </c>
      <c r="N748">
        <v>85.496799999999993</v>
      </c>
      <c r="O748" s="4">
        <v>0.40129573170731703</v>
      </c>
      <c r="P748" s="4">
        <v>0.40728277439024402</v>
      </c>
    </row>
    <row r="749" spans="1:16" x14ac:dyDescent="0.3">
      <c r="A749" s="1">
        <v>42194</v>
      </c>
      <c r="B749">
        <v>2</v>
      </c>
      <c r="C749">
        <v>180</v>
      </c>
      <c r="D749" t="s">
        <v>90</v>
      </c>
      <c r="E749">
        <v>16</v>
      </c>
      <c r="F749">
        <v>383.04</v>
      </c>
      <c r="G749" t="s">
        <v>33</v>
      </c>
      <c r="H749" t="s">
        <v>38</v>
      </c>
      <c r="I749">
        <v>22.8</v>
      </c>
      <c r="J749">
        <v>23.484000000000002</v>
      </c>
      <c r="K749">
        <v>364.8</v>
      </c>
      <c r="L749">
        <v>375.74400000000003</v>
      </c>
      <c r="M749">
        <v>18.239999999999998</v>
      </c>
      <c r="N749">
        <v>7.2959999999999896</v>
      </c>
      <c r="O749" s="4">
        <v>4.7619047619047603E-2</v>
      </c>
      <c r="P749" s="4">
        <v>1.9047619047619001E-2</v>
      </c>
    </row>
    <row r="750" spans="1:16" x14ac:dyDescent="0.3">
      <c r="A750" s="1">
        <v>42194</v>
      </c>
      <c r="B750">
        <v>2</v>
      </c>
      <c r="C750">
        <v>70</v>
      </c>
      <c r="D750" t="s">
        <v>101</v>
      </c>
      <c r="E750">
        <v>68</v>
      </c>
      <c r="F750">
        <v>1561.28</v>
      </c>
      <c r="G750" t="s">
        <v>33</v>
      </c>
      <c r="H750" t="s">
        <v>34</v>
      </c>
      <c r="I750">
        <v>14.16</v>
      </c>
      <c r="J750">
        <v>15.576000000000001</v>
      </c>
      <c r="K750">
        <v>962.88</v>
      </c>
      <c r="L750">
        <v>1059.1679999999999</v>
      </c>
      <c r="M750">
        <v>598.4</v>
      </c>
      <c r="N750">
        <v>502.11200000000002</v>
      </c>
      <c r="O750" s="4">
        <v>0.38327526132404199</v>
      </c>
      <c r="P750" s="4">
        <v>0.32160278745644599</v>
      </c>
    </row>
    <row r="751" spans="1:16" x14ac:dyDescent="0.3">
      <c r="A751" s="1">
        <v>42194</v>
      </c>
      <c r="B751">
        <v>2</v>
      </c>
      <c r="C751">
        <v>120</v>
      </c>
      <c r="D751" t="s">
        <v>70</v>
      </c>
      <c r="E751">
        <v>16</v>
      </c>
      <c r="F751">
        <v>367.36</v>
      </c>
      <c r="G751" t="s">
        <v>33</v>
      </c>
      <c r="H751" t="s">
        <v>36</v>
      </c>
      <c r="I751">
        <v>8.8000000000000007</v>
      </c>
      <c r="J751">
        <v>10.032</v>
      </c>
      <c r="K751">
        <v>140.80000000000001</v>
      </c>
      <c r="L751">
        <v>160.512</v>
      </c>
      <c r="M751">
        <v>226.56</v>
      </c>
      <c r="N751">
        <v>206.84800000000001</v>
      </c>
      <c r="O751" s="4">
        <v>0.61672473867595801</v>
      </c>
      <c r="P751" s="4">
        <v>0.56306620209059199</v>
      </c>
    </row>
    <row r="752" spans="1:16" x14ac:dyDescent="0.3">
      <c r="A752" s="1">
        <v>42194</v>
      </c>
      <c r="B752">
        <v>2</v>
      </c>
      <c r="C752">
        <v>70</v>
      </c>
      <c r="D752" t="s">
        <v>50</v>
      </c>
      <c r="E752">
        <v>108</v>
      </c>
      <c r="F752">
        <v>2125.44</v>
      </c>
      <c r="G752" t="s">
        <v>33</v>
      </c>
      <c r="H752" t="s">
        <v>34</v>
      </c>
      <c r="I752">
        <v>14.1</v>
      </c>
      <c r="J752">
        <v>15.51</v>
      </c>
      <c r="K752">
        <v>1522.8</v>
      </c>
      <c r="L752">
        <v>1675.08</v>
      </c>
      <c r="M752">
        <v>602.64</v>
      </c>
      <c r="N752">
        <v>450.36</v>
      </c>
      <c r="O752" s="4">
        <v>0.28353658536585402</v>
      </c>
      <c r="P752" s="4">
        <v>0.21189024390243899</v>
      </c>
    </row>
    <row r="753" spans="1:16" x14ac:dyDescent="0.3">
      <c r="A753" s="1">
        <v>42194</v>
      </c>
      <c r="B753">
        <v>2</v>
      </c>
      <c r="C753">
        <v>120</v>
      </c>
      <c r="D753" t="s">
        <v>72</v>
      </c>
      <c r="E753">
        <v>12</v>
      </c>
      <c r="F753">
        <v>236.16</v>
      </c>
      <c r="G753" t="s">
        <v>33</v>
      </c>
      <c r="H753" t="s">
        <v>36</v>
      </c>
      <c r="I753">
        <v>12.4</v>
      </c>
      <c r="J753">
        <v>12.896000000000001</v>
      </c>
      <c r="K753">
        <v>148.80000000000001</v>
      </c>
      <c r="L753">
        <v>154.75200000000001</v>
      </c>
      <c r="M753">
        <v>87.36</v>
      </c>
      <c r="N753">
        <v>81.408000000000001</v>
      </c>
      <c r="O753" s="4">
        <v>0.36991869918699199</v>
      </c>
      <c r="P753" s="4">
        <v>0.344715447154471</v>
      </c>
    </row>
    <row r="754" spans="1:16" x14ac:dyDescent="0.3">
      <c r="A754" s="1">
        <v>42194</v>
      </c>
      <c r="B754">
        <v>2</v>
      </c>
      <c r="C754">
        <v>70</v>
      </c>
      <c r="D754" t="s">
        <v>51</v>
      </c>
      <c r="E754">
        <v>60</v>
      </c>
      <c r="F754">
        <v>1033.2</v>
      </c>
      <c r="G754" t="s">
        <v>33</v>
      </c>
      <c r="H754" t="s">
        <v>34</v>
      </c>
      <c r="I754">
        <v>10.78</v>
      </c>
      <c r="J754">
        <v>11.6424</v>
      </c>
      <c r="K754">
        <v>646.79999999999995</v>
      </c>
      <c r="L754">
        <v>698.54399999999998</v>
      </c>
      <c r="M754">
        <v>386.4</v>
      </c>
      <c r="N754">
        <v>334.65600000000001</v>
      </c>
      <c r="O754" s="4">
        <v>0.37398373983739802</v>
      </c>
      <c r="P754" s="4">
        <v>0.32390243902438998</v>
      </c>
    </row>
    <row r="755" spans="1:16" x14ac:dyDescent="0.3">
      <c r="A755" s="1">
        <v>42194</v>
      </c>
      <c r="B755">
        <v>2</v>
      </c>
      <c r="C755">
        <v>180</v>
      </c>
      <c r="D755" t="s">
        <v>103</v>
      </c>
      <c r="E755">
        <v>12</v>
      </c>
      <c r="F755">
        <v>174.48</v>
      </c>
      <c r="G755" t="s">
        <v>33</v>
      </c>
      <c r="H755" t="s">
        <v>38</v>
      </c>
      <c r="I755">
        <v>10.49</v>
      </c>
      <c r="J755">
        <v>11.6439</v>
      </c>
      <c r="K755">
        <v>125.88</v>
      </c>
      <c r="L755">
        <v>139.7268</v>
      </c>
      <c r="M755">
        <v>48.6</v>
      </c>
      <c r="N755">
        <v>34.7532</v>
      </c>
      <c r="O755" s="4">
        <v>0.278541953232462</v>
      </c>
      <c r="P755" s="4">
        <v>0.199181568088033</v>
      </c>
    </row>
    <row r="756" spans="1:16" x14ac:dyDescent="0.3">
      <c r="A756" s="1">
        <v>42194</v>
      </c>
      <c r="B756">
        <v>2</v>
      </c>
      <c r="C756">
        <v>70</v>
      </c>
      <c r="D756" t="s">
        <v>52</v>
      </c>
      <c r="E756">
        <v>48</v>
      </c>
      <c r="F756">
        <v>669.12</v>
      </c>
      <c r="G756" t="s">
        <v>33</v>
      </c>
      <c r="H756" t="s">
        <v>34</v>
      </c>
      <c r="I756">
        <v>8.35</v>
      </c>
      <c r="J756">
        <v>8.9344999999999999</v>
      </c>
      <c r="K756">
        <v>400.8</v>
      </c>
      <c r="L756">
        <v>428.85599999999999</v>
      </c>
      <c r="M756">
        <v>268.32</v>
      </c>
      <c r="N756">
        <v>240.26400000000001</v>
      </c>
      <c r="O756" s="4">
        <v>0.401004304160689</v>
      </c>
      <c r="P756" s="4">
        <v>0.35907460545193698</v>
      </c>
    </row>
    <row r="757" spans="1:16" x14ac:dyDescent="0.3">
      <c r="A757" s="1">
        <v>42194</v>
      </c>
      <c r="B757">
        <v>2</v>
      </c>
      <c r="C757">
        <v>70</v>
      </c>
      <c r="D757" t="s">
        <v>54</v>
      </c>
      <c r="E757">
        <v>80</v>
      </c>
      <c r="F757">
        <v>852.8</v>
      </c>
      <c r="G757" t="s">
        <v>33</v>
      </c>
      <c r="H757" t="s">
        <v>34</v>
      </c>
      <c r="I757">
        <v>4.49</v>
      </c>
      <c r="J757">
        <v>4.8042999999999996</v>
      </c>
      <c r="K757">
        <v>359.2</v>
      </c>
      <c r="L757">
        <v>384.34399999999999</v>
      </c>
      <c r="M757">
        <v>493.6</v>
      </c>
      <c r="N757">
        <v>468.45600000000002</v>
      </c>
      <c r="O757" s="4">
        <v>0.57879924953095696</v>
      </c>
      <c r="P757" s="4">
        <v>0.54931519699812403</v>
      </c>
    </row>
    <row r="758" spans="1:16" x14ac:dyDescent="0.3">
      <c r="A758" s="1">
        <v>42194</v>
      </c>
      <c r="B758">
        <v>2</v>
      </c>
      <c r="C758">
        <v>70</v>
      </c>
      <c r="D758" t="s">
        <v>121</v>
      </c>
      <c r="E758">
        <v>8</v>
      </c>
      <c r="F758">
        <v>68.88</v>
      </c>
      <c r="G758" t="s">
        <v>33</v>
      </c>
      <c r="H758" t="s">
        <v>34</v>
      </c>
      <c r="I758">
        <v>3.27</v>
      </c>
      <c r="J758">
        <v>3.2372999999999998</v>
      </c>
      <c r="K758">
        <v>26.16</v>
      </c>
      <c r="L758">
        <v>25.898399999999999</v>
      </c>
      <c r="M758">
        <v>42.72</v>
      </c>
      <c r="N758">
        <v>42.9816</v>
      </c>
      <c r="O758" s="4">
        <v>0.62020905923344904</v>
      </c>
      <c r="P758" s="4">
        <v>0.62400696864111505</v>
      </c>
    </row>
    <row r="759" spans="1:16" x14ac:dyDescent="0.3">
      <c r="A759" s="1">
        <v>42194</v>
      </c>
      <c r="B759">
        <v>2</v>
      </c>
      <c r="C759">
        <v>70</v>
      </c>
      <c r="D759" t="s">
        <v>55</v>
      </c>
      <c r="E759">
        <v>72</v>
      </c>
      <c r="F759">
        <v>501.84</v>
      </c>
      <c r="G759" t="s">
        <v>33</v>
      </c>
      <c r="H759" t="s">
        <v>34</v>
      </c>
      <c r="I759">
        <v>3.04</v>
      </c>
      <c r="J759">
        <v>3.4655999999999998</v>
      </c>
      <c r="K759">
        <v>218.88</v>
      </c>
      <c r="L759">
        <v>249.5232</v>
      </c>
      <c r="M759">
        <v>282.95999999999998</v>
      </c>
      <c r="N759">
        <v>252.3168</v>
      </c>
      <c r="O759" s="4">
        <v>0.56384505021520803</v>
      </c>
      <c r="P759" s="4">
        <v>0.50278335724533696</v>
      </c>
    </row>
    <row r="760" spans="1:16" x14ac:dyDescent="0.3">
      <c r="A760" s="1">
        <v>42194</v>
      </c>
      <c r="B760">
        <v>2</v>
      </c>
      <c r="C760">
        <v>70</v>
      </c>
      <c r="D760" t="s">
        <v>58</v>
      </c>
      <c r="E760">
        <v>20</v>
      </c>
      <c r="F760">
        <v>73.8</v>
      </c>
      <c r="G760" t="s">
        <v>33</v>
      </c>
      <c r="H760" t="s">
        <v>34</v>
      </c>
      <c r="I760">
        <v>3.05</v>
      </c>
      <c r="J760">
        <v>3.05</v>
      </c>
      <c r="K760">
        <v>61</v>
      </c>
      <c r="L760">
        <v>61</v>
      </c>
      <c r="M760">
        <v>12.8</v>
      </c>
      <c r="N760">
        <v>12.8</v>
      </c>
      <c r="O760" s="4">
        <v>0.17344173441734401</v>
      </c>
      <c r="P760" s="4">
        <v>0.17344173441734401</v>
      </c>
    </row>
    <row r="761" spans="1:16" x14ac:dyDescent="0.3">
      <c r="A761" s="1">
        <v>42195</v>
      </c>
      <c r="B761">
        <v>1</v>
      </c>
      <c r="C761">
        <v>100</v>
      </c>
      <c r="D761" t="s">
        <v>30</v>
      </c>
      <c r="E761">
        <v>280</v>
      </c>
      <c r="F761">
        <v>22176</v>
      </c>
      <c r="G761" t="s">
        <v>17</v>
      </c>
      <c r="H761" t="s">
        <v>18</v>
      </c>
      <c r="I761">
        <v>34.29</v>
      </c>
      <c r="J761">
        <v>39.090600000000002</v>
      </c>
      <c r="K761">
        <v>9601.2000000000007</v>
      </c>
      <c r="L761">
        <v>10945.368</v>
      </c>
      <c r="M761">
        <v>12574.8</v>
      </c>
      <c r="N761">
        <v>11230.632</v>
      </c>
      <c r="O761" s="4">
        <v>0.56704545454545496</v>
      </c>
      <c r="P761" s="4">
        <v>0.50643181818181804</v>
      </c>
    </row>
    <row r="762" spans="1:16" x14ac:dyDescent="0.3">
      <c r="A762" s="1">
        <v>42195</v>
      </c>
      <c r="B762">
        <v>1</v>
      </c>
      <c r="C762">
        <v>110</v>
      </c>
      <c r="D762" t="s">
        <v>61</v>
      </c>
      <c r="E762">
        <v>30</v>
      </c>
      <c r="F762">
        <v>1849.5</v>
      </c>
      <c r="G762" t="s">
        <v>17</v>
      </c>
      <c r="H762" t="s">
        <v>29</v>
      </c>
      <c r="I762">
        <v>34.15</v>
      </c>
      <c r="J762">
        <v>36.881999999999998</v>
      </c>
      <c r="K762">
        <v>1024.5</v>
      </c>
      <c r="L762">
        <v>1106.46</v>
      </c>
      <c r="M762">
        <v>825</v>
      </c>
      <c r="N762">
        <v>743.04</v>
      </c>
      <c r="O762" s="4">
        <v>0.44606650446066498</v>
      </c>
      <c r="P762" s="4">
        <v>0.40175182481751798</v>
      </c>
    </row>
    <row r="763" spans="1:16" x14ac:dyDescent="0.3">
      <c r="A763" s="1">
        <v>42195</v>
      </c>
      <c r="B763">
        <v>2</v>
      </c>
      <c r="C763">
        <v>230</v>
      </c>
      <c r="D763" t="s">
        <v>129</v>
      </c>
      <c r="E763">
        <v>1</v>
      </c>
      <c r="F763">
        <v>60.4</v>
      </c>
      <c r="G763" t="s">
        <v>33</v>
      </c>
      <c r="H763" t="s">
        <v>82</v>
      </c>
      <c r="I763">
        <v>44.18</v>
      </c>
      <c r="J763">
        <v>43.296399999999998</v>
      </c>
      <c r="K763">
        <v>44.18</v>
      </c>
      <c r="L763">
        <v>43.296399999999998</v>
      </c>
      <c r="M763">
        <v>16.22</v>
      </c>
      <c r="N763">
        <v>17.1036</v>
      </c>
      <c r="O763" s="4">
        <v>0.268543046357616</v>
      </c>
      <c r="P763" s="4">
        <v>0.28317218543046302</v>
      </c>
    </row>
    <row r="764" spans="1:16" x14ac:dyDescent="0.3">
      <c r="A764" s="1">
        <v>42195</v>
      </c>
      <c r="B764">
        <v>1</v>
      </c>
      <c r="C764">
        <v>110</v>
      </c>
      <c r="D764" t="s">
        <v>41</v>
      </c>
      <c r="E764">
        <v>40</v>
      </c>
      <c r="F764">
        <v>1644</v>
      </c>
      <c r="G764" t="s">
        <v>17</v>
      </c>
      <c r="H764" t="s">
        <v>29</v>
      </c>
      <c r="I764">
        <v>45.05</v>
      </c>
      <c r="J764">
        <v>44.599499999999999</v>
      </c>
      <c r="K764">
        <v>1802</v>
      </c>
      <c r="L764">
        <v>1783.98</v>
      </c>
      <c r="M764">
        <v>-158</v>
      </c>
      <c r="N764">
        <v>-139.97999999999999</v>
      </c>
      <c r="O764" s="4">
        <v>-9.6107055961070595E-2</v>
      </c>
      <c r="P764" s="4">
        <v>-8.51459854014599E-2</v>
      </c>
    </row>
    <row r="765" spans="1:16" x14ac:dyDescent="0.3">
      <c r="A765" s="1">
        <v>42196</v>
      </c>
      <c r="B765">
        <v>1</v>
      </c>
      <c r="C765">
        <v>100</v>
      </c>
      <c r="D765" t="s">
        <v>19</v>
      </c>
      <c r="E765">
        <v>96</v>
      </c>
      <c r="F765">
        <v>19008</v>
      </c>
      <c r="G765" t="s">
        <v>17</v>
      </c>
      <c r="H765" t="s">
        <v>18</v>
      </c>
      <c r="I765">
        <v>148.30000000000001</v>
      </c>
      <c r="J765">
        <v>149.78299999999999</v>
      </c>
      <c r="K765">
        <v>14236.8</v>
      </c>
      <c r="L765">
        <v>14379.168</v>
      </c>
      <c r="M765">
        <v>4771.2</v>
      </c>
      <c r="N765">
        <v>4628.8320000000003</v>
      </c>
      <c r="O765" s="4">
        <v>0.25101010101010102</v>
      </c>
      <c r="P765" s="4">
        <v>0.243520202020202</v>
      </c>
    </row>
    <row r="766" spans="1:16" x14ac:dyDescent="0.3">
      <c r="A766" s="1">
        <v>42196</v>
      </c>
      <c r="B766">
        <v>2</v>
      </c>
      <c r="C766">
        <v>70</v>
      </c>
      <c r="D766" t="s">
        <v>69</v>
      </c>
      <c r="E766">
        <v>42</v>
      </c>
      <c r="F766">
        <v>2066.4</v>
      </c>
      <c r="G766" t="s">
        <v>33</v>
      </c>
      <c r="H766" t="s">
        <v>34</v>
      </c>
      <c r="I766">
        <v>54.59</v>
      </c>
      <c r="J766">
        <v>56.773600000000002</v>
      </c>
      <c r="K766">
        <v>2292.7800000000002</v>
      </c>
      <c r="L766">
        <v>2384.4911999999999</v>
      </c>
      <c r="M766">
        <v>-226.38</v>
      </c>
      <c r="N766">
        <v>-318.09120000000001</v>
      </c>
      <c r="O766" s="4">
        <v>-0.109552845528455</v>
      </c>
      <c r="P766" s="4">
        <v>-0.153934959349594</v>
      </c>
    </row>
    <row r="767" spans="1:16" x14ac:dyDescent="0.3">
      <c r="A767" s="1">
        <v>42196</v>
      </c>
      <c r="B767">
        <v>2</v>
      </c>
      <c r="C767">
        <v>180</v>
      </c>
      <c r="D767" t="s">
        <v>77</v>
      </c>
      <c r="E767">
        <v>8</v>
      </c>
      <c r="F767">
        <v>328.32</v>
      </c>
      <c r="G767" t="s">
        <v>33</v>
      </c>
      <c r="H767" t="s">
        <v>38</v>
      </c>
      <c r="I767">
        <v>45.65</v>
      </c>
      <c r="J767">
        <v>51.128</v>
      </c>
      <c r="K767">
        <v>365.2</v>
      </c>
      <c r="L767">
        <v>409.024</v>
      </c>
      <c r="M767">
        <v>-36.880000000000003</v>
      </c>
      <c r="N767">
        <v>-80.703999999999994</v>
      </c>
      <c r="O767" s="4">
        <v>-0.112329434697856</v>
      </c>
      <c r="P767" s="4">
        <v>-0.24580896686159801</v>
      </c>
    </row>
    <row r="768" spans="1:16" x14ac:dyDescent="0.3">
      <c r="A768" s="1">
        <v>42196</v>
      </c>
      <c r="B768">
        <v>2</v>
      </c>
      <c r="C768">
        <v>70</v>
      </c>
      <c r="D768" t="s">
        <v>78</v>
      </c>
      <c r="E768">
        <v>84</v>
      </c>
      <c r="F768">
        <v>3306.24</v>
      </c>
      <c r="G768" t="s">
        <v>33</v>
      </c>
      <c r="H768" t="s">
        <v>34</v>
      </c>
      <c r="I768">
        <v>16.559999999999999</v>
      </c>
      <c r="J768">
        <v>16.559999999999999</v>
      </c>
      <c r="K768">
        <v>1391.04</v>
      </c>
      <c r="L768">
        <v>1391.04</v>
      </c>
      <c r="M768">
        <v>1915.2</v>
      </c>
      <c r="N768">
        <v>1915.2</v>
      </c>
      <c r="O768" s="4">
        <v>0.57926829268292701</v>
      </c>
      <c r="P768" s="4">
        <v>0.57926829268292701</v>
      </c>
    </row>
    <row r="769" spans="1:16" x14ac:dyDescent="0.3">
      <c r="A769" s="1">
        <v>42196</v>
      </c>
      <c r="B769">
        <v>2</v>
      </c>
      <c r="C769">
        <v>150</v>
      </c>
      <c r="D769" t="s">
        <v>115</v>
      </c>
      <c r="E769">
        <v>4</v>
      </c>
      <c r="F769">
        <v>141.44</v>
      </c>
      <c r="G769" t="s">
        <v>33</v>
      </c>
      <c r="H769" t="s">
        <v>45</v>
      </c>
      <c r="I769">
        <v>29.24</v>
      </c>
      <c r="J769">
        <v>29.24</v>
      </c>
      <c r="K769">
        <v>116.96</v>
      </c>
      <c r="L769">
        <v>116.96</v>
      </c>
      <c r="M769">
        <v>24.48</v>
      </c>
      <c r="N769">
        <v>24.48</v>
      </c>
      <c r="O769" s="4">
        <v>0.17307692307692299</v>
      </c>
      <c r="P769" s="4">
        <v>0.17307692307692299</v>
      </c>
    </row>
    <row r="770" spans="1:16" x14ac:dyDescent="0.3">
      <c r="A770" s="1">
        <v>42196</v>
      </c>
      <c r="B770">
        <v>2</v>
      </c>
      <c r="C770">
        <v>70</v>
      </c>
      <c r="D770" t="s">
        <v>48</v>
      </c>
      <c r="E770">
        <v>32</v>
      </c>
      <c r="F770">
        <v>839.68</v>
      </c>
      <c r="G770" t="s">
        <v>33</v>
      </c>
      <c r="H770" t="s">
        <v>34</v>
      </c>
      <c r="I770">
        <v>14.92</v>
      </c>
      <c r="J770">
        <v>14.770799999999999</v>
      </c>
      <c r="K770">
        <v>477.44</v>
      </c>
      <c r="L770">
        <v>472.66559999999998</v>
      </c>
      <c r="M770">
        <v>362.24</v>
      </c>
      <c r="N770">
        <v>367.01440000000002</v>
      </c>
      <c r="O770" s="4">
        <v>0.43140243902439002</v>
      </c>
      <c r="P770" s="4">
        <v>0.43708841463414599</v>
      </c>
    </row>
    <row r="771" spans="1:16" x14ac:dyDescent="0.3">
      <c r="A771" s="1">
        <v>42196</v>
      </c>
      <c r="B771">
        <v>2</v>
      </c>
      <c r="C771">
        <v>70</v>
      </c>
      <c r="D771" t="s">
        <v>101</v>
      </c>
      <c r="E771">
        <v>36</v>
      </c>
      <c r="F771">
        <v>826.56</v>
      </c>
      <c r="G771" t="s">
        <v>33</v>
      </c>
      <c r="H771" t="s">
        <v>34</v>
      </c>
      <c r="I771">
        <v>14.16</v>
      </c>
      <c r="J771">
        <v>15.576000000000001</v>
      </c>
      <c r="K771">
        <v>509.76</v>
      </c>
      <c r="L771">
        <v>560.73599999999999</v>
      </c>
      <c r="M771">
        <v>316.8</v>
      </c>
      <c r="N771">
        <v>265.82400000000001</v>
      </c>
      <c r="O771" s="4">
        <v>0.38327526132404199</v>
      </c>
      <c r="P771" s="4">
        <v>0.32160278745644599</v>
      </c>
    </row>
    <row r="772" spans="1:16" x14ac:dyDescent="0.3">
      <c r="A772" s="1">
        <v>42196</v>
      </c>
      <c r="B772">
        <v>2</v>
      </c>
      <c r="C772">
        <v>70</v>
      </c>
      <c r="D772" t="s">
        <v>50</v>
      </c>
      <c r="E772">
        <v>32</v>
      </c>
      <c r="F772">
        <v>629.76</v>
      </c>
      <c r="G772" t="s">
        <v>33</v>
      </c>
      <c r="H772" t="s">
        <v>34</v>
      </c>
      <c r="I772">
        <v>14.1</v>
      </c>
      <c r="J772">
        <v>15.51</v>
      </c>
      <c r="K772">
        <v>451.2</v>
      </c>
      <c r="L772">
        <v>496.32</v>
      </c>
      <c r="M772">
        <v>178.56</v>
      </c>
      <c r="N772">
        <v>133.44</v>
      </c>
      <c r="O772" s="4">
        <v>0.28353658536585402</v>
      </c>
      <c r="P772" s="4">
        <v>0.21189024390243899</v>
      </c>
    </row>
    <row r="773" spans="1:16" x14ac:dyDescent="0.3">
      <c r="A773" s="1">
        <v>42196</v>
      </c>
      <c r="B773">
        <v>2</v>
      </c>
      <c r="C773">
        <v>180</v>
      </c>
      <c r="D773" t="s">
        <v>53</v>
      </c>
      <c r="E773">
        <v>8</v>
      </c>
      <c r="F773">
        <v>88.96</v>
      </c>
      <c r="G773" t="s">
        <v>33</v>
      </c>
      <c r="H773" t="s">
        <v>38</v>
      </c>
      <c r="I773">
        <v>5.35</v>
      </c>
      <c r="J773">
        <v>5.4035000000000002</v>
      </c>
      <c r="K773">
        <v>42.8</v>
      </c>
      <c r="L773">
        <v>43.228000000000002</v>
      </c>
      <c r="M773">
        <v>46.16</v>
      </c>
      <c r="N773">
        <v>45.731999999999999</v>
      </c>
      <c r="O773" s="4">
        <v>0.51888489208633104</v>
      </c>
      <c r="P773" s="4">
        <v>0.51407374100719405</v>
      </c>
    </row>
    <row r="774" spans="1:16" x14ac:dyDescent="0.3">
      <c r="A774" s="1">
        <v>42196</v>
      </c>
      <c r="B774">
        <v>2</v>
      </c>
      <c r="C774">
        <v>180</v>
      </c>
      <c r="D774" t="s">
        <v>123</v>
      </c>
      <c r="E774">
        <v>12</v>
      </c>
      <c r="F774">
        <v>87.24</v>
      </c>
      <c r="G774" t="s">
        <v>33</v>
      </c>
      <c r="H774" t="s">
        <v>38</v>
      </c>
      <c r="I774">
        <v>4.91</v>
      </c>
      <c r="J774">
        <v>4.91</v>
      </c>
      <c r="K774">
        <v>58.92</v>
      </c>
      <c r="L774">
        <v>58.92</v>
      </c>
      <c r="M774">
        <v>28.32</v>
      </c>
      <c r="N774">
        <v>28.32</v>
      </c>
      <c r="O774" s="4">
        <v>0.32462173314993098</v>
      </c>
      <c r="P774" s="4">
        <v>0.32462173314993098</v>
      </c>
    </row>
    <row r="775" spans="1:16" x14ac:dyDescent="0.3">
      <c r="A775" s="1">
        <v>42196</v>
      </c>
      <c r="B775">
        <v>2</v>
      </c>
      <c r="C775">
        <v>70</v>
      </c>
      <c r="D775" t="s">
        <v>58</v>
      </c>
      <c r="E775">
        <v>20</v>
      </c>
      <c r="F775">
        <v>73.8</v>
      </c>
      <c r="G775" t="s">
        <v>33</v>
      </c>
      <c r="H775" t="s">
        <v>34</v>
      </c>
      <c r="I775">
        <v>3.05</v>
      </c>
      <c r="J775">
        <v>3.05</v>
      </c>
      <c r="K775">
        <v>61</v>
      </c>
      <c r="L775">
        <v>61</v>
      </c>
      <c r="M775">
        <v>12.8</v>
      </c>
      <c r="N775">
        <v>12.8</v>
      </c>
      <c r="O775" s="4">
        <v>0.17344173441734401</v>
      </c>
      <c r="P775" s="4">
        <v>0.17344173441734401</v>
      </c>
    </row>
    <row r="776" spans="1:16" x14ac:dyDescent="0.3">
      <c r="A776" s="1">
        <v>42197</v>
      </c>
      <c r="B776">
        <v>1</v>
      </c>
      <c r="C776">
        <v>110</v>
      </c>
      <c r="D776" t="s">
        <v>28</v>
      </c>
      <c r="E776">
        <v>71</v>
      </c>
      <c r="F776">
        <v>5836.2</v>
      </c>
      <c r="G776" t="s">
        <v>17</v>
      </c>
      <c r="H776" t="s">
        <v>29</v>
      </c>
      <c r="I776">
        <v>47.84</v>
      </c>
      <c r="J776">
        <v>48.796799999999998</v>
      </c>
      <c r="K776">
        <v>3396.64</v>
      </c>
      <c r="L776">
        <v>3464.5727999999999</v>
      </c>
      <c r="M776">
        <v>2439.56</v>
      </c>
      <c r="N776">
        <v>2371.6271999999999</v>
      </c>
      <c r="O776" s="4">
        <v>0.41800486618004901</v>
      </c>
      <c r="P776" s="4">
        <v>0.40636496350364998</v>
      </c>
    </row>
    <row r="777" spans="1:16" x14ac:dyDescent="0.3">
      <c r="A777" s="1">
        <v>42198</v>
      </c>
      <c r="B777">
        <v>1</v>
      </c>
      <c r="C777">
        <v>100</v>
      </c>
      <c r="D777" t="s">
        <v>75</v>
      </c>
      <c r="E777">
        <v>15000</v>
      </c>
      <c r="F777">
        <v>13215</v>
      </c>
      <c r="G777" t="s">
        <v>17</v>
      </c>
      <c r="H777" t="s">
        <v>18</v>
      </c>
      <c r="I777">
        <v>0.53</v>
      </c>
      <c r="J777">
        <v>0.57240000000000002</v>
      </c>
      <c r="K777">
        <v>7950</v>
      </c>
      <c r="L777">
        <v>8586</v>
      </c>
      <c r="M777">
        <v>5265</v>
      </c>
      <c r="N777">
        <v>4629</v>
      </c>
      <c r="O777" s="4">
        <v>0.398410896708286</v>
      </c>
      <c r="P777" s="4">
        <v>0.35028376844494902</v>
      </c>
    </row>
    <row r="778" spans="1:16" x14ac:dyDescent="0.3">
      <c r="A778" s="1">
        <v>42201</v>
      </c>
      <c r="B778">
        <v>1</v>
      </c>
      <c r="C778">
        <v>100</v>
      </c>
      <c r="D778" t="s">
        <v>16</v>
      </c>
      <c r="E778">
        <v>16</v>
      </c>
      <c r="F778">
        <v>3960</v>
      </c>
      <c r="G778" t="s">
        <v>17</v>
      </c>
      <c r="H778" t="s">
        <v>18</v>
      </c>
      <c r="I778">
        <v>120.78</v>
      </c>
      <c r="J778">
        <v>138.89699999999999</v>
      </c>
      <c r="K778">
        <v>1932.48</v>
      </c>
      <c r="L778">
        <v>2222.3519999999999</v>
      </c>
      <c r="M778">
        <v>2027.52</v>
      </c>
      <c r="N778">
        <v>1737.6479999999999</v>
      </c>
      <c r="O778" s="4">
        <v>0.51200000000000001</v>
      </c>
      <c r="P778" s="4">
        <v>0.43880000000000002</v>
      </c>
    </row>
    <row r="779" spans="1:16" x14ac:dyDescent="0.3">
      <c r="A779" s="1">
        <v>42201</v>
      </c>
      <c r="B779">
        <v>1</v>
      </c>
      <c r="C779">
        <v>100</v>
      </c>
      <c r="D779" t="s">
        <v>27</v>
      </c>
      <c r="E779">
        <v>20</v>
      </c>
      <c r="F779">
        <v>2970</v>
      </c>
      <c r="G779" t="s">
        <v>17</v>
      </c>
      <c r="H779" t="s">
        <v>18</v>
      </c>
      <c r="I779">
        <v>133.5</v>
      </c>
      <c r="J779">
        <v>154.86000000000001</v>
      </c>
      <c r="K779">
        <v>2670</v>
      </c>
      <c r="L779">
        <v>3097.2</v>
      </c>
      <c r="M779">
        <v>300</v>
      </c>
      <c r="N779">
        <v>-127.2</v>
      </c>
      <c r="O779" s="4">
        <v>0.10101010101010099</v>
      </c>
      <c r="P779" s="4">
        <v>-4.2828282828282903E-2</v>
      </c>
    </row>
    <row r="780" spans="1:16" x14ac:dyDescent="0.3">
      <c r="A780" s="1">
        <v>42201</v>
      </c>
      <c r="B780">
        <v>1</v>
      </c>
      <c r="C780">
        <v>100</v>
      </c>
      <c r="D780" t="s">
        <v>60</v>
      </c>
      <c r="E780">
        <v>80</v>
      </c>
      <c r="F780">
        <v>7128</v>
      </c>
      <c r="G780" t="s">
        <v>17</v>
      </c>
      <c r="H780" t="s">
        <v>18</v>
      </c>
      <c r="I780">
        <v>48.29</v>
      </c>
      <c r="J780">
        <v>47.324199999999998</v>
      </c>
      <c r="K780">
        <v>3863.2</v>
      </c>
      <c r="L780">
        <v>3785.9360000000001</v>
      </c>
      <c r="M780">
        <v>3264.8</v>
      </c>
      <c r="N780">
        <v>3342.0639999999999</v>
      </c>
      <c r="O780" s="4">
        <v>0.45802469135802498</v>
      </c>
      <c r="P780" s="4">
        <v>0.468864197530864</v>
      </c>
    </row>
    <row r="781" spans="1:16" x14ac:dyDescent="0.3">
      <c r="A781" s="1">
        <v>42201</v>
      </c>
      <c r="B781">
        <v>2</v>
      </c>
      <c r="C781">
        <v>70</v>
      </c>
      <c r="D781" t="s">
        <v>32</v>
      </c>
      <c r="E781">
        <v>5</v>
      </c>
      <c r="F781">
        <v>393.6</v>
      </c>
      <c r="G781" t="s">
        <v>33</v>
      </c>
      <c r="H781" t="s">
        <v>34</v>
      </c>
      <c r="I781">
        <v>66.040000000000006</v>
      </c>
      <c r="J781">
        <v>66.040000000000006</v>
      </c>
      <c r="K781">
        <v>330.2</v>
      </c>
      <c r="L781">
        <v>330.2</v>
      </c>
      <c r="M781">
        <v>63.4</v>
      </c>
      <c r="N781">
        <v>63.4</v>
      </c>
      <c r="O781" s="4">
        <v>0.161077235772358</v>
      </c>
      <c r="P781" s="4">
        <v>0.161077235772358</v>
      </c>
    </row>
    <row r="782" spans="1:16" x14ac:dyDescent="0.3">
      <c r="A782" s="1">
        <v>42201</v>
      </c>
      <c r="B782">
        <v>2</v>
      </c>
      <c r="C782">
        <v>230</v>
      </c>
      <c r="D782" t="s">
        <v>129</v>
      </c>
      <c r="E782">
        <v>1</v>
      </c>
      <c r="F782">
        <v>60.4</v>
      </c>
      <c r="G782" t="s">
        <v>33</v>
      </c>
      <c r="H782" t="s">
        <v>82</v>
      </c>
      <c r="I782">
        <v>44.18</v>
      </c>
      <c r="J782">
        <v>43.296399999999998</v>
      </c>
      <c r="K782">
        <v>44.18</v>
      </c>
      <c r="L782">
        <v>43.296399999999998</v>
      </c>
      <c r="M782">
        <v>16.22</v>
      </c>
      <c r="N782">
        <v>17.1036</v>
      </c>
      <c r="O782" s="4">
        <v>0.268543046357616</v>
      </c>
      <c r="P782" s="4">
        <v>0.28317218543046302</v>
      </c>
    </row>
    <row r="783" spans="1:16" x14ac:dyDescent="0.3">
      <c r="A783" s="1">
        <v>42201</v>
      </c>
      <c r="B783">
        <v>2</v>
      </c>
      <c r="C783">
        <v>150</v>
      </c>
      <c r="D783" t="s">
        <v>107</v>
      </c>
      <c r="E783">
        <v>6</v>
      </c>
      <c r="F783">
        <v>318.24</v>
      </c>
      <c r="G783" t="s">
        <v>33</v>
      </c>
      <c r="H783" t="s">
        <v>45</v>
      </c>
      <c r="I783">
        <v>48</v>
      </c>
      <c r="J783">
        <v>48</v>
      </c>
      <c r="K783">
        <v>288</v>
      </c>
      <c r="L783">
        <v>288</v>
      </c>
      <c r="M783">
        <v>30.24</v>
      </c>
      <c r="N783">
        <v>30.24</v>
      </c>
      <c r="O783" s="4">
        <v>9.5022624434389205E-2</v>
      </c>
      <c r="P783" s="4">
        <v>9.5022624434389205E-2</v>
      </c>
    </row>
    <row r="784" spans="1:16" x14ac:dyDescent="0.3">
      <c r="A784" s="1">
        <v>42201</v>
      </c>
      <c r="B784">
        <v>2</v>
      </c>
      <c r="C784">
        <v>70</v>
      </c>
      <c r="D784" t="s">
        <v>69</v>
      </c>
      <c r="E784">
        <v>126</v>
      </c>
      <c r="F784">
        <v>6199.2</v>
      </c>
      <c r="G784" t="s">
        <v>33</v>
      </c>
      <c r="H784" t="s">
        <v>34</v>
      </c>
      <c r="I784">
        <v>54.59</v>
      </c>
      <c r="J784">
        <v>56.773600000000002</v>
      </c>
      <c r="K784">
        <v>6878.34</v>
      </c>
      <c r="L784">
        <v>7153.4736000000003</v>
      </c>
      <c r="M784">
        <v>-679.14</v>
      </c>
      <c r="N784">
        <v>-954.27360000000101</v>
      </c>
      <c r="O784" s="4">
        <v>-0.109552845528455</v>
      </c>
      <c r="P784" s="4">
        <v>-0.153934959349594</v>
      </c>
    </row>
    <row r="785" spans="1:16" x14ac:dyDescent="0.3">
      <c r="A785" s="1">
        <v>42201</v>
      </c>
      <c r="B785">
        <v>1</v>
      </c>
      <c r="C785">
        <v>100</v>
      </c>
      <c r="D785" t="s">
        <v>25</v>
      </c>
      <c r="E785">
        <v>200</v>
      </c>
      <c r="F785">
        <v>7920</v>
      </c>
      <c r="G785" t="s">
        <v>17</v>
      </c>
      <c r="H785" t="s">
        <v>18</v>
      </c>
      <c r="I785">
        <v>24.83</v>
      </c>
      <c r="J785">
        <v>24.83</v>
      </c>
      <c r="K785">
        <v>4966</v>
      </c>
      <c r="L785">
        <v>4966</v>
      </c>
      <c r="M785">
        <v>2954</v>
      </c>
      <c r="N785">
        <v>2954</v>
      </c>
      <c r="O785" s="4">
        <v>0.37297979797979802</v>
      </c>
      <c r="P785" s="4">
        <v>0.37297979797979802</v>
      </c>
    </row>
    <row r="786" spans="1:16" x14ac:dyDescent="0.3">
      <c r="A786" s="1">
        <v>42201</v>
      </c>
      <c r="B786">
        <v>2</v>
      </c>
      <c r="C786">
        <v>70</v>
      </c>
      <c r="D786" t="s">
        <v>78</v>
      </c>
      <c r="E786">
        <v>84</v>
      </c>
      <c r="F786">
        <v>3306.24</v>
      </c>
      <c r="G786" t="s">
        <v>33</v>
      </c>
      <c r="H786" t="s">
        <v>34</v>
      </c>
      <c r="I786">
        <v>16.559999999999999</v>
      </c>
      <c r="J786">
        <v>16.559999999999999</v>
      </c>
      <c r="K786">
        <v>1391.04</v>
      </c>
      <c r="L786">
        <v>1391.04</v>
      </c>
      <c r="M786">
        <v>1915.2</v>
      </c>
      <c r="N786">
        <v>1915.2</v>
      </c>
      <c r="O786" s="4">
        <v>0.57926829268292701</v>
      </c>
      <c r="P786" s="4">
        <v>0.57926829268292701</v>
      </c>
    </row>
    <row r="787" spans="1:16" x14ac:dyDescent="0.3">
      <c r="A787" s="1">
        <v>42201</v>
      </c>
      <c r="B787">
        <v>2</v>
      </c>
      <c r="C787">
        <v>70</v>
      </c>
      <c r="D787" t="s">
        <v>119</v>
      </c>
      <c r="E787">
        <v>10</v>
      </c>
      <c r="F787">
        <v>328</v>
      </c>
      <c r="G787" t="s">
        <v>33</v>
      </c>
      <c r="H787" t="s">
        <v>34</v>
      </c>
      <c r="I787">
        <v>31.88</v>
      </c>
      <c r="J787">
        <v>31.88</v>
      </c>
      <c r="K787">
        <v>318.8</v>
      </c>
      <c r="L787">
        <v>318.8</v>
      </c>
      <c r="M787">
        <v>9.1999999999999904</v>
      </c>
      <c r="N787">
        <v>9.1999999999999904</v>
      </c>
      <c r="O787" s="4">
        <v>2.8048780487804799E-2</v>
      </c>
      <c r="P787" s="4">
        <v>2.8048780487804799E-2</v>
      </c>
    </row>
    <row r="788" spans="1:16" x14ac:dyDescent="0.3">
      <c r="A788" s="1">
        <v>42201</v>
      </c>
      <c r="B788">
        <v>2</v>
      </c>
      <c r="C788">
        <v>180</v>
      </c>
      <c r="D788" t="s">
        <v>79</v>
      </c>
      <c r="E788">
        <v>4</v>
      </c>
      <c r="F788">
        <v>109.44</v>
      </c>
      <c r="G788" t="s">
        <v>33</v>
      </c>
      <c r="H788" t="s">
        <v>38</v>
      </c>
      <c r="I788">
        <v>13.41</v>
      </c>
      <c r="J788">
        <v>13.0077</v>
      </c>
      <c r="K788">
        <v>53.64</v>
      </c>
      <c r="L788">
        <v>52.030799999999999</v>
      </c>
      <c r="M788">
        <v>55.8</v>
      </c>
      <c r="N788">
        <v>57.409199999999998</v>
      </c>
      <c r="O788" s="4">
        <v>0.50986842105263197</v>
      </c>
      <c r="P788" s="4">
        <v>0.52457236842105304</v>
      </c>
    </row>
    <row r="789" spans="1:16" x14ac:dyDescent="0.3">
      <c r="A789" s="1">
        <v>42201</v>
      </c>
      <c r="B789">
        <v>2</v>
      </c>
      <c r="C789">
        <v>70</v>
      </c>
      <c r="D789" t="s">
        <v>48</v>
      </c>
      <c r="E789">
        <v>24</v>
      </c>
      <c r="F789">
        <v>629.76</v>
      </c>
      <c r="G789" t="s">
        <v>33</v>
      </c>
      <c r="H789" t="s">
        <v>34</v>
      </c>
      <c r="I789">
        <v>14.92</v>
      </c>
      <c r="J789">
        <v>14.770799999999999</v>
      </c>
      <c r="K789">
        <v>358.08</v>
      </c>
      <c r="L789">
        <v>354.49919999999997</v>
      </c>
      <c r="M789">
        <v>271.68</v>
      </c>
      <c r="N789">
        <v>275.26080000000002</v>
      </c>
      <c r="O789" s="4">
        <v>0.43140243902439002</v>
      </c>
      <c r="P789" s="4">
        <v>0.43708841463414599</v>
      </c>
    </row>
    <row r="790" spans="1:16" x14ac:dyDescent="0.3">
      <c r="A790" s="1">
        <v>42201</v>
      </c>
      <c r="B790">
        <v>2</v>
      </c>
      <c r="C790">
        <v>70</v>
      </c>
      <c r="D790" t="s">
        <v>101</v>
      </c>
      <c r="E790">
        <v>156</v>
      </c>
      <c r="F790">
        <v>3581.76</v>
      </c>
      <c r="G790" t="s">
        <v>33</v>
      </c>
      <c r="H790" t="s">
        <v>34</v>
      </c>
      <c r="I790">
        <v>14.16</v>
      </c>
      <c r="J790">
        <v>15.576000000000001</v>
      </c>
      <c r="K790">
        <v>2208.96</v>
      </c>
      <c r="L790">
        <v>2429.8560000000002</v>
      </c>
      <c r="M790">
        <v>1372.8</v>
      </c>
      <c r="N790">
        <v>1151.904</v>
      </c>
      <c r="O790" s="4">
        <v>0.38327526132404199</v>
      </c>
      <c r="P790" s="4">
        <v>0.32160278745644599</v>
      </c>
    </row>
    <row r="791" spans="1:16" x14ac:dyDescent="0.3">
      <c r="A791" s="1">
        <v>42201</v>
      </c>
      <c r="B791">
        <v>2</v>
      </c>
      <c r="C791">
        <v>70</v>
      </c>
      <c r="D791" t="s">
        <v>50</v>
      </c>
      <c r="E791">
        <v>108</v>
      </c>
      <c r="F791">
        <v>2125.44</v>
      </c>
      <c r="G791" t="s">
        <v>33</v>
      </c>
      <c r="H791" t="s">
        <v>34</v>
      </c>
      <c r="I791">
        <v>14.1</v>
      </c>
      <c r="J791">
        <v>15.51</v>
      </c>
      <c r="K791">
        <v>1522.8</v>
      </c>
      <c r="L791">
        <v>1675.08</v>
      </c>
      <c r="M791">
        <v>602.64</v>
      </c>
      <c r="N791">
        <v>450.36</v>
      </c>
      <c r="O791" s="4">
        <v>0.28353658536585402</v>
      </c>
      <c r="P791" s="4">
        <v>0.21189024390243899</v>
      </c>
    </row>
    <row r="792" spans="1:16" x14ac:dyDescent="0.3">
      <c r="A792" s="1">
        <v>42201</v>
      </c>
      <c r="B792">
        <v>2</v>
      </c>
      <c r="C792">
        <v>70</v>
      </c>
      <c r="D792" t="s">
        <v>51</v>
      </c>
      <c r="E792">
        <v>60</v>
      </c>
      <c r="F792">
        <v>1033.2</v>
      </c>
      <c r="G792" t="s">
        <v>33</v>
      </c>
      <c r="H792" t="s">
        <v>34</v>
      </c>
      <c r="I792">
        <v>10.78</v>
      </c>
      <c r="J792">
        <v>11.6424</v>
      </c>
      <c r="K792">
        <v>646.79999999999995</v>
      </c>
      <c r="L792">
        <v>698.54399999999998</v>
      </c>
      <c r="M792">
        <v>386.4</v>
      </c>
      <c r="N792">
        <v>334.65600000000001</v>
      </c>
      <c r="O792" s="4">
        <v>0.37398373983739802</v>
      </c>
      <c r="P792" s="4">
        <v>0.32390243902438998</v>
      </c>
    </row>
    <row r="793" spans="1:16" x14ac:dyDescent="0.3">
      <c r="A793" s="1">
        <v>42201</v>
      </c>
      <c r="B793">
        <v>2</v>
      </c>
      <c r="C793">
        <v>70</v>
      </c>
      <c r="D793" t="s">
        <v>52</v>
      </c>
      <c r="E793">
        <v>32</v>
      </c>
      <c r="F793">
        <v>446.08</v>
      </c>
      <c r="G793" t="s">
        <v>33</v>
      </c>
      <c r="H793" t="s">
        <v>34</v>
      </c>
      <c r="I793">
        <v>8.35</v>
      </c>
      <c r="J793">
        <v>8.9344999999999999</v>
      </c>
      <c r="K793">
        <v>267.2</v>
      </c>
      <c r="L793">
        <v>285.904</v>
      </c>
      <c r="M793">
        <v>178.88</v>
      </c>
      <c r="N793">
        <v>160.17599999999999</v>
      </c>
      <c r="O793" s="4">
        <v>0.401004304160689</v>
      </c>
      <c r="P793" s="4">
        <v>0.35907460545193698</v>
      </c>
    </row>
    <row r="794" spans="1:16" x14ac:dyDescent="0.3">
      <c r="A794" s="1">
        <v>42201</v>
      </c>
      <c r="B794">
        <v>2</v>
      </c>
      <c r="C794">
        <v>70</v>
      </c>
      <c r="D794" t="s">
        <v>54</v>
      </c>
      <c r="E794">
        <v>80</v>
      </c>
      <c r="F794">
        <v>852.8</v>
      </c>
      <c r="G794" t="s">
        <v>33</v>
      </c>
      <c r="H794" t="s">
        <v>34</v>
      </c>
      <c r="I794">
        <v>4.49</v>
      </c>
      <c r="J794">
        <v>4.8042999999999996</v>
      </c>
      <c r="K794">
        <v>359.2</v>
      </c>
      <c r="L794">
        <v>384.34399999999999</v>
      </c>
      <c r="M794">
        <v>493.6</v>
      </c>
      <c r="N794">
        <v>468.45600000000002</v>
      </c>
      <c r="O794" s="4">
        <v>0.57879924953095696</v>
      </c>
      <c r="P794" s="4">
        <v>0.54931519699812403</v>
      </c>
    </row>
    <row r="795" spans="1:16" x14ac:dyDescent="0.3">
      <c r="A795" s="1">
        <v>42201</v>
      </c>
      <c r="B795">
        <v>2</v>
      </c>
      <c r="C795">
        <v>70</v>
      </c>
      <c r="D795" t="s">
        <v>56</v>
      </c>
      <c r="E795">
        <v>24</v>
      </c>
      <c r="F795">
        <v>127.92</v>
      </c>
      <c r="G795" t="s">
        <v>33</v>
      </c>
      <c r="H795" t="s">
        <v>34</v>
      </c>
      <c r="I795">
        <v>3.65</v>
      </c>
      <c r="J795">
        <v>4.0880000000000001</v>
      </c>
      <c r="K795">
        <v>87.6</v>
      </c>
      <c r="L795">
        <v>98.111999999999995</v>
      </c>
      <c r="M795">
        <v>40.32</v>
      </c>
      <c r="N795">
        <v>29.808</v>
      </c>
      <c r="O795" s="4">
        <v>0.31519699812382701</v>
      </c>
      <c r="P795" s="4">
        <v>0.23302063789868699</v>
      </c>
    </row>
    <row r="796" spans="1:16" x14ac:dyDescent="0.3">
      <c r="A796" s="1">
        <v>42201</v>
      </c>
      <c r="B796">
        <v>2</v>
      </c>
      <c r="C796">
        <v>70</v>
      </c>
      <c r="D796" t="s">
        <v>58</v>
      </c>
      <c r="E796">
        <v>60</v>
      </c>
      <c r="F796">
        <v>221.4</v>
      </c>
      <c r="G796" t="s">
        <v>33</v>
      </c>
      <c r="H796" t="s">
        <v>34</v>
      </c>
      <c r="I796">
        <v>3.05</v>
      </c>
      <c r="J796">
        <v>3.05</v>
      </c>
      <c r="K796">
        <v>183</v>
      </c>
      <c r="L796">
        <v>183</v>
      </c>
      <c r="M796">
        <v>38.4</v>
      </c>
      <c r="N796">
        <v>38.4</v>
      </c>
      <c r="O796" s="4">
        <v>0.17344173441734401</v>
      </c>
      <c r="P796" s="4">
        <v>0.17344173441734401</v>
      </c>
    </row>
    <row r="797" spans="1:16" x14ac:dyDescent="0.3">
      <c r="A797" s="1">
        <v>42202</v>
      </c>
      <c r="B797">
        <v>3</v>
      </c>
      <c r="C797">
        <v>230</v>
      </c>
      <c r="D797" t="s">
        <v>81</v>
      </c>
      <c r="E797">
        <v>16</v>
      </c>
      <c r="F797">
        <v>9360</v>
      </c>
      <c r="G797" t="s">
        <v>21</v>
      </c>
      <c r="H797" t="s">
        <v>82</v>
      </c>
      <c r="I797">
        <v>529.42999999999995</v>
      </c>
      <c r="J797">
        <v>614.13879999999995</v>
      </c>
      <c r="K797">
        <v>8470.8799999999992</v>
      </c>
      <c r="L797">
        <v>9826.2207999999991</v>
      </c>
      <c r="M797">
        <v>889.12000000000103</v>
      </c>
      <c r="N797">
        <v>-466.22080000000102</v>
      </c>
      <c r="O797" s="4">
        <v>9.4991452991453104E-2</v>
      </c>
      <c r="P797" s="4">
        <v>-4.9809914529914602E-2</v>
      </c>
    </row>
    <row r="798" spans="1:16" x14ac:dyDescent="0.3">
      <c r="A798" s="1">
        <v>42202</v>
      </c>
      <c r="B798">
        <v>1</v>
      </c>
      <c r="C798">
        <v>110</v>
      </c>
      <c r="D798" t="s">
        <v>61</v>
      </c>
      <c r="E798">
        <v>30</v>
      </c>
      <c r="F798">
        <v>1849.5</v>
      </c>
      <c r="G798" t="s">
        <v>17</v>
      </c>
      <c r="H798" t="s">
        <v>29</v>
      </c>
      <c r="I798">
        <v>34.15</v>
      </c>
      <c r="J798">
        <v>36.881999999999998</v>
      </c>
      <c r="K798">
        <v>1024.5</v>
      </c>
      <c r="L798">
        <v>1106.46</v>
      </c>
      <c r="M798">
        <v>825</v>
      </c>
      <c r="N798">
        <v>743.04</v>
      </c>
      <c r="O798" s="4">
        <v>0.44606650446066498</v>
      </c>
      <c r="P798" s="4">
        <v>0.40175182481751798</v>
      </c>
    </row>
    <row r="799" spans="1:16" x14ac:dyDescent="0.3">
      <c r="A799" s="1">
        <v>42202</v>
      </c>
      <c r="B799">
        <v>1</v>
      </c>
      <c r="C799">
        <v>100</v>
      </c>
      <c r="D799" t="s">
        <v>24</v>
      </c>
      <c r="E799">
        <v>60</v>
      </c>
      <c r="F799">
        <v>3564</v>
      </c>
      <c r="G799" t="s">
        <v>17</v>
      </c>
      <c r="H799" t="s">
        <v>18</v>
      </c>
      <c r="I799">
        <v>49.6</v>
      </c>
      <c r="J799">
        <v>52.576000000000001</v>
      </c>
      <c r="K799">
        <v>2976</v>
      </c>
      <c r="L799">
        <v>3154.56</v>
      </c>
      <c r="M799">
        <v>588</v>
      </c>
      <c r="N799">
        <v>409.44</v>
      </c>
      <c r="O799" s="4">
        <v>0.16498316498316501</v>
      </c>
      <c r="P799" s="4">
        <v>0.114882154882155</v>
      </c>
    </row>
    <row r="800" spans="1:16" x14ac:dyDescent="0.3">
      <c r="A800" s="1">
        <v>42202</v>
      </c>
      <c r="B800">
        <v>2</v>
      </c>
      <c r="C800">
        <v>180</v>
      </c>
      <c r="D800" t="s">
        <v>71</v>
      </c>
      <c r="E800">
        <v>8</v>
      </c>
      <c r="F800">
        <v>164.16</v>
      </c>
      <c r="G800" t="s">
        <v>33</v>
      </c>
      <c r="H800" t="s">
        <v>38</v>
      </c>
      <c r="I800">
        <v>19.78</v>
      </c>
      <c r="J800">
        <v>20.966799999999999</v>
      </c>
      <c r="K800">
        <v>158.24</v>
      </c>
      <c r="L800">
        <v>167.73439999999999</v>
      </c>
      <c r="M800">
        <v>5.9199999999999902</v>
      </c>
      <c r="N800">
        <v>-3.57440000000003</v>
      </c>
      <c r="O800" s="4">
        <v>3.6062378167641199E-2</v>
      </c>
      <c r="P800" s="4">
        <v>-2.17738791423004E-2</v>
      </c>
    </row>
    <row r="801" spans="1:16" x14ac:dyDescent="0.3">
      <c r="A801" s="1">
        <v>42202</v>
      </c>
      <c r="B801">
        <v>2</v>
      </c>
      <c r="C801">
        <v>120</v>
      </c>
      <c r="D801" t="s">
        <v>94</v>
      </c>
      <c r="E801">
        <v>12</v>
      </c>
      <c r="F801">
        <v>167.28</v>
      </c>
      <c r="G801" t="s">
        <v>33</v>
      </c>
      <c r="H801" t="s">
        <v>36</v>
      </c>
      <c r="I801">
        <v>12.6</v>
      </c>
      <c r="J801">
        <v>14.49</v>
      </c>
      <c r="K801">
        <v>151.19999999999999</v>
      </c>
      <c r="L801">
        <v>173.88</v>
      </c>
      <c r="M801">
        <v>16.079999999999998</v>
      </c>
      <c r="N801">
        <v>-6.6000000000000201</v>
      </c>
      <c r="O801" s="4">
        <v>9.6126255380200906E-2</v>
      </c>
      <c r="P801" s="4">
        <v>-3.9454806312769097E-2</v>
      </c>
    </row>
    <row r="802" spans="1:16" x14ac:dyDescent="0.3">
      <c r="A802" s="1">
        <v>42203</v>
      </c>
      <c r="B802">
        <v>1</v>
      </c>
      <c r="C802">
        <v>110</v>
      </c>
      <c r="D802" t="s">
        <v>28</v>
      </c>
      <c r="E802">
        <v>80</v>
      </c>
      <c r="F802">
        <v>6576</v>
      </c>
      <c r="G802" t="s">
        <v>17</v>
      </c>
      <c r="H802" t="s">
        <v>29</v>
      </c>
      <c r="I802">
        <v>47.84</v>
      </c>
      <c r="J802">
        <v>48.796799999999998</v>
      </c>
      <c r="K802">
        <v>3827.2</v>
      </c>
      <c r="L802">
        <v>3903.7440000000001</v>
      </c>
      <c r="M802">
        <v>2748.8</v>
      </c>
      <c r="N802">
        <v>2672.2559999999999</v>
      </c>
      <c r="O802" s="4">
        <v>0.41800486618004901</v>
      </c>
      <c r="P802" s="4">
        <v>0.40636496350364998</v>
      </c>
    </row>
    <row r="803" spans="1:16" x14ac:dyDescent="0.3">
      <c r="A803" s="1">
        <v>42203</v>
      </c>
      <c r="B803">
        <v>1</v>
      </c>
      <c r="C803">
        <v>100</v>
      </c>
      <c r="D803" t="s">
        <v>30</v>
      </c>
      <c r="E803">
        <v>200</v>
      </c>
      <c r="F803">
        <v>15840</v>
      </c>
      <c r="G803" t="s">
        <v>17</v>
      </c>
      <c r="H803" t="s">
        <v>18</v>
      </c>
      <c r="I803">
        <v>34.29</v>
      </c>
      <c r="J803">
        <v>39.090600000000002</v>
      </c>
      <c r="K803">
        <v>6858</v>
      </c>
      <c r="L803">
        <v>7818.12</v>
      </c>
      <c r="M803">
        <v>8982</v>
      </c>
      <c r="N803">
        <v>8021.88</v>
      </c>
      <c r="O803" s="4">
        <v>0.56704545454545496</v>
      </c>
      <c r="P803" s="4">
        <v>0.50643181818181804</v>
      </c>
    </row>
    <row r="804" spans="1:16" x14ac:dyDescent="0.3">
      <c r="A804" s="1">
        <v>42204</v>
      </c>
      <c r="B804">
        <v>1</v>
      </c>
      <c r="C804">
        <v>100</v>
      </c>
      <c r="D804" t="s">
        <v>31</v>
      </c>
      <c r="E804">
        <v>48</v>
      </c>
      <c r="F804">
        <v>4752</v>
      </c>
      <c r="G804" t="s">
        <v>17</v>
      </c>
      <c r="H804" t="s">
        <v>18</v>
      </c>
      <c r="I804">
        <v>79.3</v>
      </c>
      <c r="J804">
        <v>90.402000000000001</v>
      </c>
      <c r="K804">
        <v>3806.4</v>
      </c>
      <c r="L804">
        <v>4339.2960000000003</v>
      </c>
      <c r="M804">
        <v>945.6</v>
      </c>
      <c r="N804">
        <v>412.70400000000001</v>
      </c>
      <c r="O804" s="4">
        <v>0.19898989898989899</v>
      </c>
      <c r="P804" s="4">
        <v>8.68484848484848E-2</v>
      </c>
    </row>
    <row r="805" spans="1:16" x14ac:dyDescent="0.3">
      <c r="A805" s="1">
        <v>42208</v>
      </c>
      <c r="B805">
        <v>1</v>
      </c>
      <c r="C805">
        <v>100</v>
      </c>
      <c r="D805" t="s">
        <v>16</v>
      </c>
      <c r="E805">
        <v>31</v>
      </c>
      <c r="F805">
        <v>7672.5</v>
      </c>
      <c r="G805" t="s">
        <v>17</v>
      </c>
      <c r="H805" t="s">
        <v>18</v>
      </c>
      <c r="I805">
        <v>120.78</v>
      </c>
      <c r="J805">
        <v>138.89699999999999</v>
      </c>
      <c r="K805">
        <v>3744.18</v>
      </c>
      <c r="L805">
        <v>4305.8069999999998</v>
      </c>
      <c r="M805">
        <v>3928.32</v>
      </c>
      <c r="N805">
        <v>3366.6930000000002</v>
      </c>
      <c r="O805" s="4">
        <v>0.51200000000000001</v>
      </c>
      <c r="P805" s="4">
        <v>0.43880000000000002</v>
      </c>
    </row>
    <row r="806" spans="1:16" x14ac:dyDescent="0.3">
      <c r="A806" s="1">
        <v>42208</v>
      </c>
      <c r="B806">
        <v>1</v>
      </c>
      <c r="C806">
        <v>100</v>
      </c>
      <c r="D806" t="s">
        <v>27</v>
      </c>
      <c r="E806">
        <v>20</v>
      </c>
      <c r="F806">
        <v>2970</v>
      </c>
      <c r="G806" t="s">
        <v>17</v>
      </c>
      <c r="H806" t="s">
        <v>18</v>
      </c>
      <c r="I806">
        <v>133.5</v>
      </c>
      <c r="J806">
        <v>154.86000000000001</v>
      </c>
      <c r="K806">
        <v>2670</v>
      </c>
      <c r="L806">
        <v>3097.2</v>
      </c>
      <c r="M806">
        <v>300</v>
      </c>
      <c r="N806">
        <v>-127.2</v>
      </c>
      <c r="O806" s="4">
        <v>0.10101010101010099</v>
      </c>
      <c r="P806" s="4">
        <v>-4.2828282828282903E-2</v>
      </c>
    </row>
    <row r="807" spans="1:16" x14ac:dyDescent="0.3">
      <c r="A807" s="1">
        <v>42208</v>
      </c>
      <c r="B807">
        <v>1</v>
      </c>
      <c r="C807">
        <v>100</v>
      </c>
      <c r="D807" t="s">
        <v>31</v>
      </c>
      <c r="E807">
        <v>48</v>
      </c>
      <c r="F807">
        <v>4752</v>
      </c>
      <c r="G807" t="s">
        <v>17</v>
      </c>
      <c r="H807" t="s">
        <v>18</v>
      </c>
      <c r="I807">
        <v>79.3</v>
      </c>
      <c r="J807">
        <v>90.402000000000001</v>
      </c>
      <c r="K807">
        <v>3806.4</v>
      </c>
      <c r="L807">
        <v>4339.2960000000003</v>
      </c>
      <c r="M807">
        <v>945.6</v>
      </c>
      <c r="N807">
        <v>412.70400000000001</v>
      </c>
      <c r="O807" s="4">
        <v>0.19898989898989899</v>
      </c>
      <c r="P807" s="4">
        <v>8.68484848484848E-2</v>
      </c>
    </row>
    <row r="808" spans="1:16" x14ac:dyDescent="0.3">
      <c r="A808" s="1">
        <v>42208</v>
      </c>
      <c r="B808">
        <v>1</v>
      </c>
      <c r="C808">
        <v>100</v>
      </c>
      <c r="D808" t="s">
        <v>60</v>
      </c>
      <c r="E808">
        <v>40</v>
      </c>
      <c r="F808">
        <v>3564</v>
      </c>
      <c r="G808" t="s">
        <v>17</v>
      </c>
      <c r="H808" t="s">
        <v>18</v>
      </c>
      <c r="I808">
        <v>48.29</v>
      </c>
      <c r="J808">
        <v>47.324199999999998</v>
      </c>
      <c r="K808">
        <v>1931.6</v>
      </c>
      <c r="L808">
        <v>1892.9680000000001</v>
      </c>
      <c r="M808">
        <v>1632.4</v>
      </c>
      <c r="N808">
        <v>1671.0319999999999</v>
      </c>
      <c r="O808" s="4">
        <v>0.45802469135802498</v>
      </c>
      <c r="P808" s="4">
        <v>0.468864197530864</v>
      </c>
    </row>
    <row r="809" spans="1:16" x14ac:dyDescent="0.3">
      <c r="A809" s="1">
        <v>42208</v>
      </c>
      <c r="B809">
        <v>2</v>
      </c>
      <c r="C809">
        <v>70</v>
      </c>
      <c r="D809" t="s">
        <v>32</v>
      </c>
      <c r="E809">
        <v>6</v>
      </c>
      <c r="F809">
        <v>472.32</v>
      </c>
      <c r="G809" t="s">
        <v>33</v>
      </c>
      <c r="H809" t="s">
        <v>34</v>
      </c>
      <c r="I809">
        <v>66.040000000000006</v>
      </c>
      <c r="J809">
        <v>66.040000000000006</v>
      </c>
      <c r="K809">
        <v>396.24</v>
      </c>
      <c r="L809">
        <v>396.24</v>
      </c>
      <c r="M809">
        <v>76.08</v>
      </c>
      <c r="N809">
        <v>76.08</v>
      </c>
      <c r="O809" s="4">
        <v>0.161077235772358</v>
      </c>
      <c r="P809" s="4">
        <v>0.161077235772358</v>
      </c>
    </row>
    <row r="810" spans="1:16" x14ac:dyDescent="0.3">
      <c r="A810" s="1">
        <v>42208</v>
      </c>
      <c r="B810">
        <v>1</v>
      </c>
      <c r="C810">
        <v>100</v>
      </c>
      <c r="D810" t="s">
        <v>24</v>
      </c>
      <c r="E810">
        <v>60</v>
      </c>
      <c r="F810">
        <v>3564</v>
      </c>
      <c r="G810" t="s">
        <v>17</v>
      </c>
      <c r="H810" t="s">
        <v>18</v>
      </c>
      <c r="I810">
        <v>49.6</v>
      </c>
      <c r="J810">
        <v>52.576000000000001</v>
      </c>
      <c r="K810">
        <v>2976</v>
      </c>
      <c r="L810">
        <v>3154.56</v>
      </c>
      <c r="M810">
        <v>588</v>
      </c>
      <c r="N810">
        <v>409.44</v>
      </c>
      <c r="O810" s="4">
        <v>0.16498316498316501</v>
      </c>
      <c r="P810" s="4">
        <v>0.114882154882155</v>
      </c>
    </row>
    <row r="811" spans="1:16" x14ac:dyDescent="0.3">
      <c r="A811" s="1">
        <v>42208</v>
      </c>
      <c r="B811">
        <v>2</v>
      </c>
      <c r="C811">
        <v>150</v>
      </c>
      <c r="D811" t="s">
        <v>107</v>
      </c>
      <c r="E811">
        <v>12</v>
      </c>
      <c r="F811">
        <v>636.48</v>
      </c>
      <c r="G811" t="s">
        <v>33</v>
      </c>
      <c r="H811" t="s">
        <v>45</v>
      </c>
      <c r="I811">
        <v>48</v>
      </c>
      <c r="J811">
        <v>48</v>
      </c>
      <c r="K811">
        <v>576</v>
      </c>
      <c r="L811">
        <v>576</v>
      </c>
      <c r="M811">
        <v>60.48</v>
      </c>
      <c r="N811">
        <v>60.48</v>
      </c>
      <c r="O811" s="4">
        <v>9.5022624434389205E-2</v>
      </c>
      <c r="P811" s="4">
        <v>9.5022624434389205E-2</v>
      </c>
    </row>
    <row r="812" spans="1:16" x14ac:dyDescent="0.3">
      <c r="A812" s="1">
        <v>42208</v>
      </c>
      <c r="B812">
        <v>2</v>
      </c>
      <c r="C812">
        <v>200</v>
      </c>
      <c r="D812" t="s">
        <v>88</v>
      </c>
      <c r="E812">
        <v>4</v>
      </c>
      <c r="F812">
        <v>188.16</v>
      </c>
      <c r="G812" t="s">
        <v>33</v>
      </c>
      <c r="H812" t="s">
        <v>43</v>
      </c>
      <c r="I812">
        <v>53.91</v>
      </c>
      <c r="J812">
        <v>53.91</v>
      </c>
      <c r="K812">
        <v>215.64</v>
      </c>
      <c r="L812">
        <v>215.64</v>
      </c>
      <c r="M812">
        <v>-27.48</v>
      </c>
      <c r="N812">
        <v>-27.48</v>
      </c>
      <c r="O812" s="4">
        <v>-0.14604591836734701</v>
      </c>
      <c r="P812" s="4">
        <v>-0.14604591836734701</v>
      </c>
    </row>
    <row r="813" spans="1:16" x14ac:dyDescent="0.3">
      <c r="A813" s="1">
        <v>42208</v>
      </c>
      <c r="B813">
        <v>2</v>
      </c>
      <c r="C813">
        <v>150</v>
      </c>
      <c r="D813" t="s">
        <v>142</v>
      </c>
      <c r="E813">
        <v>2</v>
      </c>
      <c r="F813">
        <v>79.56</v>
      </c>
      <c r="G813" t="s">
        <v>33</v>
      </c>
      <c r="H813" t="s">
        <v>45</v>
      </c>
      <c r="I813">
        <v>30.91</v>
      </c>
      <c r="J813">
        <v>30.91</v>
      </c>
      <c r="K813">
        <v>61.82</v>
      </c>
      <c r="L813">
        <v>61.82</v>
      </c>
      <c r="M813">
        <v>17.739999999999998</v>
      </c>
      <c r="N813">
        <v>17.739999999999998</v>
      </c>
      <c r="O813" s="4">
        <v>0.22297637003519399</v>
      </c>
      <c r="P813" s="4">
        <v>0.22297637003519399</v>
      </c>
    </row>
    <row r="814" spans="1:16" x14ac:dyDescent="0.3">
      <c r="A814" s="1">
        <v>42208</v>
      </c>
      <c r="B814">
        <v>2</v>
      </c>
      <c r="C814">
        <v>70</v>
      </c>
      <c r="D814" t="s">
        <v>78</v>
      </c>
      <c r="E814">
        <v>30</v>
      </c>
      <c r="F814">
        <v>1180.8</v>
      </c>
      <c r="G814" t="s">
        <v>33</v>
      </c>
      <c r="H814" t="s">
        <v>34</v>
      </c>
      <c r="I814">
        <v>16.559999999999999</v>
      </c>
      <c r="J814">
        <v>16.559999999999999</v>
      </c>
      <c r="K814">
        <v>496.8</v>
      </c>
      <c r="L814">
        <v>496.8</v>
      </c>
      <c r="M814">
        <v>684</v>
      </c>
      <c r="N814">
        <v>684</v>
      </c>
      <c r="O814" s="4">
        <v>0.57926829268292701</v>
      </c>
      <c r="P814" s="4">
        <v>0.57926829268292701</v>
      </c>
    </row>
    <row r="815" spans="1:16" x14ac:dyDescent="0.3">
      <c r="A815" s="1">
        <v>42208</v>
      </c>
      <c r="B815">
        <v>2</v>
      </c>
      <c r="C815">
        <v>70</v>
      </c>
      <c r="D815" t="s">
        <v>119</v>
      </c>
      <c r="E815">
        <v>10</v>
      </c>
      <c r="F815">
        <v>328</v>
      </c>
      <c r="G815" t="s">
        <v>33</v>
      </c>
      <c r="H815" t="s">
        <v>34</v>
      </c>
      <c r="I815">
        <v>31.88</v>
      </c>
      <c r="J815">
        <v>31.88</v>
      </c>
      <c r="K815">
        <v>318.8</v>
      </c>
      <c r="L815">
        <v>318.8</v>
      </c>
      <c r="M815">
        <v>9.1999999999999904</v>
      </c>
      <c r="N815">
        <v>9.1999999999999904</v>
      </c>
      <c r="O815" s="4">
        <v>2.8048780487804799E-2</v>
      </c>
      <c r="P815" s="4">
        <v>2.8048780487804799E-2</v>
      </c>
    </row>
    <row r="816" spans="1:16" x14ac:dyDescent="0.3">
      <c r="A816" s="1">
        <v>42208</v>
      </c>
      <c r="B816">
        <v>2</v>
      </c>
      <c r="C816">
        <v>150</v>
      </c>
      <c r="D816" t="s">
        <v>44</v>
      </c>
      <c r="E816">
        <v>4</v>
      </c>
      <c r="F816">
        <v>123.76</v>
      </c>
      <c r="G816" t="s">
        <v>33</v>
      </c>
      <c r="H816" t="s">
        <v>45</v>
      </c>
      <c r="I816">
        <v>11.66</v>
      </c>
      <c r="J816">
        <v>11.66</v>
      </c>
      <c r="K816">
        <v>46.64</v>
      </c>
      <c r="L816">
        <v>46.64</v>
      </c>
      <c r="M816">
        <v>77.12</v>
      </c>
      <c r="N816">
        <v>77.12</v>
      </c>
      <c r="O816" s="4">
        <v>0.62314156431803502</v>
      </c>
      <c r="P816" s="4">
        <v>0.62314156431803502</v>
      </c>
    </row>
    <row r="817" spans="1:16" x14ac:dyDescent="0.3">
      <c r="A817" s="1">
        <v>42208</v>
      </c>
      <c r="B817">
        <v>2</v>
      </c>
      <c r="C817">
        <v>70</v>
      </c>
      <c r="D817" t="s">
        <v>100</v>
      </c>
      <c r="E817">
        <v>20</v>
      </c>
      <c r="F817">
        <v>590.4</v>
      </c>
      <c r="G817" t="s">
        <v>33</v>
      </c>
      <c r="H817" t="s">
        <v>34</v>
      </c>
      <c r="I817">
        <v>14.52</v>
      </c>
      <c r="J817">
        <v>15.3912</v>
      </c>
      <c r="K817">
        <v>290.39999999999998</v>
      </c>
      <c r="L817">
        <v>307.82400000000001</v>
      </c>
      <c r="M817">
        <v>300</v>
      </c>
      <c r="N817">
        <v>282.57600000000002</v>
      </c>
      <c r="O817" s="4">
        <v>0.50813008130081305</v>
      </c>
      <c r="P817" s="4">
        <v>0.47861788617886197</v>
      </c>
    </row>
    <row r="818" spans="1:16" x14ac:dyDescent="0.3">
      <c r="A818" s="1">
        <v>42208</v>
      </c>
      <c r="B818">
        <v>2</v>
      </c>
      <c r="C818">
        <v>180</v>
      </c>
      <c r="D818" t="s">
        <v>79</v>
      </c>
      <c r="E818">
        <v>8</v>
      </c>
      <c r="F818">
        <v>218.88</v>
      </c>
      <c r="G818" t="s">
        <v>33</v>
      </c>
      <c r="H818" t="s">
        <v>38</v>
      </c>
      <c r="I818">
        <v>13.41</v>
      </c>
      <c r="J818">
        <v>13.0077</v>
      </c>
      <c r="K818">
        <v>107.28</v>
      </c>
      <c r="L818">
        <v>104.0616</v>
      </c>
      <c r="M818">
        <v>111.6</v>
      </c>
      <c r="N818">
        <v>114.8184</v>
      </c>
      <c r="O818" s="4">
        <v>0.50986842105263197</v>
      </c>
      <c r="P818" s="4">
        <v>0.52457236842105304</v>
      </c>
    </row>
    <row r="819" spans="1:16" x14ac:dyDescent="0.3">
      <c r="A819" s="1">
        <v>42208</v>
      </c>
      <c r="B819">
        <v>2</v>
      </c>
      <c r="C819">
        <v>70</v>
      </c>
      <c r="D819" t="s">
        <v>52</v>
      </c>
      <c r="E819">
        <v>20</v>
      </c>
      <c r="F819">
        <v>278.8</v>
      </c>
      <c r="G819" t="s">
        <v>33</v>
      </c>
      <c r="H819" t="s">
        <v>34</v>
      </c>
      <c r="I819">
        <v>8.35</v>
      </c>
      <c r="J819">
        <v>8.9344999999999999</v>
      </c>
      <c r="K819">
        <v>167</v>
      </c>
      <c r="L819">
        <v>178.69</v>
      </c>
      <c r="M819">
        <v>111.8</v>
      </c>
      <c r="N819">
        <v>100.11</v>
      </c>
      <c r="O819" s="4">
        <v>0.401004304160689</v>
      </c>
      <c r="P819" s="4">
        <v>0.35907460545193698</v>
      </c>
    </row>
    <row r="820" spans="1:16" x14ac:dyDescent="0.3">
      <c r="A820" s="1">
        <v>42208</v>
      </c>
      <c r="B820">
        <v>2</v>
      </c>
      <c r="C820">
        <v>70</v>
      </c>
      <c r="D820" t="s">
        <v>54</v>
      </c>
      <c r="E820">
        <v>24</v>
      </c>
      <c r="F820">
        <v>255.84</v>
      </c>
      <c r="G820" t="s">
        <v>33</v>
      </c>
      <c r="H820" t="s">
        <v>34</v>
      </c>
      <c r="I820">
        <v>4.49</v>
      </c>
      <c r="J820">
        <v>4.8042999999999996</v>
      </c>
      <c r="K820">
        <v>107.76</v>
      </c>
      <c r="L820">
        <v>115.3032</v>
      </c>
      <c r="M820">
        <v>148.08000000000001</v>
      </c>
      <c r="N820">
        <v>140.5368</v>
      </c>
      <c r="O820" s="4">
        <v>0.57879924953095696</v>
      </c>
      <c r="P820" s="4">
        <v>0.54931519699812403</v>
      </c>
    </row>
    <row r="821" spans="1:16" x14ac:dyDescent="0.3">
      <c r="A821" s="1">
        <v>42208</v>
      </c>
      <c r="B821">
        <v>2</v>
      </c>
      <c r="C821">
        <v>70</v>
      </c>
      <c r="D821" t="s">
        <v>55</v>
      </c>
      <c r="E821">
        <v>36</v>
      </c>
      <c r="F821">
        <v>250.92</v>
      </c>
      <c r="G821" t="s">
        <v>33</v>
      </c>
      <c r="H821" t="s">
        <v>34</v>
      </c>
      <c r="I821">
        <v>3.04</v>
      </c>
      <c r="J821">
        <v>3.4655999999999998</v>
      </c>
      <c r="K821">
        <v>109.44</v>
      </c>
      <c r="L821">
        <v>124.7616</v>
      </c>
      <c r="M821">
        <v>141.47999999999999</v>
      </c>
      <c r="N821">
        <v>126.1584</v>
      </c>
      <c r="O821" s="4">
        <v>0.56384505021520803</v>
      </c>
      <c r="P821" s="4">
        <v>0.50278335724533696</v>
      </c>
    </row>
    <row r="822" spans="1:16" x14ac:dyDescent="0.3">
      <c r="A822" s="1">
        <v>42208</v>
      </c>
      <c r="B822">
        <v>2</v>
      </c>
      <c r="C822">
        <v>70</v>
      </c>
      <c r="D822" t="s">
        <v>56</v>
      </c>
      <c r="E822">
        <v>24</v>
      </c>
      <c r="F822">
        <v>127.92</v>
      </c>
      <c r="G822" t="s">
        <v>33</v>
      </c>
      <c r="H822" t="s">
        <v>34</v>
      </c>
      <c r="I822">
        <v>3.65</v>
      </c>
      <c r="J822">
        <v>4.0880000000000001</v>
      </c>
      <c r="K822">
        <v>87.6</v>
      </c>
      <c r="L822">
        <v>98.111999999999995</v>
      </c>
      <c r="M822">
        <v>40.32</v>
      </c>
      <c r="N822">
        <v>29.808</v>
      </c>
      <c r="O822" s="4">
        <v>0.31519699812382701</v>
      </c>
      <c r="P822" s="4">
        <v>0.23302063789868699</v>
      </c>
    </row>
    <row r="823" spans="1:16" x14ac:dyDescent="0.3">
      <c r="A823" s="1">
        <v>42208</v>
      </c>
      <c r="B823">
        <v>2</v>
      </c>
      <c r="C823">
        <v>70</v>
      </c>
      <c r="D823" t="s">
        <v>58</v>
      </c>
      <c r="E823">
        <v>20</v>
      </c>
      <c r="F823">
        <v>73.8</v>
      </c>
      <c r="G823" t="s">
        <v>33</v>
      </c>
      <c r="H823" t="s">
        <v>34</v>
      </c>
      <c r="I823">
        <v>3.05</v>
      </c>
      <c r="J823">
        <v>3.05</v>
      </c>
      <c r="K823">
        <v>61</v>
      </c>
      <c r="L823">
        <v>61</v>
      </c>
      <c r="M823">
        <v>12.8</v>
      </c>
      <c r="N823">
        <v>12.8</v>
      </c>
      <c r="O823" s="4">
        <v>0.17344173441734401</v>
      </c>
      <c r="P823" s="4">
        <v>0.17344173441734401</v>
      </c>
    </row>
    <row r="824" spans="1:16" x14ac:dyDescent="0.3">
      <c r="A824" s="1">
        <v>42208</v>
      </c>
      <c r="B824">
        <v>2</v>
      </c>
      <c r="C824">
        <v>70</v>
      </c>
      <c r="D824" t="s">
        <v>124</v>
      </c>
      <c r="E824">
        <v>36</v>
      </c>
      <c r="F824">
        <v>73.8</v>
      </c>
      <c r="G824" t="s">
        <v>33</v>
      </c>
      <c r="H824" t="s">
        <v>34</v>
      </c>
      <c r="I824">
        <v>1.66</v>
      </c>
      <c r="J824">
        <v>1.6766000000000001</v>
      </c>
      <c r="K824">
        <v>59.76</v>
      </c>
      <c r="L824">
        <v>60.357599999999998</v>
      </c>
      <c r="M824">
        <v>14.04</v>
      </c>
      <c r="N824">
        <v>13.442399999999999</v>
      </c>
      <c r="O824" s="4">
        <v>0.190243902439024</v>
      </c>
      <c r="P824" s="4">
        <v>0.18214634146341499</v>
      </c>
    </row>
    <row r="825" spans="1:16" x14ac:dyDescent="0.3">
      <c r="A825" s="1">
        <v>42209</v>
      </c>
      <c r="B825">
        <v>1</v>
      </c>
      <c r="C825">
        <v>100</v>
      </c>
      <c r="D825" t="s">
        <v>19</v>
      </c>
      <c r="E825">
        <v>96</v>
      </c>
      <c r="F825">
        <v>19008</v>
      </c>
      <c r="G825" t="s">
        <v>17</v>
      </c>
      <c r="H825" t="s">
        <v>18</v>
      </c>
      <c r="I825">
        <v>148.30000000000001</v>
      </c>
      <c r="J825">
        <v>149.78299999999999</v>
      </c>
      <c r="K825">
        <v>14236.8</v>
      </c>
      <c r="L825">
        <v>14379.168</v>
      </c>
      <c r="M825">
        <v>4771.2</v>
      </c>
      <c r="N825">
        <v>4628.8320000000003</v>
      </c>
      <c r="O825" s="4">
        <v>0.25101010101010102</v>
      </c>
      <c r="P825" s="4">
        <v>0.243520202020202</v>
      </c>
    </row>
    <row r="826" spans="1:16" x14ac:dyDescent="0.3">
      <c r="A826" s="1">
        <v>42209</v>
      </c>
      <c r="B826">
        <v>1</v>
      </c>
      <c r="C826">
        <v>110</v>
      </c>
      <c r="D826" t="s">
        <v>28</v>
      </c>
      <c r="E826">
        <v>100</v>
      </c>
      <c r="F826">
        <v>8220</v>
      </c>
      <c r="G826" t="s">
        <v>17</v>
      </c>
      <c r="H826" t="s">
        <v>29</v>
      </c>
      <c r="I826">
        <v>47.84</v>
      </c>
      <c r="J826">
        <v>48.796799999999998</v>
      </c>
      <c r="K826">
        <v>4784</v>
      </c>
      <c r="L826">
        <v>4879.68</v>
      </c>
      <c r="M826">
        <v>3436</v>
      </c>
      <c r="N826">
        <v>3340.32</v>
      </c>
      <c r="O826" s="4">
        <v>0.41800486618004901</v>
      </c>
      <c r="P826" s="4">
        <v>0.40636496350364998</v>
      </c>
    </row>
    <row r="827" spans="1:16" x14ac:dyDescent="0.3">
      <c r="A827" s="1">
        <v>42209</v>
      </c>
      <c r="B827">
        <v>2</v>
      </c>
      <c r="C827">
        <v>70</v>
      </c>
      <c r="D827" t="s">
        <v>32</v>
      </c>
      <c r="E827">
        <v>10</v>
      </c>
      <c r="F827">
        <v>787.2</v>
      </c>
      <c r="G827" t="s">
        <v>33</v>
      </c>
      <c r="H827" t="s">
        <v>34</v>
      </c>
      <c r="I827">
        <v>66.040000000000006</v>
      </c>
      <c r="J827">
        <v>66.040000000000006</v>
      </c>
      <c r="K827">
        <v>660.4</v>
      </c>
      <c r="L827">
        <v>660.4</v>
      </c>
      <c r="M827">
        <v>126.8</v>
      </c>
      <c r="N827">
        <v>126.8</v>
      </c>
      <c r="O827" s="4">
        <v>0.161077235772358</v>
      </c>
      <c r="P827" s="4">
        <v>0.161077235772358</v>
      </c>
    </row>
    <row r="828" spans="1:16" x14ac:dyDescent="0.3">
      <c r="A828" s="1">
        <v>42209</v>
      </c>
      <c r="B828">
        <v>2</v>
      </c>
      <c r="C828">
        <v>70</v>
      </c>
      <c r="D828" t="s">
        <v>106</v>
      </c>
      <c r="E828">
        <v>4</v>
      </c>
      <c r="F828">
        <v>236.16</v>
      </c>
      <c r="G828" t="s">
        <v>33</v>
      </c>
      <c r="H828" t="s">
        <v>34</v>
      </c>
      <c r="I828">
        <v>42.19</v>
      </c>
      <c r="J828">
        <v>43.4557</v>
      </c>
      <c r="K828">
        <v>168.76</v>
      </c>
      <c r="L828">
        <v>173.8228</v>
      </c>
      <c r="M828">
        <v>67.400000000000006</v>
      </c>
      <c r="N828">
        <v>62.337200000000003</v>
      </c>
      <c r="O828" s="4">
        <v>0.28539972899728999</v>
      </c>
      <c r="P828" s="4">
        <v>0.26396172086720898</v>
      </c>
    </row>
    <row r="829" spans="1:16" x14ac:dyDescent="0.3">
      <c r="A829" s="1">
        <v>42209</v>
      </c>
      <c r="B829">
        <v>2</v>
      </c>
      <c r="C829">
        <v>70</v>
      </c>
      <c r="D829" t="s">
        <v>69</v>
      </c>
      <c r="E829">
        <v>42</v>
      </c>
      <c r="F829">
        <v>2066.4</v>
      </c>
      <c r="G829" t="s">
        <v>33</v>
      </c>
      <c r="H829" t="s">
        <v>34</v>
      </c>
      <c r="I829">
        <v>54.59</v>
      </c>
      <c r="J829">
        <v>56.773600000000002</v>
      </c>
      <c r="K829">
        <v>2292.7800000000002</v>
      </c>
      <c r="L829">
        <v>2384.4911999999999</v>
      </c>
      <c r="M829">
        <v>-226.38</v>
      </c>
      <c r="N829">
        <v>-318.09120000000001</v>
      </c>
      <c r="O829" s="4">
        <v>-0.109552845528455</v>
      </c>
      <c r="P829" s="4">
        <v>-0.153934959349594</v>
      </c>
    </row>
    <row r="830" spans="1:16" x14ac:dyDescent="0.3">
      <c r="A830" s="1">
        <v>42209</v>
      </c>
      <c r="B830">
        <v>2</v>
      </c>
      <c r="C830">
        <v>70</v>
      </c>
      <c r="D830" t="s">
        <v>78</v>
      </c>
      <c r="E830">
        <v>84</v>
      </c>
      <c r="F830">
        <v>3306.24</v>
      </c>
      <c r="G830" t="s">
        <v>33</v>
      </c>
      <c r="H830" t="s">
        <v>34</v>
      </c>
      <c r="I830">
        <v>16.559999999999999</v>
      </c>
      <c r="J830">
        <v>16.559999999999999</v>
      </c>
      <c r="K830">
        <v>1391.04</v>
      </c>
      <c r="L830">
        <v>1391.04</v>
      </c>
      <c r="M830">
        <v>1915.2</v>
      </c>
      <c r="N830">
        <v>1915.2</v>
      </c>
      <c r="O830" s="4">
        <v>0.57926829268292701</v>
      </c>
      <c r="P830" s="4">
        <v>0.57926829268292701</v>
      </c>
    </row>
    <row r="831" spans="1:16" x14ac:dyDescent="0.3">
      <c r="A831" s="1">
        <v>42209</v>
      </c>
      <c r="B831">
        <v>2</v>
      </c>
      <c r="C831">
        <v>70</v>
      </c>
      <c r="D831" t="s">
        <v>100</v>
      </c>
      <c r="E831">
        <v>14</v>
      </c>
      <c r="F831">
        <v>413.28</v>
      </c>
      <c r="G831" t="s">
        <v>33</v>
      </c>
      <c r="H831" t="s">
        <v>34</v>
      </c>
      <c r="I831">
        <v>14.52</v>
      </c>
      <c r="J831">
        <v>15.3912</v>
      </c>
      <c r="K831">
        <v>203.28</v>
      </c>
      <c r="L831">
        <v>215.4768</v>
      </c>
      <c r="M831">
        <v>210</v>
      </c>
      <c r="N831">
        <v>197.8032</v>
      </c>
      <c r="O831" s="4">
        <v>0.50813008130081305</v>
      </c>
      <c r="P831" s="4">
        <v>0.47861788617886197</v>
      </c>
    </row>
    <row r="832" spans="1:16" x14ac:dyDescent="0.3">
      <c r="A832" s="1">
        <v>42209</v>
      </c>
      <c r="B832">
        <v>2</v>
      </c>
      <c r="C832">
        <v>200</v>
      </c>
      <c r="D832" t="s">
        <v>80</v>
      </c>
      <c r="E832">
        <v>4</v>
      </c>
      <c r="F832">
        <v>109.76</v>
      </c>
      <c r="G832" t="s">
        <v>33</v>
      </c>
      <c r="H832" t="s">
        <v>43</v>
      </c>
      <c r="I832">
        <v>24.37</v>
      </c>
      <c r="J832">
        <v>26.319600000000001</v>
      </c>
      <c r="K832">
        <v>97.48</v>
      </c>
      <c r="L832">
        <v>105.2784</v>
      </c>
      <c r="M832">
        <v>12.28</v>
      </c>
      <c r="N832">
        <v>4.4816000000000003</v>
      </c>
      <c r="O832" s="4">
        <v>0.111880466472303</v>
      </c>
      <c r="P832" s="4">
        <v>4.0830903790087497E-2</v>
      </c>
    </row>
    <row r="833" spans="1:16" x14ac:dyDescent="0.3">
      <c r="A833" s="1">
        <v>42209</v>
      </c>
      <c r="B833">
        <v>2</v>
      </c>
      <c r="C833">
        <v>70</v>
      </c>
      <c r="D833" t="s">
        <v>48</v>
      </c>
      <c r="E833">
        <v>16</v>
      </c>
      <c r="F833">
        <v>419.84</v>
      </c>
      <c r="G833" t="s">
        <v>33</v>
      </c>
      <c r="H833" t="s">
        <v>34</v>
      </c>
      <c r="I833">
        <v>14.92</v>
      </c>
      <c r="J833">
        <v>14.770799999999999</v>
      </c>
      <c r="K833">
        <v>238.72</v>
      </c>
      <c r="L833">
        <v>236.33279999999999</v>
      </c>
      <c r="M833">
        <v>181.12</v>
      </c>
      <c r="N833">
        <v>183.50720000000001</v>
      </c>
      <c r="O833" s="4">
        <v>0.43140243902439002</v>
      </c>
      <c r="P833" s="4">
        <v>0.43708841463414599</v>
      </c>
    </row>
    <row r="834" spans="1:16" x14ac:dyDescent="0.3">
      <c r="A834" s="1">
        <v>42209</v>
      </c>
      <c r="B834">
        <v>2</v>
      </c>
      <c r="C834">
        <v>120</v>
      </c>
      <c r="D834" t="s">
        <v>70</v>
      </c>
      <c r="E834">
        <v>20</v>
      </c>
      <c r="F834">
        <v>459.2</v>
      </c>
      <c r="G834" t="s">
        <v>33</v>
      </c>
      <c r="H834" t="s">
        <v>36</v>
      </c>
      <c r="I834">
        <v>8.8000000000000007</v>
      </c>
      <c r="J834">
        <v>10.032</v>
      </c>
      <c r="K834">
        <v>176</v>
      </c>
      <c r="L834">
        <v>200.64</v>
      </c>
      <c r="M834">
        <v>283.2</v>
      </c>
      <c r="N834">
        <v>258.56</v>
      </c>
      <c r="O834" s="4">
        <v>0.61672473867595801</v>
      </c>
      <c r="P834" s="4">
        <v>0.56306620209059199</v>
      </c>
    </row>
    <row r="835" spans="1:16" x14ac:dyDescent="0.3">
      <c r="A835" s="1">
        <v>42209</v>
      </c>
      <c r="B835">
        <v>2</v>
      </c>
      <c r="C835">
        <v>180</v>
      </c>
      <c r="D835" t="s">
        <v>103</v>
      </c>
      <c r="E835">
        <v>20</v>
      </c>
      <c r="F835">
        <v>290.8</v>
      </c>
      <c r="G835" t="s">
        <v>33</v>
      </c>
      <c r="H835" t="s">
        <v>38</v>
      </c>
      <c r="I835">
        <v>10.49</v>
      </c>
      <c r="J835">
        <v>11.6439</v>
      </c>
      <c r="K835">
        <v>209.8</v>
      </c>
      <c r="L835">
        <v>232.87799999999999</v>
      </c>
      <c r="M835">
        <v>81</v>
      </c>
      <c r="N835">
        <v>57.921999999999997</v>
      </c>
      <c r="O835" s="4">
        <v>0.278541953232462</v>
      </c>
      <c r="P835" s="4">
        <v>0.199181568088033</v>
      </c>
    </row>
    <row r="836" spans="1:16" x14ac:dyDescent="0.3">
      <c r="A836" s="1">
        <v>42209</v>
      </c>
      <c r="B836">
        <v>2</v>
      </c>
      <c r="C836">
        <v>120</v>
      </c>
      <c r="D836" t="s">
        <v>104</v>
      </c>
      <c r="E836">
        <v>8</v>
      </c>
      <c r="F836">
        <v>85.28</v>
      </c>
      <c r="G836" t="s">
        <v>33</v>
      </c>
      <c r="H836" t="s">
        <v>36</v>
      </c>
      <c r="I836">
        <v>8.84</v>
      </c>
      <c r="J836">
        <v>10.166</v>
      </c>
      <c r="K836">
        <v>70.72</v>
      </c>
      <c r="L836">
        <v>81.328000000000003</v>
      </c>
      <c r="M836">
        <v>14.56</v>
      </c>
      <c r="N836">
        <v>3.952</v>
      </c>
      <c r="O836" s="4">
        <v>0.17073170731707299</v>
      </c>
      <c r="P836" s="4">
        <v>4.6341463414634097E-2</v>
      </c>
    </row>
    <row r="837" spans="1:16" x14ac:dyDescent="0.3">
      <c r="A837" s="1">
        <v>42209</v>
      </c>
      <c r="B837">
        <v>2</v>
      </c>
      <c r="C837">
        <v>70</v>
      </c>
      <c r="D837" t="s">
        <v>55</v>
      </c>
      <c r="E837">
        <v>36</v>
      </c>
      <c r="F837">
        <v>250.92</v>
      </c>
      <c r="G837" t="s">
        <v>33</v>
      </c>
      <c r="H837" t="s">
        <v>34</v>
      </c>
      <c r="I837">
        <v>3.04</v>
      </c>
      <c r="J837">
        <v>3.4655999999999998</v>
      </c>
      <c r="K837">
        <v>109.44</v>
      </c>
      <c r="L837">
        <v>124.7616</v>
      </c>
      <c r="M837">
        <v>141.47999999999999</v>
      </c>
      <c r="N837">
        <v>126.1584</v>
      </c>
      <c r="O837" s="4">
        <v>0.56384505021520803</v>
      </c>
      <c r="P837" s="4">
        <v>0.50278335724533696</v>
      </c>
    </row>
    <row r="838" spans="1:16" x14ac:dyDescent="0.3">
      <c r="A838" s="1">
        <v>42209</v>
      </c>
      <c r="B838">
        <v>2</v>
      </c>
      <c r="C838">
        <v>120</v>
      </c>
      <c r="D838" t="s">
        <v>133</v>
      </c>
      <c r="E838">
        <v>12</v>
      </c>
      <c r="F838">
        <v>83.64</v>
      </c>
      <c r="G838" t="s">
        <v>33</v>
      </c>
      <c r="H838" t="s">
        <v>36</v>
      </c>
      <c r="I838">
        <v>4.46</v>
      </c>
      <c r="J838">
        <v>4.9505999999999997</v>
      </c>
      <c r="K838">
        <v>53.52</v>
      </c>
      <c r="L838">
        <v>59.407200000000003</v>
      </c>
      <c r="M838">
        <v>30.12</v>
      </c>
      <c r="N838">
        <v>24.232800000000001</v>
      </c>
      <c r="O838" s="4">
        <v>0.36011477761836402</v>
      </c>
      <c r="P838" s="4">
        <v>0.28972740315638401</v>
      </c>
    </row>
    <row r="839" spans="1:16" x14ac:dyDescent="0.3">
      <c r="A839" s="1">
        <v>42210</v>
      </c>
      <c r="B839">
        <v>1</v>
      </c>
      <c r="C839">
        <v>110</v>
      </c>
      <c r="D839" t="s">
        <v>61</v>
      </c>
      <c r="E839">
        <v>30</v>
      </c>
      <c r="F839">
        <v>1849.5</v>
      </c>
      <c r="G839" t="s">
        <v>17</v>
      </c>
      <c r="H839" t="s">
        <v>29</v>
      </c>
      <c r="I839">
        <v>34.15</v>
      </c>
      <c r="J839">
        <v>36.881999999999998</v>
      </c>
      <c r="K839">
        <v>1024.5</v>
      </c>
      <c r="L839">
        <v>1106.46</v>
      </c>
      <c r="M839">
        <v>825</v>
      </c>
      <c r="N839">
        <v>743.04</v>
      </c>
      <c r="O839" s="4">
        <v>0.44606650446066498</v>
      </c>
      <c r="P839" s="4">
        <v>0.40175182481751798</v>
      </c>
    </row>
    <row r="840" spans="1:16" x14ac:dyDescent="0.3">
      <c r="A840" s="1">
        <v>42210</v>
      </c>
      <c r="B840">
        <v>1</v>
      </c>
      <c r="C840">
        <v>110</v>
      </c>
      <c r="D840" t="s">
        <v>41</v>
      </c>
      <c r="E840">
        <v>40</v>
      </c>
      <c r="F840">
        <v>1644</v>
      </c>
      <c r="G840" t="s">
        <v>17</v>
      </c>
      <c r="H840" t="s">
        <v>29</v>
      </c>
      <c r="I840">
        <v>45.05</v>
      </c>
      <c r="J840">
        <v>44.599499999999999</v>
      </c>
      <c r="K840">
        <v>1802</v>
      </c>
      <c r="L840">
        <v>1783.98</v>
      </c>
      <c r="M840">
        <v>-158</v>
      </c>
      <c r="N840">
        <v>-139.97999999999999</v>
      </c>
      <c r="O840" s="4">
        <v>-9.6107055961070595E-2</v>
      </c>
      <c r="P840" s="4">
        <v>-8.51459854014599E-2</v>
      </c>
    </row>
    <row r="841" spans="1:16" x14ac:dyDescent="0.3">
      <c r="A841" s="1">
        <v>42210</v>
      </c>
      <c r="B841">
        <v>1</v>
      </c>
      <c r="C841">
        <v>100</v>
      </c>
      <c r="D841" t="s">
        <v>26</v>
      </c>
      <c r="E841">
        <v>432</v>
      </c>
      <c r="F841">
        <v>9331.2000000000007</v>
      </c>
      <c r="G841" t="s">
        <v>17</v>
      </c>
      <c r="H841" t="s">
        <v>18</v>
      </c>
      <c r="I841">
        <v>21.12</v>
      </c>
      <c r="J841">
        <v>20.908799999999999</v>
      </c>
      <c r="K841">
        <v>9123.84</v>
      </c>
      <c r="L841">
        <v>9032.6016</v>
      </c>
      <c r="M841">
        <v>207.36000000000101</v>
      </c>
      <c r="N841">
        <v>298.59840000000099</v>
      </c>
      <c r="O841" s="4">
        <v>2.2222222222222299E-2</v>
      </c>
      <c r="P841" s="4">
        <v>3.2000000000000098E-2</v>
      </c>
    </row>
    <row r="842" spans="1:16" x14ac:dyDescent="0.3">
      <c r="A842" s="1">
        <v>42212</v>
      </c>
      <c r="B842">
        <v>3</v>
      </c>
      <c r="C842">
        <v>140</v>
      </c>
      <c r="D842" t="s">
        <v>20</v>
      </c>
      <c r="E842">
        <v>144</v>
      </c>
      <c r="F842">
        <v>17239.68</v>
      </c>
      <c r="G842" t="s">
        <v>21</v>
      </c>
      <c r="H842" t="s">
        <v>22</v>
      </c>
      <c r="I842">
        <v>46.87</v>
      </c>
      <c r="J842">
        <v>52.494399999999999</v>
      </c>
      <c r="K842">
        <v>6749.28</v>
      </c>
      <c r="L842">
        <v>7559.1935999999996</v>
      </c>
      <c r="M842">
        <v>10490.4</v>
      </c>
      <c r="N842">
        <v>9680.4863999999998</v>
      </c>
      <c r="O842" s="4">
        <v>0.60850317407283705</v>
      </c>
      <c r="P842" s="4">
        <v>0.56152355496157702</v>
      </c>
    </row>
    <row r="843" spans="1:16" x14ac:dyDescent="0.3">
      <c r="A843" s="1">
        <v>42215</v>
      </c>
      <c r="B843">
        <v>1</v>
      </c>
      <c r="C843">
        <v>100</v>
      </c>
      <c r="D843" t="s">
        <v>19</v>
      </c>
      <c r="E843">
        <v>64</v>
      </c>
      <c r="F843">
        <v>12672</v>
      </c>
      <c r="G843" t="s">
        <v>17</v>
      </c>
      <c r="H843" t="s">
        <v>18</v>
      </c>
      <c r="I843">
        <v>148.30000000000001</v>
      </c>
      <c r="J843">
        <v>149.78299999999999</v>
      </c>
      <c r="K843">
        <v>9491.2000000000007</v>
      </c>
      <c r="L843">
        <v>9586.1119999999992</v>
      </c>
      <c r="M843">
        <v>3180.8</v>
      </c>
      <c r="N843">
        <v>3085.8879999999999</v>
      </c>
      <c r="O843" s="4">
        <v>0.25101010101010102</v>
      </c>
      <c r="P843" s="4">
        <v>0.243520202020202</v>
      </c>
    </row>
    <row r="844" spans="1:16" x14ac:dyDescent="0.3">
      <c r="A844" s="1">
        <v>42215</v>
      </c>
      <c r="B844">
        <v>1</v>
      </c>
      <c r="C844">
        <v>100</v>
      </c>
      <c r="D844" t="s">
        <v>60</v>
      </c>
      <c r="E844">
        <v>160</v>
      </c>
      <c r="F844">
        <v>14256</v>
      </c>
      <c r="G844" t="s">
        <v>17</v>
      </c>
      <c r="H844" t="s">
        <v>18</v>
      </c>
      <c r="I844">
        <v>48.29</v>
      </c>
      <c r="J844">
        <v>47.324199999999998</v>
      </c>
      <c r="K844">
        <v>7726.4</v>
      </c>
      <c r="L844">
        <v>7571.8720000000003</v>
      </c>
      <c r="M844">
        <v>6529.6</v>
      </c>
      <c r="N844">
        <v>6684.1279999999997</v>
      </c>
      <c r="O844" s="4">
        <v>0.45802469135802498</v>
      </c>
      <c r="P844" s="4">
        <v>0.468864197530864</v>
      </c>
    </row>
    <row r="845" spans="1:16" x14ac:dyDescent="0.3">
      <c r="A845" s="1">
        <v>42216</v>
      </c>
      <c r="B845">
        <v>1</v>
      </c>
      <c r="C845">
        <v>100</v>
      </c>
      <c r="D845" t="s">
        <v>31</v>
      </c>
      <c r="E845">
        <v>24</v>
      </c>
      <c r="F845">
        <v>2376</v>
      </c>
      <c r="G845" t="s">
        <v>17</v>
      </c>
      <c r="H845" t="s">
        <v>18</v>
      </c>
      <c r="I845">
        <v>79.3</v>
      </c>
      <c r="J845">
        <v>90.402000000000001</v>
      </c>
      <c r="K845">
        <v>1903.2</v>
      </c>
      <c r="L845">
        <v>2169.6480000000001</v>
      </c>
      <c r="M845">
        <v>472.8</v>
      </c>
      <c r="N845">
        <v>206.352</v>
      </c>
      <c r="O845" s="4">
        <v>0.19898989898989899</v>
      </c>
      <c r="P845" s="4">
        <v>8.68484848484848E-2</v>
      </c>
    </row>
    <row r="846" spans="1:16" x14ac:dyDescent="0.3">
      <c r="A846" s="1">
        <v>42216</v>
      </c>
      <c r="B846">
        <v>1</v>
      </c>
      <c r="C846">
        <v>110</v>
      </c>
      <c r="D846" t="s">
        <v>28</v>
      </c>
      <c r="E846">
        <v>100</v>
      </c>
      <c r="F846">
        <v>8220</v>
      </c>
      <c r="G846" t="s">
        <v>17</v>
      </c>
      <c r="H846" t="s">
        <v>29</v>
      </c>
      <c r="I846">
        <v>47.84</v>
      </c>
      <c r="J846">
        <v>48.796799999999998</v>
      </c>
      <c r="K846">
        <v>4784</v>
      </c>
      <c r="L846">
        <v>4879.68</v>
      </c>
      <c r="M846">
        <v>3436</v>
      </c>
      <c r="N846">
        <v>3340.32</v>
      </c>
      <c r="O846" s="4">
        <v>0.41800486618004901</v>
      </c>
      <c r="P846" s="4">
        <v>0.40636496350364998</v>
      </c>
    </row>
    <row r="847" spans="1:16" x14ac:dyDescent="0.3">
      <c r="A847" s="1">
        <v>42216</v>
      </c>
      <c r="B847">
        <v>1</v>
      </c>
      <c r="C847">
        <v>100</v>
      </c>
      <c r="D847" t="s">
        <v>30</v>
      </c>
      <c r="E847">
        <v>200</v>
      </c>
      <c r="F847">
        <v>15840</v>
      </c>
      <c r="G847" t="s">
        <v>17</v>
      </c>
      <c r="H847" t="s">
        <v>18</v>
      </c>
      <c r="I847">
        <v>34.29</v>
      </c>
      <c r="J847">
        <v>39.090600000000002</v>
      </c>
      <c r="K847">
        <v>6858</v>
      </c>
      <c r="L847">
        <v>7818.12</v>
      </c>
      <c r="M847">
        <v>8982</v>
      </c>
      <c r="N847">
        <v>8021.88</v>
      </c>
      <c r="O847" s="4">
        <v>0.56704545454545496</v>
      </c>
      <c r="P847" s="4">
        <v>0.50643181818181804</v>
      </c>
    </row>
    <row r="848" spans="1:16" x14ac:dyDescent="0.3">
      <c r="A848" s="1">
        <v>42216</v>
      </c>
      <c r="B848">
        <v>1</v>
      </c>
      <c r="C848">
        <v>100</v>
      </c>
      <c r="D848" t="s">
        <v>24</v>
      </c>
      <c r="E848">
        <v>60</v>
      </c>
      <c r="F848">
        <v>3564</v>
      </c>
      <c r="G848" t="s">
        <v>17</v>
      </c>
      <c r="H848" t="s">
        <v>18</v>
      </c>
      <c r="I848">
        <v>49.6</v>
      </c>
      <c r="J848">
        <v>52.576000000000001</v>
      </c>
      <c r="K848">
        <v>2976</v>
      </c>
      <c r="L848">
        <v>3154.56</v>
      </c>
      <c r="M848">
        <v>588</v>
      </c>
      <c r="N848">
        <v>409.44</v>
      </c>
      <c r="O848" s="4">
        <v>0.16498316498316501</v>
      </c>
      <c r="P848" s="4">
        <v>0.114882154882155</v>
      </c>
    </row>
    <row r="849" spans="1:16" x14ac:dyDescent="0.3">
      <c r="A849" s="1">
        <v>42217</v>
      </c>
      <c r="B849">
        <v>3</v>
      </c>
      <c r="C849">
        <v>160</v>
      </c>
      <c r="D849" t="s">
        <v>85</v>
      </c>
      <c r="E849">
        <v>36</v>
      </c>
      <c r="F849">
        <v>4309.92</v>
      </c>
      <c r="G849" t="s">
        <v>21</v>
      </c>
      <c r="H849" t="s">
        <v>86</v>
      </c>
      <c r="I849">
        <v>83.94</v>
      </c>
      <c r="J849">
        <v>83.94</v>
      </c>
      <c r="K849">
        <v>3021.84</v>
      </c>
      <c r="L849">
        <v>3021.84</v>
      </c>
      <c r="M849">
        <v>1288.08</v>
      </c>
      <c r="N849">
        <v>1288.08</v>
      </c>
      <c r="O849" s="4">
        <v>0.29886401603742102</v>
      </c>
      <c r="P849" s="4">
        <v>0.29886401603742102</v>
      </c>
    </row>
    <row r="850" spans="1:16" x14ac:dyDescent="0.3">
      <c r="A850" s="1">
        <v>42217</v>
      </c>
      <c r="B850">
        <v>1</v>
      </c>
      <c r="C850">
        <v>110</v>
      </c>
      <c r="D850" t="s">
        <v>28</v>
      </c>
      <c r="E850">
        <v>100</v>
      </c>
      <c r="F850">
        <v>8220</v>
      </c>
      <c r="G850" t="s">
        <v>17</v>
      </c>
      <c r="H850" t="s">
        <v>29</v>
      </c>
      <c r="I850">
        <v>47.84</v>
      </c>
      <c r="J850">
        <v>48.796799999999998</v>
      </c>
      <c r="K850">
        <v>4784</v>
      </c>
      <c r="L850">
        <v>4879.68</v>
      </c>
      <c r="M850">
        <v>3436</v>
      </c>
      <c r="N850">
        <v>3340.32</v>
      </c>
      <c r="O850" s="4">
        <v>0.41800486618004901</v>
      </c>
      <c r="P850" s="4">
        <v>0.40636496350364998</v>
      </c>
    </row>
    <row r="851" spans="1:16" x14ac:dyDescent="0.3">
      <c r="A851" s="1">
        <v>42218</v>
      </c>
      <c r="B851">
        <v>2</v>
      </c>
      <c r="C851">
        <v>70</v>
      </c>
      <c r="D851" t="s">
        <v>32</v>
      </c>
      <c r="E851">
        <v>6</v>
      </c>
      <c r="F851">
        <v>472.32</v>
      </c>
      <c r="G851" t="s">
        <v>33</v>
      </c>
      <c r="H851" t="s">
        <v>34</v>
      </c>
      <c r="I851">
        <v>66.040000000000006</v>
      </c>
      <c r="J851">
        <v>66.040000000000006</v>
      </c>
      <c r="K851">
        <v>396.24</v>
      </c>
      <c r="L851">
        <v>396.24</v>
      </c>
      <c r="M851">
        <v>76.08</v>
      </c>
      <c r="N851">
        <v>76.08</v>
      </c>
      <c r="O851" s="4">
        <v>0.161077235772358</v>
      </c>
      <c r="P851" s="4">
        <v>0.161077235772358</v>
      </c>
    </row>
    <row r="852" spans="1:16" x14ac:dyDescent="0.3">
      <c r="A852" s="1">
        <v>42218</v>
      </c>
      <c r="B852">
        <v>2</v>
      </c>
      <c r="C852">
        <v>150</v>
      </c>
      <c r="D852" t="s">
        <v>68</v>
      </c>
      <c r="E852">
        <v>2</v>
      </c>
      <c r="F852">
        <v>132.6</v>
      </c>
      <c r="G852" t="s">
        <v>33</v>
      </c>
      <c r="H852" t="s">
        <v>45</v>
      </c>
      <c r="I852">
        <v>53.97</v>
      </c>
      <c r="J852">
        <v>52.890599999999999</v>
      </c>
      <c r="K852">
        <v>107.94</v>
      </c>
      <c r="L852">
        <v>105.7812</v>
      </c>
      <c r="M852">
        <v>24.66</v>
      </c>
      <c r="N852">
        <v>26.8188</v>
      </c>
      <c r="O852" s="4">
        <v>0.18597285067873301</v>
      </c>
      <c r="P852" s="4">
        <v>0.20225339366515799</v>
      </c>
    </row>
    <row r="853" spans="1:16" x14ac:dyDescent="0.3">
      <c r="A853" s="1">
        <v>42218</v>
      </c>
      <c r="B853">
        <v>2</v>
      </c>
      <c r="C853">
        <v>70</v>
      </c>
      <c r="D853" t="s">
        <v>69</v>
      </c>
      <c r="E853">
        <v>18</v>
      </c>
      <c r="F853">
        <v>885.6</v>
      </c>
      <c r="G853" t="s">
        <v>33</v>
      </c>
      <c r="H853" t="s">
        <v>34</v>
      </c>
      <c r="I853">
        <v>54.59</v>
      </c>
      <c r="J853">
        <v>56.773600000000002</v>
      </c>
      <c r="K853">
        <v>982.62</v>
      </c>
      <c r="L853">
        <v>1021.9248</v>
      </c>
      <c r="M853">
        <v>-97.020000000000095</v>
      </c>
      <c r="N853">
        <v>-136.32480000000001</v>
      </c>
      <c r="O853" s="4">
        <v>-0.109552845528455</v>
      </c>
      <c r="P853" s="4">
        <v>-0.153934959349594</v>
      </c>
    </row>
    <row r="854" spans="1:16" x14ac:dyDescent="0.3">
      <c r="A854" s="1">
        <v>42218</v>
      </c>
      <c r="B854">
        <v>2</v>
      </c>
      <c r="C854">
        <v>180</v>
      </c>
      <c r="D854" t="s">
        <v>77</v>
      </c>
      <c r="E854">
        <v>12</v>
      </c>
      <c r="F854">
        <v>492.48</v>
      </c>
      <c r="G854" t="s">
        <v>33</v>
      </c>
      <c r="H854" t="s">
        <v>38</v>
      </c>
      <c r="I854">
        <v>45.65</v>
      </c>
      <c r="J854">
        <v>51.128</v>
      </c>
      <c r="K854">
        <v>547.79999999999995</v>
      </c>
      <c r="L854">
        <v>613.53599999999994</v>
      </c>
      <c r="M854">
        <v>-55.319999999999901</v>
      </c>
      <c r="N854">
        <v>-121.056</v>
      </c>
      <c r="O854" s="4">
        <v>-0.112329434697856</v>
      </c>
      <c r="P854" s="4">
        <v>-0.245808966861599</v>
      </c>
    </row>
    <row r="855" spans="1:16" x14ac:dyDescent="0.3">
      <c r="A855" s="1">
        <v>42218</v>
      </c>
      <c r="B855">
        <v>2</v>
      </c>
      <c r="C855">
        <v>70</v>
      </c>
      <c r="D855" t="s">
        <v>78</v>
      </c>
      <c r="E855">
        <v>114</v>
      </c>
      <c r="F855">
        <v>4487.04</v>
      </c>
      <c r="G855" t="s">
        <v>33</v>
      </c>
      <c r="H855" t="s">
        <v>34</v>
      </c>
      <c r="I855">
        <v>16.559999999999999</v>
      </c>
      <c r="J855">
        <v>16.559999999999999</v>
      </c>
      <c r="K855">
        <v>1887.84</v>
      </c>
      <c r="L855">
        <v>1887.84</v>
      </c>
      <c r="M855">
        <v>2599.1999999999998</v>
      </c>
      <c r="N855">
        <v>2599.1999999999998</v>
      </c>
      <c r="O855" s="4">
        <v>0.57926829268292701</v>
      </c>
      <c r="P855" s="4">
        <v>0.57926829268292701</v>
      </c>
    </row>
    <row r="856" spans="1:16" x14ac:dyDescent="0.3">
      <c r="A856" s="1">
        <v>42218</v>
      </c>
      <c r="B856">
        <v>2</v>
      </c>
      <c r="C856">
        <v>70</v>
      </c>
      <c r="D856" t="s">
        <v>100</v>
      </c>
      <c r="E856">
        <v>28</v>
      </c>
      <c r="F856">
        <v>826.56</v>
      </c>
      <c r="G856" t="s">
        <v>33</v>
      </c>
      <c r="H856" t="s">
        <v>34</v>
      </c>
      <c r="I856">
        <v>14.52</v>
      </c>
      <c r="J856">
        <v>15.3912</v>
      </c>
      <c r="K856">
        <v>406.56</v>
      </c>
      <c r="L856">
        <v>430.95359999999999</v>
      </c>
      <c r="M856">
        <v>420</v>
      </c>
      <c r="N856">
        <v>395.60640000000001</v>
      </c>
      <c r="O856" s="4">
        <v>0.50813008130081305</v>
      </c>
      <c r="P856" s="4">
        <v>0.47861788617886197</v>
      </c>
    </row>
    <row r="857" spans="1:16" x14ac:dyDescent="0.3">
      <c r="A857" s="1">
        <v>42218</v>
      </c>
      <c r="B857">
        <v>2</v>
      </c>
      <c r="C857">
        <v>70</v>
      </c>
      <c r="D857" t="s">
        <v>48</v>
      </c>
      <c r="E857">
        <v>56</v>
      </c>
      <c r="F857">
        <v>1469.44</v>
      </c>
      <c r="G857" t="s">
        <v>33</v>
      </c>
      <c r="H857" t="s">
        <v>34</v>
      </c>
      <c r="I857">
        <v>14.92</v>
      </c>
      <c r="J857">
        <v>14.770799999999999</v>
      </c>
      <c r="K857">
        <v>835.52</v>
      </c>
      <c r="L857">
        <v>827.16480000000001</v>
      </c>
      <c r="M857">
        <v>633.91999999999996</v>
      </c>
      <c r="N857">
        <v>642.27520000000004</v>
      </c>
      <c r="O857" s="4">
        <v>0.43140243902439002</v>
      </c>
      <c r="P857" s="4">
        <v>0.43708841463414599</v>
      </c>
    </row>
    <row r="858" spans="1:16" x14ac:dyDescent="0.3">
      <c r="A858" s="1">
        <v>42218</v>
      </c>
      <c r="B858">
        <v>2</v>
      </c>
      <c r="C858">
        <v>80</v>
      </c>
      <c r="D858" t="s">
        <v>120</v>
      </c>
      <c r="E858">
        <v>4</v>
      </c>
      <c r="F858">
        <v>104.96</v>
      </c>
      <c r="G858" t="s">
        <v>33</v>
      </c>
      <c r="H858" t="s">
        <v>40</v>
      </c>
      <c r="I858">
        <v>10.06</v>
      </c>
      <c r="J858">
        <v>10.06</v>
      </c>
      <c r="K858">
        <v>40.24</v>
      </c>
      <c r="L858">
        <v>40.24</v>
      </c>
      <c r="M858">
        <v>64.72</v>
      </c>
      <c r="N858">
        <v>64.72</v>
      </c>
      <c r="O858" s="4">
        <v>0.61661585365853699</v>
      </c>
      <c r="P858" s="4">
        <v>0.61661585365853699</v>
      </c>
    </row>
    <row r="859" spans="1:16" x14ac:dyDescent="0.3">
      <c r="A859" s="1">
        <v>42218</v>
      </c>
      <c r="B859">
        <v>2</v>
      </c>
      <c r="C859">
        <v>180</v>
      </c>
      <c r="D859" t="s">
        <v>90</v>
      </c>
      <c r="E859">
        <v>8</v>
      </c>
      <c r="F859">
        <v>191.52</v>
      </c>
      <c r="G859" t="s">
        <v>33</v>
      </c>
      <c r="H859" t="s">
        <v>38</v>
      </c>
      <c r="I859">
        <v>22.8</v>
      </c>
      <c r="J859">
        <v>23.484000000000002</v>
      </c>
      <c r="K859">
        <v>182.4</v>
      </c>
      <c r="L859">
        <v>187.87200000000001</v>
      </c>
      <c r="M859">
        <v>9.1199999999999992</v>
      </c>
      <c r="N859">
        <v>3.6480000000000001</v>
      </c>
      <c r="O859" s="4">
        <v>4.7619047619047603E-2</v>
      </c>
      <c r="P859" s="4">
        <v>1.9047619047619001E-2</v>
      </c>
    </row>
    <row r="860" spans="1:16" x14ac:dyDescent="0.3">
      <c r="A860" s="1">
        <v>42218</v>
      </c>
      <c r="B860">
        <v>2</v>
      </c>
      <c r="C860">
        <v>120</v>
      </c>
      <c r="D860" t="s">
        <v>70</v>
      </c>
      <c r="E860">
        <v>12</v>
      </c>
      <c r="F860">
        <v>275.52</v>
      </c>
      <c r="G860" t="s">
        <v>33</v>
      </c>
      <c r="H860" t="s">
        <v>36</v>
      </c>
      <c r="I860">
        <v>8.8000000000000007</v>
      </c>
      <c r="J860">
        <v>10.032</v>
      </c>
      <c r="K860">
        <v>105.6</v>
      </c>
      <c r="L860">
        <v>120.384</v>
      </c>
      <c r="M860">
        <v>169.92</v>
      </c>
      <c r="N860">
        <v>155.136</v>
      </c>
      <c r="O860" s="4">
        <v>0.61672473867595801</v>
      </c>
      <c r="P860" s="4">
        <v>0.56306620209059199</v>
      </c>
    </row>
    <row r="861" spans="1:16" x14ac:dyDescent="0.3">
      <c r="A861" s="1">
        <v>42218</v>
      </c>
      <c r="B861">
        <v>2</v>
      </c>
      <c r="C861">
        <v>180</v>
      </c>
      <c r="D861" t="s">
        <v>71</v>
      </c>
      <c r="E861">
        <v>8</v>
      </c>
      <c r="F861">
        <v>164.16</v>
      </c>
      <c r="G861" t="s">
        <v>33</v>
      </c>
      <c r="H861" t="s">
        <v>38</v>
      </c>
      <c r="I861">
        <v>19.78</v>
      </c>
      <c r="J861">
        <v>20.966799999999999</v>
      </c>
      <c r="K861">
        <v>158.24</v>
      </c>
      <c r="L861">
        <v>167.73439999999999</v>
      </c>
      <c r="M861">
        <v>5.9199999999999902</v>
      </c>
      <c r="N861">
        <v>-3.57440000000003</v>
      </c>
      <c r="O861" s="4">
        <v>3.6062378167641199E-2</v>
      </c>
      <c r="P861" s="4">
        <v>-2.17738791423004E-2</v>
      </c>
    </row>
    <row r="862" spans="1:16" x14ac:dyDescent="0.3">
      <c r="A862" s="1">
        <v>42218</v>
      </c>
      <c r="B862">
        <v>2</v>
      </c>
      <c r="C862">
        <v>70</v>
      </c>
      <c r="D862" t="s">
        <v>50</v>
      </c>
      <c r="E862">
        <v>36</v>
      </c>
      <c r="F862">
        <v>708.48</v>
      </c>
      <c r="G862" t="s">
        <v>33</v>
      </c>
      <c r="H862" t="s">
        <v>34</v>
      </c>
      <c r="I862">
        <v>14.1</v>
      </c>
      <c r="J862">
        <v>15.51</v>
      </c>
      <c r="K862">
        <v>507.6</v>
      </c>
      <c r="L862">
        <v>558.36</v>
      </c>
      <c r="M862">
        <v>200.88</v>
      </c>
      <c r="N862">
        <v>150.12</v>
      </c>
      <c r="O862" s="4">
        <v>0.28353658536585402</v>
      </c>
      <c r="P862" s="4">
        <v>0.21189024390243899</v>
      </c>
    </row>
    <row r="863" spans="1:16" x14ac:dyDescent="0.3">
      <c r="A863" s="1">
        <v>42218</v>
      </c>
      <c r="B863">
        <v>2</v>
      </c>
      <c r="C863">
        <v>120</v>
      </c>
      <c r="D863" t="s">
        <v>72</v>
      </c>
      <c r="E863">
        <v>12</v>
      </c>
      <c r="F863">
        <v>236.16</v>
      </c>
      <c r="G863" t="s">
        <v>33</v>
      </c>
      <c r="H863" t="s">
        <v>36</v>
      </c>
      <c r="I863">
        <v>12.4</v>
      </c>
      <c r="J863">
        <v>12.896000000000001</v>
      </c>
      <c r="K863">
        <v>148.80000000000001</v>
      </c>
      <c r="L863">
        <v>154.75200000000001</v>
      </c>
      <c r="M863">
        <v>87.36</v>
      </c>
      <c r="N863">
        <v>81.408000000000001</v>
      </c>
      <c r="O863" s="4">
        <v>0.36991869918699199</v>
      </c>
      <c r="P863" s="4">
        <v>0.344715447154471</v>
      </c>
    </row>
    <row r="864" spans="1:16" x14ac:dyDescent="0.3">
      <c r="A864" s="1">
        <v>42218</v>
      </c>
      <c r="B864">
        <v>2</v>
      </c>
      <c r="C864">
        <v>120</v>
      </c>
      <c r="D864" t="s">
        <v>92</v>
      </c>
      <c r="E864">
        <v>8</v>
      </c>
      <c r="F864">
        <v>137.76</v>
      </c>
      <c r="G864" t="s">
        <v>33</v>
      </c>
      <c r="H864" t="s">
        <v>36</v>
      </c>
      <c r="I864">
        <v>7.61</v>
      </c>
      <c r="J864">
        <v>8.2949000000000002</v>
      </c>
      <c r="K864">
        <v>60.88</v>
      </c>
      <c r="L864">
        <v>66.359200000000001</v>
      </c>
      <c r="M864">
        <v>76.88</v>
      </c>
      <c r="N864">
        <v>71.400800000000004</v>
      </c>
      <c r="O864" s="4">
        <v>0.55807200929152101</v>
      </c>
      <c r="P864" s="4">
        <v>0.51829849012775797</v>
      </c>
    </row>
    <row r="865" spans="1:16" x14ac:dyDescent="0.3">
      <c r="A865" s="1">
        <v>42218</v>
      </c>
      <c r="B865">
        <v>2</v>
      </c>
      <c r="C865">
        <v>70</v>
      </c>
      <c r="D865" t="s">
        <v>52</v>
      </c>
      <c r="E865">
        <v>12</v>
      </c>
      <c r="F865">
        <v>167.28</v>
      </c>
      <c r="G865" t="s">
        <v>33</v>
      </c>
      <c r="H865" t="s">
        <v>34</v>
      </c>
      <c r="I865">
        <v>8.35</v>
      </c>
      <c r="J865">
        <v>8.9344999999999999</v>
      </c>
      <c r="K865">
        <v>100.2</v>
      </c>
      <c r="L865">
        <v>107.214</v>
      </c>
      <c r="M865">
        <v>67.08</v>
      </c>
      <c r="N865">
        <v>60.066000000000003</v>
      </c>
      <c r="O865" s="4">
        <v>0.401004304160689</v>
      </c>
      <c r="P865" s="4">
        <v>0.35907460545193698</v>
      </c>
    </row>
    <row r="866" spans="1:16" x14ac:dyDescent="0.3">
      <c r="A866" s="1">
        <v>42218</v>
      </c>
      <c r="B866">
        <v>2</v>
      </c>
      <c r="C866">
        <v>120</v>
      </c>
      <c r="D866" t="s">
        <v>94</v>
      </c>
      <c r="E866">
        <v>4</v>
      </c>
      <c r="F866">
        <v>55.76</v>
      </c>
      <c r="G866" t="s">
        <v>33</v>
      </c>
      <c r="H866" t="s">
        <v>36</v>
      </c>
      <c r="I866">
        <v>12.6</v>
      </c>
      <c r="J866">
        <v>14.49</v>
      </c>
      <c r="K866">
        <v>50.4</v>
      </c>
      <c r="L866">
        <v>57.96</v>
      </c>
      <c r="M866">
        <v>5.36</v>
      </c>
      <c r="N866">
        <v>-2.2000000000000099</v>
      </c>
      <c r="O866" s="4">
        <v>9.6126255380200906E-2</v>
      </c>
      <c r="P866" s="4">
        <v>-3.9454806312769201E-2</v>
      </c>
    </row>
    <row r="867" spans="1:16" x14ac:dyDescent="0.3">
      <c r="A867" s="1">
        <v>42218</v>
      </c>
      <c r="B867">
        <v>2</v>
      </c>
      <c r="C867">
        <v>180</v>
      </c>
      <c r="D867" t="s">
        <v>53</v>
      </c>
      <c r="E867">
        <v>8</v>
      </c>
      <c r="F867">
        <v>88.96</v>
      </c>
      <c r="G867" t="s">
        <v>33</v>
      </c>
      <c r="H867" t="s">
        <v>38</v>
      </c>
      <c r="I867">
        <v>5.35</v>
      </c>
      <c r="J867">
        <v>5.4035000000000002</v>
      </c>
      <c r="K867">
        <v>42.8</v>
      </c>
      <c r="L867">
        <v>43.228000000000002</v>
      </c>
      <c r="M867">
        <v>46.16</v>
      </c>
      <c r="N867">
        <v>45.731999999999999</v>
      </c>
      <c r="O867" s="4">
        <v>0.51888489208633104</v>
      </c>
      <c r="P867" s="4">
        <v>0.51407374100719405</v>
      </c>
    </row>
    <row r="868" spans="1:16" x14ac:dyDescent="0.3">
      <c r="A868" s="1">
        <v>42218</v>
      </c>
      <c r="B868">
        <v>2</v>
      </c>
      <c r="C868">
        <v>70</v>
      </c>
      <c r="D868" t="s">
        <v>54</v>
      </c>
      <c r="E868">
        <v>40</v>
      </c>
      <c r="F868">
        <v>426.4</v>
      </c>
      <c r="G868" t="s">
        <v>33</v>
      </c>
      <c r="H868" t="s">
        <v>34</v>
      </c>
      <c r="I868">
        <v>4.49</v>
      </c>
      <c r="J868">
        <v>4.8042999999999996</v>
      </c>
      <c r="K868">
        <v>179.6</v>
      </c>
      <c r="L868">
        <v>192.172</v>
      </c>
      <c r="M868">
        <v>246.8</v>
      </c>
      <c r="N868">
        <v>234.22800000000001</v>
      </c>
      <c r="O868" s="4">
        <v>0.57879924953095696</v>
      </c>
      <c r="P868" s="4">
        <v>0.54931519699812403</v>
      </c>
    </row>
    <row r="869" spans="1:16" x14ac:dyDescent="0.3">
      <c r="A869" s="1">
        <v>42218</v>
      </c>
      <c r="B869">
        <v>2</v>
      </c>
      <c r="C869">
        <v>120</v>
      </c>
      <c r="D869" t="s">
        <v>104</v>
      </c>
      <c r="E869">
        <v>8</v>
      </c>
      <c r="F869">
        <v>85.28</v>
      </c>
      <c r="G869" t="s">
        <v>33</v>
      </c>
      <c r="H869" t="s">
        <v>36</v>
      </c>
      <c r="I869">
        <v>8.84</v>
      </c>
      <c r="J869">
        <v>10.166</v>
      </c>
      <c r="K869">
        <v>70.72</v>
      </c>
      <c r="L869">
        <v>81.328000000000003</v>
      </c>
      <c r="M869">
        <v>14.56</v>
      </c>
      <c r="N869">
        <v>3.952</v>
      </c>
      <c r="O869" s="4">
        <v>0.17073170731707299</v>
      </c>
      <c r="P869" s="4">
        <v>4.6341463414634097E-2</v>
      </c>
    </row>
    <row r="870" spans="1:16" x14ac:dyDescent="0.3">
      <c r="A870" s="1">
        <v>42218</v>
      </c>
      <c r="B870">
        <v>2</v>
      </c>
      <c r="C870">
        <v>120</v>
      </c>
      <c r="D870" t="s">
        <v>57</v>
      </c>
      <c r="E870">
        <v>12</v>
      </c>
      <c r="F870">
        <v>63.96</v>
      </c>
      <c r="G870" t="s">
        <v>33</v>
      </c>
      <c r="H870" t="s">
        <v>36</v>
      </c>
      <c r="I870">
        <v>4.5599999999999996</v>
      </c>
      <c r="J870">
        <v>4.8792</v>
      </c>
      <c r="K870">
        <v>54.72</v>
      </c>
      <c r="L870">
        <v>58.550400000000003</v>
      </c>
      <c r="M870">
        <v>9.24</v>
      </c>
      <c r="N870">
        <v>5.4096000000000002</v>
      </c>
      <c r="O870" s="4">
        <v>0.14446529080675399</v>
      </c>
      <c r="P870" s="4">
        <v>8.4577861163227103E-2</v>
      </c>
    </row>
    <row r="871" spans="1:16" x14ac:dyDescent="0.3">
      <c r="A871" s="1">
        <v>42218</v>
      </c>
      <c r="B871">
        <v>2</v>
      </c>
      <c r="C871">
        <v>70</v>
      </c>
      <c r="D871" t="s">
        <v>58</v>
      </c>
      <c r="E871">
        <v>80</v>
      </c>
      <c r="F871">
        <v>295.2</v>
      </c>
      <c r="G871" t="s">
        <v>33</v>
      </c>
      <c r="H871" t="s">
        <v>34</v>
      </c>
      <c r="I871">
        <v>3.05</v>
      </c>
      <c r="J871">
        <v>3.05</v>
      </c>
      <c r="K871">
        <v>244</v>
      </c>
      <c r="L871">
        <v>244</v>
      </c>
      <c r="M871">
        <v>51.2</v>
      </c>
      <c r="N871">
        <v>51.2</v>
      </c>
      <c r="O871" s="4">
        <v>0.17344173441734401</v>
      </c>
      <c r="P871" s="4">
        <v>0.17344173441734401</v>
      </c>
    </row>
    <row r="872" spans="1:16" x14ac:dyDescent="0.3">
      <c r="A872" s="1">
        <v>42218</v>
      </c>
      <c r="B872">
        <v>2</v>
      </c>
      <c r="C872">
        <v>120</v>
      </c>
      <c r="D872" t="s">
        <v>59</v>
      </c>
      <c r="E872">
        <v>20</v>
      </c>
      <c r="F872">
        <v>73.8</v>
      </c>
      <c r="G872" t="s">
        <v>33</v>
      </c>
      <c r="H872" t="s">
        <v>36</v>
      </c>
      <c r="I872">
        <v>1.51</v>
      </c>
      <c r="J872">
        <v>1.51</v>
      </c>
      <c r="K872">
        <v>30.2</v>
      </c>
      <c r="L872">
        <v>30.2</v>
      </c>
      <c r="M872">
        <v>43.6</v>
      </c>
      <c r="N872">
        <v>43.6</v>
      </c>
      <c r="O872" s="4">
        <v>0.59078590785907903</v>
      </c>
      <c r="P872" s="4">
        <v>0.59078590785907903</v>
      </c>
    </row>
    <row r="873" spans="1:16" x14ac:dyDescent="0.3">
      <c r="A873" s="1">
        <v>42218</v>
      </c>
      <c r="B873">
        <v>2</v>
      </c>
      <c r="C873">
        <v>70</v>
      </c>
      <c r="D873" t="s">
        <v>124</v>
      </c>
      <c r="E873">
        <v>36</v>
      </c>
      <c r="F873">
        <v>73.8</v>
      </c>
      <c r="G873" t="s">
        <v>33</v>
      </c>
      <c r="H873" t="s">
        <v>34</v>
      </c>
      <c r="I873">
        <v>1.66</v>
      </c>
      <c r="J873">
        <v>1.6766000000000001</v>
      </c>
      <c r="K873">
        <v>59.76</v>
      </c>
      <c r="L873">
        <v>60.357599999999998</v>
      </c>
      <c r="M873">
        <v>14.04</v>
      </c>
      <c r="N873">
        <v>13.442399999999999</v>
      </c>
      <c r="O873" s="4">
        <v>0.190243902439024</v>
      </c>
      <c r="P873" s="4">
        <v>0.18214634146341499</v>
      </c>
    </row>
    <row r="874" spans="1:16" x14ac:dyDescent="0.3">
      <c r="A874" s="1">
        <v>42219</v>
      </c>
      <c r="B874">
        <v>1</v>
      </c>
      <c r="C874">
        <v>100</v>
      </c>
      <c r="D874" t="s">
        <v>16</v>
      </c>
      <c r="E874">
        <v>32</v>
      </c>
      <c r="F874">
        <v>7920</v>
      </c>
      <c r="G874" t="s">
        <v>17</v>
      </c>
      <c r="H874" t="s">
        <v>18</v>
      </c>
      <c r="I874">
        <v>120.78</v>
      </c>
      <c r="J874">
        <v>138.89699999999999</v>
      </c>
      <c r="K874">
        <v>3864.96</v>
      </c>
      <c r="L874">
        <v>4444.7039999999997</v>
      </c>
      <c r="M874">
        <v>4055.04</v>
      </c>
      <c r="N874">
        <v>3475.2959999999998</v>
      </c>
      <c r="O874" s="4">
        <v>0.51200000000000001</v>
      </c>
      <c r="P874" s="4">
        <v>0.43880000000000002</v>
      </c>
    </row>
    <row r="875" spans="1:16" x14ac:dyDescent="0.3">
      <c r="A875" s="1">
        <v>42219</v>
      </c>
      <c r="B875">
        <v>1</v>
      </c>
      <c r="C875">
        <v>100</v>
      </c>
      <c r="D875" t="s">
        <v>27</v>
      </c>
      <c r="E875">
        <v>20</v>
      </c>
      <c r="F875">
        <v>2970</v>
      </c>
      <c r="G875" t="s">
        <v>17</v>
      </c>
      <c r="H875" t="s">
        <v>18</v>
      </c>
      <c r="I875">
        <v>133.5</v>
      </c>
      <c r="J875">
        <v>154.86000000000001</v>
      </c>
      <c r="K875">
        <v>2670</v>
      </c>
      <c r="L875">
        <v>3097.2</v>
      </c>
      <c r="M875">
        <v>300</v>
      </c>
      <c r="N875">
        <v>-127.2</v>
      </c>
      <c r="O875" s="4">
        <v>0.10101010101010099</v>
      </c>
      <c r="P875" s="4">
        <v>-4.2828282828282903E-2</v>
      </c>
    </row>
    <row r="876" spans="1:16" x14ac:dyDescent="0.3">
      <c r="A876" s="1">
        <v>42219</v>
      </c>
      <c r="B876">
        <v>1</v>
      </c>
      <c r="C876">
        <v>100</v>
      </c>
      <c r="D876" t="s">
        <v>60</v>
      </c>
      <c r="E876">
        <v>100</v>
      </c>
      <c r="F876">
        <v>8910</v>
      </c>
      <c r="G876" t="s">
        <v>17</v>
      </c>
      <c r="H876" t="s">
        <v>18</v>
      </c>
      <c r="I876">
        <v>48.29</v>
      </c>
      <c r="J876">
        <v>47.324199999999998</v>
      </c>
      <c r="K876">
        <v>4829</v>
      </c>
      <c r="L876">
        <v>4732.42</v>
      </c>
      <c r="M876">
        <v>4081</v>
      </c>
      <c r="N876">
        <v>4177.58</v>
      </c>
      <c r="O876" s="4">
        <v>0.45802469135802498</v>
      </c>
      <c r="P876" s="4">
        <v>0.468864197530864</v>
      </c>
    </row>
    <row r="877" spans="1:16" x14ac:dyDescent="0.3">
      <c r="A877" s="1">
        <v>42219</v>
      </c>
      <c r="B877">
        <v>1</v>
      </c>
      <c r="C877">
        <v>110</v>
      </c>
      <c r="D877" t="s">
        <v>61</v>
      </c>
      <c r="E877">
        <v>30</v>
      </c>
      <c r="F877">
        <v>1849.5</v>
      </c>
      <c r="G877" t="s">
        <v>17</v>
      </c>
      <c r="H877" t="s">
        <v>29</v>
      </c>
      <c r="I877">
        <v>34.15</v>
      </c>
      <c r="J877">
        <v>36.881999999999998</v>
      </c>
      <c r="K877">
        <v>1024.5</v>
      </c>
      <c r="L877">
        <v>1106.46</v>
      </c>
      <c r="M877">
        <v>825</v>
      </c>
      <c r="N877">
        <v>743.04</v>
      </c>
      <c r="O877" s="4">
        <v>0.44606650446066498</v>
      </c>
      <c r="P877" s="4">
        <v>0.40175182481751798</v>
      </c>
    </row>
    <row r="878" spans="1:16" x14ac:dyDescent="0.3">
      <c r="A878" s="1">
        <v>42222</v>
      </c>
      <c r="B878">
        <v>1</v>
      </c>
      <c r="C878">
        <v>100</v>
      </c>
      <c r="D878" t="s">
        <v>16</v>
      </c>
      <c r="E878">
        <v>16</v>
      </c>
      <c r="F878">
        <v>3960</v>
      </c>
      <c r="G878" t="s">
        <v>17</v>
      </c>
      <c r="H878" t="s">
        <v>18</v>
      </c>
      <c r="I878">
        <v>120.78</v>
      </c>
      <c r="J878">
        <v>138.89699999999999</v>
      </c>
      <c r="K878">
        <v>1932.48</v>
      </c>
      <c r="L878">
        <v>2222.3519999999999</v>
      </c>
      <c r="M878">
        <v>2027.52</v>
      </c>
      <c r="N878">
        <v>1737.6479999999999</v>
      </c>
      <c r="O878" s="4">
        <v>0.51200000000000001</v>
      </c>
      <c r="P878" s="4">
        <v>0.43880000000000002</v>
      </c>
    </row>
    <row r="879" spans="1:16" x14ac:dyDescent="0.3">
      <c r="A879" s="1">
        <v>42222</v>
      </c>
      <c r="B879">
        <v>1</v>
      </c>
      <c r="C879">
        <v>100</v>
      </c>
      <c r="D879" t="s">
        <v>19</v>
      </c>
      <c r="E879">
        <v>64</v>
      </c>
      <c r="F879">
        <v>12672</v>
      </c>
      <c r="G879" t="s">
        <v>17</v>
      </c>
      <c r="H879" t="s">
        <v>18</v>
      </c>
      <c r="I879">
        <v>148.30000000000001</v>
      </c>
      <c r="J879">
        <v>149.78299999999999</v>
      </c>
      <c r="K879">
        <v>9491.2000000000007</v>
      </c>
      <c r="L879">
        <v>9586.1119999999992</v>
      </c>
      <c r="M879">
        <v>3180.8</v>
      </c>
      <c r="N879">
        <v>3085.8879999999999</v>
      </c>
      <c r="O879" s="4">
        <v>0.25101010101010102</v>
      </c>
      <c r="P879" s="4">
        <v>0.243520202020202</v>
      </c>
    </row>
    <row r="880" spans="1:16" x14ac:dyDescent="0.3">
      <c r="A880" s="1">
        <v>42222</v>
      </c>
      <c r="B880">
        <v>1</v>
      </c>
      <c r="C880">
        <v>100</v>
      </c>
      <c r="D880" t="s">
        <v>27</v>
      </c>
      <c r="E880">
        <v>40</v>
      </c>
      <c r="F880">
        <v>5940</v>
      </c>
      <c r="G880" t="s">
        <v>17</v>
      </c>
      <c r="H880" t="s">
        <v>18</v>
      </c>
      <c r="I880">
        <v>133.5</v>
      </c>
      <c r="J880">
        <v>154.86000000000001</v>
      </c>
      <c r="K880">
        <v>5340</v>
      </c>
      <c r="L880">
        <v>6194.4</v>
      </c>
      <c r="M880">
        <v>600</v>
      </c>
      <c r="N880">
        <v>-254.400000000001</v>
      </c>
      <c r="O880" s="4">
        <v>0.10101010101010099</v>
      </c>
      <c r="P880" s="4">
        <v>-4.2828282828282903E-2</v>
      </c>
    </row>
    <row r="881" spans="1:16" x14ac:dyDescent="0.3">
      <c r="A881" s="1">
        <v>42222</v>
      </c>
      <c r="B881">
        <v>1</v>
      </c>
      <c r="C881">
        <v>100</v>
      </c>
      <c r="D881" t="s">
        <v>31</v>
      </c>
      <c r="E881">
        <v>48</v>
      </c>
      <c r="F881">
        <v>4752</v>
      </c>
      <c r="G881" t="s">
        <v>17</v>
      </c>
      <c r="H881" t="s">
        <v>18</v>
      </c>
      <c r="I881">
        <v>79.3</v>
      </c>
      <c r="J881">
        <v>90.402000000000001</v>
      </c>
      <c r="K881">
        <v>3806.4</v>
      </c>
      <c r="L881">
        <v>4339.2960000000003</v>
      </c>
      <c r="M881">
        <v>945.6</v>
      </c>
      <c r="N881">
        <v>412.70400000000001</v>
      </c>
      <c r="O881" s="4">
        <v>0.19898989898989899</v>
      </c>
      <c r="P881" s="4">
        <v>8.68484848484848E-2</v>
      </c>
    </row>
    <row r="882" spans="1:16" x14ac:dyDescent="0.3">
      <c r="A882" s="1">
        <v>42222</v>
      </c>
      <c r="B882">
        <v>2</v>
      </c>
      <c r="C882">
        <v>70</v>
      </c>
      <c r="D882" t="s">
        <v>32</v>
      </c>
      <c r="E882">
        <v>6</v>
      </c>
      <c r="F882">
        <v>472.32</v>
      </c>
      <c r="G882" t="s">
        <v>33</v>
      </c>
      <c r="H882" t="s">
        <v>34</v>
      </c>
      <c r="I882">
        <v>66.040000000000006</v>
      </c>
      <c r="J882">
        <v>66.040000000000006</v>
      </c>
      <c r="K882">
        <v>396.24</v>
      </c>
      <c r="L882">
        <v>396.24</v>
      </c>
      <c r="M882">
        <v>76.08</v>
      </c>
      <c r="N882">
        <v>76.08</v>
      </c>
      <c r="O882" s="4">
        <v>0.161077235772358</v>
      </c>
      <c r="P882" s="4">
        <v>0.161077235772358</v>
      </c>
    </row>
    <row r="883" spans="1:16" x14ac:dyDescent="0.3">
      <c r="A883" s="1">
        <v>42222</v>
      </c>
      <c r="B883">
        <v>1</v>
      </c>
      <c r="C883">
        <v>100</v>
      </c>
      <c r="D883" t="s">
        <v>24</v>
      </c>
      <c r="E883">
        <v>60</v>
      </c>
      <c r="F883">
        <v>3564</v>
      </c>
      <c r="G883" t="s">
        <v>17</v>
      </c>
      <c r="H883" t="s">
        <v>18</v>
      </c>
      <c r="I883">
        <v>49.6</v>
      </c>
      <c r="J883">
        <v>52.576000000000001</v>
      </c>
      <c r="K883">
        <v>2976</v>
      </c>
      <c r="L883">
        <v>3154.56</v>
      </c>
      <c r="M883">
        <v>588</v>
      </c>
      <c r="N883">
        <v>409.44</v>
      </c>
      <c r="O883" s="4">
        <v>0.16498316498316501</v>
      </c>
      <c r="P883" s="4">
        <v>0.114882154882155</v>
      </c>
    </row>
    <row r="884" spans="1:16" x14ac:dyDescent="0.3">
      <c r="A884" s="1">
        <v>42222</v>
      </c>
      <c r="B884">
        <v>2</v>
      </c>
      <c r="C884">
        <v>70</v>
      </c>
      <c r="D884" t="s">
        <v>106</v>
      </c>
      <c r="E884">
        <v>4</v>
      </c>
      <c r="F884">
        <v>236.16</v>
      </c>
      <c r="G884" t="s">
        <v>33</v>
      </c>
      <c r="H884" t="s">
        <v>34</v>
      </c>
      <c r="I884">
        <v>42.19</v>
      </c>
      <c r="J884">
        <v>43.4557</v>
      </c>
      <c r="K884">
        <v>168.76</v>
      </c>
      <c r="L884">
        <v>173.8228</v>
      </c>
      <c r="M884">
        <v>67.400000000000006</v>
      </c>
      <c r="N884">
        <v>62.337200000000003</v>
      </c>
      <c r="O884" s="4">
        <v>0.28539972899728999</v>
      </c>
      <c r="P884" s="4">
        <v>0.26396172086720898</v>
      </c>
    </row>
    <row r="885" spans="1:16" x14ac:dyDescent="0.3">
      <c r="A885" s="1">
        <v>42222</v>
      </c>
      <c r="B885">
        <v>2</v>
      </c>
      <c r="C885">
        <v>150</v>
      </c>
      <c r="D885" t="s">
        <v>107</v>
      </c>
      <c r="E885">
        <v>4</v>
      </c>
      <c r="F885">
        <v>212.16</v>
      </c>
      <c r="G885" t="s">
        <v>33</v>
      </c>
      <c r="H885" t="s">
        <v>45</v>
      </c>
      <c r="I885">
        <v>48</v>
      </c>
      <c r="J885">
        <v>48</v>
      </c>
      <c r="K885">
        <v>192</v>
      </c>
      <c r="L885">
        <v>192</v>
      </c>
      <c r="M885">
        <v>20.16</v>
      </c>
      <c r="N885">
        <v>20.16</v>
      </c>
      <c r="O885" s="4">
        <v>9.5022624434389094E-2</v>
      </c>
      <c r="P885" s="4">
        <v>9.5022624434389094E-2</v>
      </c>
    </row>
    <row r="886" spans="1:16" x14ac:dyDescent="0.3">
      <c r="A886" s="1">
        <v>42222</v>
      </c>
      <c r="B886">
        <v>1</v>
      </c>
      <c r="C886">
        <v>110</v>
      </c>
      <c r="D886" t="s">
        <v>41</v>
      </c>
      <c r="E886">
        <v>120</v>
      </c>
      <c r="F886">
        <v>4932</v>
      </c>
      <c r="G886" t="s">
        <v>17</v>
      </c>
      <c r="H886" t="s">
        <v>29</v>
      </c>
      <c r="I886">
        <v>45.05</v>
      </c>
      <c r="J886">
        <v>44.599499999999999</v>
      </c>
      <c r="K886">
        <v>5406</v>
      </c>
      <c r="L886">
        <v>5351.94</v>
      </c>
      <c r="M886">
        <v>-474</v>
      </c>
      <c r="N886">
        <v>-419.94</v>
      </c>
      <c r="O886" s="4">
        <v>-9.6107055961070595E-2</v>
      </c>
      <c r="P886" s="4">
        <v>-8.5145985401459803E-2</v>
      </c>
    </row>
    <row r="887" spans="1:16" x14ac:dyDescent="0.3">
      <c r="A887" s="1">
        <v>42222</v>
      </c>
      <c r="B887">
        <v>1</v>
      </c>
      <c r="C887">
        <v>100</v>
      </c>
      <c r="D887" t="s">
        <v>25</v>
      </c>
      <c r="E887">
        <v>200</v>
      </c>
      <c r="F887">
        <v>7920</v>
      </c>
      <c r="G887" t="s">
        <v>17</v>
      </c>
      <c r="H887" t="s">
        <v>18</v>
      </c>
      <c r="I887">
        <v>24.83</v>
      </c>
      <c r="J887">
        <v>24.83</v>
      </c>
      <c r="K887">
        <v>4966</v>
      </c>
      <c r="L887">
        <v>4966</v>
      </c>
      <c r="M887">
        <v>2954</v>
      </c>
      <c r="N887">
        <v>2954</v>
      </c>
      <c r="O887" s="4">
        <v>0.37297979797979802</v>
      </c>
      <c r="P887" s="4">
        <v>0.37297979797979802</v>
      </c>
    </row>
    <row r="888" spans="1:16" x14ac:dyDescent="0.3">
      <c r="A888" s="1">
        <v>42222</v>
      </c>
      <c r="B888">
        <v>2</v>
      </c>
      <c r="C888">
        <v>80</v>
      </c>
      <c r="D888" t="s">
        <v>114</v>
      </c>
      <c r="E888">
        <v>2</v>
      </c>
      <c r="F888">
        <v>78.72</v>
      </c>
      <c r="G888" t="s">
        <v>33</v>
      </c>
      <c r="H888" t="s">
        <v>40</v>
      </c>
      <c r="I888">
        <v>35.74</v>
      </c>
      <c r="J888">
        <v>35.74</v>
      </c>
      <c r="K888">
        <v>71.48</v>
      </c>
      <c r="L888">
        <v>71.48</v>
      </c>
      <c r="M888">
        <v>7.2399999999999904</v>
      </c>
      <c r="N888">
        <v>7.2399999999999904</v>
      </c>
      <c r="O888" s="4">
        <v>9.1971544715447107E-2</v>
      </c>
      <c r="P888" s="4">
        <v>9.1971544715447107E-2</v>
      </c>
    </row>
    <row r="889" spans="1:16" x14ac:dyDescent="0.3">
      <c r="A889" s="1">
        <v>42222</v>
      </c>
      <c r="B889">
        <v>2</v>
      </c>
      <c r="C889">
        <v>70</v>
      </c>
      <c r="D889" t="s">
        <v>78</v>
      </c>
      <c r="E889">
        <v>84</v>
      </c>
      <c r="F889">
        <v>3306.24</v>
      </c>
      <c r="G889" t="s">
        <v>33</v>
      </c>
      <c r="H889" t="s">
        <v>34</v>
      </c>
      <c r="I889">
        <v>16.559999999999999</v>
      </c>
      <c r="J889">
        <v>16.559999999999999</v>
      </c>
      <c r="K889">
        <v>1391.04</v>
      </c>
      <c r="L889">
        <v>1391.04</v>
      </c>
      <c r="M889">
        <v>1915.2</v>
      </c>
      <c r="N889">
        <v>1915.2</v>
      </c>
      <c r="O889" s="4">
        <v>0.57926829268292701</v>
      </c>
      <c r="P889" s="4">
        <v>0.57926829268292701</v>
      </c>
    </row>
    <row r="890" spans="1:16" x14ac:dyDescent="0.3">
      <c r="A890" s="1">
        <v>42222</v>
      </c>
      <c r="B890">
        <v>2</v>
      </c>
      <c r="C890">
        <v>70</v>
      </c>
      <c r="D890" t="s">
        <v>119</v>
      </c>
      <c r="E890">
        <v>8</v>
      </c>
      <c r="F890">
        <v>262.39999999999998</v>
      </c>
      <c r="G890" t="s">
        <v>33</v>
      </c>
      <c r="H890" t="s">
        <v>34</v>
      </c>
      <c r="I890">
        <v>31.88</v>
      </c>
      <c r="J890">
        <v>31.88</v>
      </c>
      <c r="K890">
        <v>255.04</v>
      </c>
      <c r="L890">
        <v>255.04</v>
      </c>
      <c r="M890">
        <v>7.3599999999999897</v>
      </c>
      <c r="N890">
        <v>7.3599999999999897</v>
      </c>
      <c r="O890" s="4">
        <v>2.8048780487804799E-2</v>
      </c>
      <c r="P890" s="4">
        <v>2.8048780487804799E-2</v>
      </c>
    </row>
    <row r="891" spans="1:16" x14ac:dyDescent="0.3">
      <c r="A891" s="1">
        <v>42222</v>
      </c>
      <c r="B891">
        <v>2</v>
      </c>
      <c r="C891">
        <v>70</v>
      </c>
      <c r="D891" t="s">
        <v>101</v>
      </c>
      <c r="E891">
        <v>32</v>
      </c>
      <c r="F891">
        <v>734.72</v>
      </c>
      <c r="G891" t="s">
        <v>33</v>
      </c>
      <c r="H891" t="s">
        <v>34</v>
      </c>
      <c r="I891">
        <v>14.16</v>
      </c>
      <c r="J891">
        <v>15.576000000000001</v>
      </c>
      <c r="K891">
        <v>453.12</v>
      </c>
      <c r="L891">
        <v>498.43200000000002</v>
      </c>
      <c r="M891">
        <v>281.60000000000002</v>
      </c>
      <c r="N891">
        <v>236.28800000000001</v>
      </c>
      <c r="O891" s="4">
        <v>0.38327526132404199</v>
      </c>
      <c r="P891" s="4">
        <v>0.32160278745644599</v>
      </c>
    </row>
    <row r="892" spans="1:16" x14ac:dyDescent="0.3">
      <c r="A892" s="1">
        <v>42222</v>
      </c>
      <c r="B892">
        <v>2</v>
      </c>
      <c r="C892">
        <v>70</v>
      </c>
      <c r="D892" t="s">
        <v>50</v>
      </c>
      <c r="E892">
        <v>28</v>
      </c>
      <c r="F892">
        <v>551.04</v>
      </c>
      <c r="G892" t="s">
        <v>33</v>
      </c>
      <c r="H892" t="s">
        <v>34</v>
      </c>
      <c r="I892">
        <v>14.1</v>
      </c>
      <c r="J892">
        <v>15.51</v>
      </c>
      <c r="K892">
        <v>394.8</v>
      </c>
      <c r="L892">
        <v>434.28</v>
      </c>
      <c r="M892">
        <v>156.24</v>
      </c>
      <c r="N892">
        <v>116.76</v>
      </c>
      <c r="O892" s="4">
        <v>0.28353658536585402</v>
      </c>
      <c r="P892" s="4">
        <v>0.21189024390243899</v>
      </c>
    </row>
    <row r="893" spans="1:16" x14ac:dyDescent="0.3">
      <c r="A893" s="1">
        <v>42222</v>
      </c>
      <c r="B893">
        <v>2</v>
      </c>
      <c r="C893">
        <v>120</v>
      </c>
      <c r="D893" t="s">
        <v>72</v>
      </c>
      <c r="E893">
        <v>8</v>
      </c>
      <c r="F893">
        <v>157.44</v>
      </c>
      <c r="G893" t="s">
        <v>33</v>
      </c>
      <c r="H893" t="s">
        <v>36</v>
      </c>
      <c r="I893">
        <v>12.4</v>
      </c>
      <c r="J893">
        <v>12.896000000000001</v>
      </c>
      <c r="K893">
        <v>99.2</v>
      </c>
      <c r="L893">
        <v>103.16800000000001</v>
      </c>
      <c r="M893">
        <v>58.24</v>
      </c>
      <c r="N893">
        <v>54.271999999999998</v>
      </c>
      <c r="O893" s="4">
        <v>0.36991869918699199</v>
      </c>
      <c r="P893" s="4">
        <v>0.344715447154471</v>
      </c>
    </row>
    <row r="894" spans="1:16" x14ac:dyDescent="0.3">
      <c r="A894" s="1">
        <v>42222</v>
      </c>
      <c r="B894">
        <v>2</v>
      </c>
      <c r="C894">
        <v>180</v>
      </c>
      <c r="D894" t="s">
        <v>123</v>
      </c>
      <c r="E894">
        <v>12</v>
      </c>
      <c r="F894">
        <v>87.24</v>
      </c>
      <c r="G894" t="s">
        <v>33</v>
      </c>
      <c r="H894" t="s">
        <v>38</v>
      </c>
      <c r="I894">
        <v>4.91</v>
      </c>
      <c r="J894">
        <v>4.91</v>
      </c>
      <c r="K894">
        <v>58.92</v>
      </c>
      <c r="L894">
        <v>58.92</v>
      </c>
      <c r="M894">
        <v>28.32</v>
      </c>
      <c r="N894">
        <v>28.32</v>
      </c>
      <c r="O894" s="4">
        <v>0.32462173314993098</v>
      </c>
      <c r="P894" s="4">
        <v>0.32462173314993098</v>
      </c>
    </row>
    <row r="895" spans="1:16" x14ac:dyDescent="0.3">
      <c r="A895" s="1">
        <v>42223</v>
      </c>
      <c r="B895">
        <v>1</v>
      </c>
      <c r="C895">
        <v>100</v>
      </c>
      <c r="D895" t="s">
        <v>19</v>
      </c>
      <c r="E895">
        <v>48</v>
      </c>
      <c r="F895">
        <v>9504</v>
      </c>
      <c r="G895" t="s">
        <v>17</v>
      </c>
      <c r="H895" t="s">
        <v>18</v>
      </c>
      <c r="I895">
        <v>148.30000000000001</v>
      </c>
      <c r="J895">
        <v>149.78299999999999</v>
      </c>
      <c r="K895">
        <v>7118.4</v>
      </c>
      <c r="L895">
        <v>7189.5839999999998</v>
      </c>
      <c r="M895">
        <v>2385.6</v>
      </c>
      <c r="N895">
        <v>2314.4160000000002</v>
      </c>
      <c r="O895" s="4">
        <v>0.25101010101010102</v>
      </c>
      <c r="P895" s="4">
        <v>0.243520202020202</v>
      </c>
    </row>
    <row r="896" spans="1:16" x14ac:dyDescent="0.3">
      <c r="A896" s="1">
        <v>42223</v>
      </c>
      <c r="B896">
        <v>1</v>
      </c>
      <c r="C896">
        <v>100</v>
      </c>
      <c r="D896" t="s">
        <v>30</v>
      </c>
      <c r="E896">
        <v>200</v>
      </c>
      <c r="F896">
        <v>15840</v>
      </c>
      <c r="G896" t="s">
        <v>17</v>
      </c>
      <c r="H896" t="s">
        <v>18</v>
      </c>
      <c r="I896">
        <v>34.29</v>
      </c>
      <c r="J896">
        <v>39.090600000000002</v>
      </c>
      <c r="K896">
        <v>6858</v>
      </c>
      <c r="L896">
        <v>7818.12</v>
      </c>
      <c r="M896">
        <v>8982</v>
      </c>
      <c r="N896">
        <v>8021.88</v>
      </c>
      <c r="O896" s="4">
        <v>0.56704545454545496</v>
      </c>
      <c r="P896" s="4">
        <v>0.50643181818181804</v>
      </c>
    </row>
    <row r="897" spans="1:16" x14ac:dyDescent="0.3">
      <c r="A897" s="1">
        <v>42224</v>
      </c>
      <c r="B897">
        <v>3</v>
      </c>
      <c r="C897">
        <v>230</v>
      </c>
      <c r="D897" t="s">
        <v>132</v>
      </c>
      <c r="E897">
        <v>16</v>
      </c>
      <c r="F897">
        <v>9120</v>
      </c>
      <c r="G897" t="s">
        <v>21</v>
      </c>
      <c r="H897" t="s">
        <v>82</v>
      </c>
      <c r="I897">
        <v>401.85</v>
      </c>
      <c r="J897">
        <v>442.03500000000003</v>
      </c>
      <c r="K897">
        <v>6429.6</v>
      </c>
      <c r="L897">
        <v>7072.56</v>
      </c>
      <c r="M897">
        <v>2690.4</v>
      </c>
      <c r="N897">
        <v>2047.44</v>
      </c>
      <c r="O897" s="4">
        <v>0.29499999999999998</v>
      </c>
      <c r="P897" s="4">
        <v>0.22450000000000001</v>
      </c>
    </row>
    <row r="898" spans="1:16" x14ac:dyDescent="0.3">
      <c r="A898" s="1">
        <v>42224</v>
      </c>
      <c r="B898">
        <v>2</v>
      </c>
      <c r="C898">
        <v>120</v>
      </c>
      <c r="D898" t="s">
        <v>104</v>
      </c>
      <c r="E898">
        <v>8</v>
      </c>
      <c r="F898">
        <v>85.28</v>
      </c>
      <c r="G898" t="s">
        <v>33</v>
      </c>
      <c r="H898" t="s">
        <v>36</v>
      </c>
      <c r="I898">
        <v>8.84</v>
      </c>
      <c r="J898">
        <v>10.166</v>
      </c>
      <c r="K898">
        <v>70.72</v>
      </c>
      <c r="L898">
        <v>81.328000000000003</v>
      </c>
      <c r="M898">
        <v>14.56</v>
      </c>
      <c r="N898">
        <v>3.952</v>
      </c>
      <c r="O898" s="4">
        <v>0.17073170731707299</v>
      </c>
      <c r="P898" s="4">
        <v>4.6341463414634097E-2</v>
      </c>
    </row>
    <row r="899" spans="1:16" x14ac:dyDescent="0.3">
      <c r="A899" s="1">
        <v>42225</v>
      </c>
      <c r="B899">
        <v>2</v>
      </c>
      <c r="C899">
        <v>70</v>
      </c>
      <c r="D899" t="s">
        <v>106</v>
      </c>
      <c r="E899">
        <v>4</v>
      </c>
      <c r="F899">
        <v>236.16</v>
      </c>
      <c r="G899" t="s">
        <v>33</v>
      </c>
      <c r="H899" t="s">
        <v>34</v>
      </c>
      <c r="I899">
        <v>42.19</v>
      </c>
      <c r="J899">
        <v>43.4557</v>
      </c>
      <c r="K899">
        <v>168.76</v>
      </c>
      <c r="L899">
        <v>173.8228</v>
      </c>
      <c r="M899">
        <v>67.400000000000006</v>
      </c>
      <c r="N899">
        <v>62.337200000000003</v>
      </c>
      <c r="O899" s="4">
        <v>0.28539972899728999</v>
      </c>
      <c r="P899" s="4">
        <v>0.26396172086720898</v>
      </c>
    </row>
    <row r="900" spans="1:16" x14ac:dyDescent="0.3">
      <c r="A900" s="1">
        <v>42225</v>
      </c>
      <c r="B900">
        <v>2</v>
      </c>
      <c r="C900">
        <v>250</v>
      </c>
      <c r="D900" t="s">
        <v>138</v>
      </c>
      <c r="E900">
        <v>1</v>
      </c>
      <c r="F900">
        <v>53.4</v>
      </c>
      <c r="G900" t="s">
        <v>33</v>
      </c>
      <c r="H900" t="s">
        <v>63</v>
      </c>
      <c r="I900">
        <v>34.44</v>
      </c>
      <c r="J900">
        <v>37.5396</v>
      </c>
      <c r="K900">
        <v>34.44</v>
      </c>
      <c r="L900">
        <v>37.5396</v>
      </c>
      <c r="M900">
        <v>18.96</v>
      </c>
      <c r="N900">
        <v>15.8604</v>
      </c>
      <c r="O900" s="4">
        <v>0.35505617977528098</v>
      </c>
      <c r="P900" s="4">
        <v>0.29701123595505602</v>
      </c>
    </row>
    <row r="901" spans="1:16" x14ac:dyDescent="0.3">
      <c r="A901" s="1">
        <v>42225</v>
      </c>
      <c r="B901">
        <v>2</v>
      </c>
      <c r="C901">
        <v>70</v>
      </c>
      <c r="D901" t="s">
        <v>69</v>
      </c>
      <c r="E901">
        <v>18</v>
      </c>
      <c r="F901">
        <v>885.6</v>
      </c>
      <c r="G901" t="s">
        <v>33</v>
      </c>
      <c r="H901" t="s">
        <v>34</v>
      </c>
      <c r="I901">
        <v>54.59</v>
      </c>
      <c r="J901">
        <v>56.773600000000002</v>
      </c>
      <c r="K901">
        <v>982.62</v>
      </c>
      <c r="L901">
        <v>1021.9248</v>
      </c>
      <c r="M901">
        <v>-97.020000000000095</v>
      </c>
      <c r="N901">
        <v>-136.32480000000001</v>
      </c>
      <c r="O901" s="4">
        <v>-0.109552845528455</v>
      </c>
      <c r="P901" s="4">
        <v>-0.153934959349594</v>
      </c>
    </row>
    <row r="902" spans="1:16" x14ac:dyDescent="0.3">
      <c r="A902" s="1">
        <v>42225</v>
      </c>
      <c r="B902">
        <v>2</v>
      </c>
      <c r="C902">
        <v>200</v>
      </c>
      <c r="D902" t="s">
        <v>88</v>
      </c>
      <c r="E902">
        <v>4</v>
      </c>
      <c r="F902">
        <v>188.16</v>
      </c>
      <c r="G902" t="s">
        <v>33</v>
      </c>
      <c r="H902" t="s">
        <v>43</v>
      </c>
      <c r="I902">
        <v>53.91</v>
      </c>
      <c r="J902">
        <v>53.91</v>
      </c>
      <c r="K902">
        <v>215.64</v>
      </c>
      <c r="L902">
        <v>215.64</v>
      </c>
      <c r="M902">
        <v>-27.48</v>
      </c>
      <c r="N902">
        <v>-27.48</v>
      </c>
      <c r="O902" s="4">
        <v>-0.14604591836734701</v>
      </c>
      <c r="P902" s="4">
        <v>-0.14604591836734701</v>
      </c>
    </row>
    <row r="903" spans="1:16" x14ac:dyDescent="0.3">
      <c r="A903" s="1">
        <v>42225</v>
      </c>
      <c r="B903">
        <v>2</v>
      </c>
      <c r="C903">
        <v>180</v>
      </c>
      <c r="D903" t="s">
        <v>77</v>
      </c>
      <c r="E903">
        <v>12</v>
      </c>
      <c r="F903">
        <v>492.48</v>
      </c>
      <c r="G903" t="s">
        <v>33</v>
      </c>
      <c r="H903" t="s">
        <v>38</v>
      </c>
      <c r="I903">
        <v>45.65</v>
      </c>
      <c r="J903">
        <v>51.128</v>
      </c>
      <c r="K903">
        <v>547.79999999999995</v>
      </c>
      <c r="L903">
        <v>613.53599999999994</v>
      </c>
      <c r="M903">
        <v>-55.319999999999901</v>
      </c>
      <c r="N903">
        <v>-121.056</v>
      </c>
      <c r="O903" s="4">
        <v>-0.112329434697856</v>
      </c>
      <c r="P903" s="4">
        <v>-0.245808966861599</v>
      </c>
    </row>
    <row r="904" spans="1:16" x14ac:dyDescent="0.3">
      <c r="A904" s="1">
        <v>42225</v>
      </c>
      <c r="B904">
        <v>2</v>
      </c>
      <c r="C904">
        <v>120</v>
      </c>
      <c r="D904" t="s">
        <v>89</v>
      </c>
      <c r="E904">
        <v>42</v>
      </c>
      <c r="F904">
        <v>1653.12</v>
      </c>
      <c r="G904" t="s">
        <v>33</v>
      </c>
      <c r="H904" t="s">
        <v>36</v>
      </c>
      <c r="I904">
        <v>29.4</v>
      </c>
      <c r="J904">
        <v>29.4</v>
      </c>
      <c r="K904">
        <v>1234.8</v>
      </c>
      <c r="L904">
        <v>1234.8</v>
      </c>
      <c r="M904">
        <v>418.32</v>
      </c>
      <c r="N904">
        <v>418.32</v>
      </c>
      <c r="O904" s="4">
        <v>0.25304878048780499</v>
      </c>
      <c r="P904" s="4">
        <v>0.25304878048780499</v>
      </c>
    </row>
    <row r="905" spans="1:16" x14ac:dyDescent="0.3">
      <c r="A905" s="1">
        <v>42225</v>
      </c>
      <c r="B905">
        <v>2</v>
      </c>
      <c r="C905">
        <v>70</v>
      </c>
      <c r="D905" t="s">
        <v>100</v>
      </c>
      <c r="E905">
        <v>16</v>
      </c>
      <c r="F905">
        <v>472.32</v>
      </c>
      <c r="G905" t="s">
        <v>33</v>
      </c>
      <c r="H905" t="s">
        <v>34</v>
      </c>
      <c r="I905">
        <v>14.52</v>
      </c>
      <c r="J905">
        <v>15.3912</v>
      </c>
      <c r="K905">
        <v>232.32</v>
      </c>
      <c r="L905">
        <v>246.25919999999999</v>
      </c>
      <c r="M905">
        <v>240</v>
      </c>
      <c r="N905">
        <v>226.0608</v>
      </c>
      <c r="O905" s="4">
        <v>0.50813008130081305</v>
      </c>
      <c r="P905" s="4">
        <v>0.47861788617886197</v>
      </c>
    </row>
    <row r="906" spans="1:16" x14ac:dyDescent="0.3">
      <c r="A906" s="1">
        <v>42225</v>
      </c>
      <c r="B906">
        <v>2</v>
      </c>
      <c r="C906">
        <v>70</v>
      </c>
      <c r="D906" t="s">
        <v>48</v>
      </c>
      <c r="E906">
        <v>28</v>
      </c>
      <c r="F906">
        <v>734.72</v>
      </c>
      <c r="G906" t="s">
        <v>33</v>
      </c>
      <c r="H906" t="s">
        <v>34</v>
      </c>
      <c r="I906">
        <v>14.92</v>
      </c>
      <c r="J906">
        <v>14.770799999999999</v>
      </c>
      <c r="K906">
        <v>417.76</v>
      </c>
      <c r="L906">
        <v>413.58240000000001</v>
      </c>
      <c r="M906">
        <v>316.95999999999998</v>
      </c>
      <c r="N906">
        <v>321.13760000000002</v>
      </c>
      <c r="O906" s="4">
        <v>0.43140243902439002</v>
      </c>
      <c r="P906" s="4">
        <v>0.43708841463414599</v>
      </c>
    </row>
    <row r="907" spans="1:16" x14ac:dyDescent="0.3">
      <c r="A907" s="1">
        <v>42225</v>
      </c>
      <c r="B907">
        <v>2</v>
      </c>
      <c r="C907">
        <v>80</v>
      </c>
      <c r="D907" t="s">
        <v>120</v>
      </c>
      <c r="E907">
        <v>4</v>
      </c>
      <c r="F907">
        <v>104.96</v>
      </c>
      <c r="G907" t="s">
        <v>33</v>
      </c>
      <c r="H907" t="s">
        <v>40</v>
      </c>
      <c r="I907">
        <v>10.06</v>
      </c>
      <c r="J907">
        <v>10.06</v>
      </c>
      <c r="K907">
        <v>40.24</v>
      </c>
      <c r="L907">
        <v>40.24</v>
      </c>
      <c r="M907">
        <v>64.72</v>
      </c>
      <c r="N907">
        <v>64.72</v>
      </c>
      <c r="O907" s="4">
        <v>0.61661585365853699</v>
      </c>
      <c r="P907" s="4">
        <v>0.61661585365853699</v>
      </c>
    </row>
    <row r="908" spans="1:16" x14ac:dyDescent="0.3">
      <c r="A908" s="1">
        <v>42225</v>
      </c>
      <c r="B908">
        <v>2</v>
      </c>
      <c r="C908">
        <v>120</v>
      </c>
      <c r="D908" t="s">
        <v>70</v>
      </c>
      <c r="E908">
        <v>32</v>
      </c>
      <c r="F908">
        <v>734.72</v>
      </c>
      <c r="G908" t="s">
        <v>33</v>
      </c>
      <c r="H908" t="s">
        <v>36</v>
      </c>
      <c r="I908">
        <v>8.8000000000000007</v>
      </c>
      <c r="J908">
        <v>10.032</v>
      </c>
      <c r="K908">
        <v>281.60000000000002</v>
      </c>
      <c r="L908">
        <v>321.024</v>
      </c>
      <c r="M908">
        <v>453.12</v>
      </c>
      <c r="N908">
        <v>413.69600000000003</v>
      </c>
      <c r="O908" s="4">
        <v>0.61672473867595801</v>
      </c>
      <c r="P908" s="4">
        <v>0.56306620209059199</v>
      </c>
    </row>
    <row r="909" spans="1:16" x14ac:dyDescent="0.3">
      <c r="A909" s="1">
        <v>42225</v>
      </c>
      <c r="B909">
        <v>2</v>
      </c>
      <c r="C909">
        <v>70</v>
      </c>
      <c r="D909" t="s">
        <v>54</v>
      </c>
      <c r="E909">
        <v>32</v>
      </c>
      <c r="F909">
        <v>341.12</v>
      </c>
      <c r="G909" t="s">
        <v>33</v>
      </c>
      <c r="H909" t="s">
        <v>34</v>
      </c>
      <c r="I909">
        <v>4.49</v>
      </c>
      <c r="J909">
        <v>4.8042999999999996</v>
      </c>
      <c r="K909">
        <v>143.68</v>
      </c>
      <c r="L909">
        <v>153.73759999999999</v>
      </c>
      <c r="M909">
        <v>197.44</v>
      </c>
      <c r="N909">
        <v>187.38239999999999</v>
      </c>
      <c r="O909" s="4">
        <v>0.57879924953095696</v>
      </c>
      <c r="P909" s="4">
        <v>0.54931519699812403</v>
      </c>
    </row>
    <row r="910" spans="1:16" x14ac:dyDescent="0.3">
      <c r="A910" s="1">
        <v>42225</v>
      </c>
      <c r="B910">
        <v>2</v>
      </c>
      <c r="C910">
        <v>120</v>
      </c>
      <c r="D910" t="s">
        <v>144</v>
      </c>
      <c r="E910">
        <v>8</v>
      </c>
      <c r="F910">
        <v>68.88</v>
      </c>
      <c r="G910" t="s">
        <v>33</v>
      </c>
      <c r="H910" t="s">
        <v>36</v>
      </c>
      <c r="I910">
        <v>7.42</v>
      </c>
      <c r="J910">
        <v>7.9394</v>
      </c>
      <c r="K910">
        <v>59.36</v>
      </c>
      <c r="L910">
        <v>63.5152</v>
      </c>
      <c r="M910">
        <v>9.52</v>
      </c>
      <c r="N910">
        <v>5.3647999999999998</v>
      </c>
      <c r="O910" s="4">
        <v>0.138211382113821</v>
      </c>
      <c r="P910" s="4">
        <v>7.7886178861788599E-2</v>
      </c>
    </row>
    <row r="911" spans="1:16" x14ac:dyDescent="0.3">
      <c r="A911" s="1">
        <v>42225</v>
      </c>
      <c r="B911">
        <v>2</v>
      </c>
      <c r="C911">
        <v>180</v>
      </c>
      <c r="D911" t="s">
        <v>123</v>
      </c>
      <c r="E911">
        <v>24</v>
      </c>
      <c r="F911">
        <v>174.48</v>
      </c>
      <c r="G911" t="s">
        <v>33</v>
      </c>
      <c r="H911" t="s">
        <v>38</v>
      </c>
      <c r="I911">
        <v>4.91</v>
      </c>
      <c r="J911">
        <v>4.91</v>
      </c>
      <c r="K911">
        <v>117.84</v>
      </c>
      <c r="L911">
        <v>117.84</v>
      </c>
      <c r="M911">
        <v>56.64</v>
      </c>
      <c r="N911">
        <v>56.64</v>
      </c>
      <c r="O911" s="4">
        <v>0.32462173314993098</v>
      </c>
      <c r="P911" s="4">
        <v>0.32462173314993098</v>
      </c>
    </row>
    <row r="912" spans="1:16" x14ac:dyDescent="0.3">
      <c r="A912" s="1">
        <v>42225</v>
      </c>
      <c r="B912">
        <v>2</v>
      </c>
      <c r="C912">
        <v>70</v>
      </c>
      <c r="D912" t="s">
        <v>55</v>
      </c>
      <c r="E912">
        <v>24</v>
      </c>
      <c r="F912">
        <v>167.28</v>
      </c>
      <c r="G912" t="s">
        <v>33</v>
      </c>
      <c r="H912" t="s">
        <v>34</v>
      </c>
      <c r="I912">
        <v>3.04</v>
      </c>
      <c r="J912">
        <v>3.4655999999999998</v>
      </c>
      <c r="K912">
        <v>72.959999999999994</v>
      </c>
      <c r="L912">
        <v>83.174400000000006</v>
      </c>
      <c r="M912">
        <v>94.32</v>
      </c>
      <c r="N912">
        <v>84.105599999999995</v>
      </c>
      <c r="O912" s="4">
        <v>0.56384505021520803</v>
      </c>
      <c r="P912" s="4">
        <v>0.50278335724533696</v>
      </c>
    </row>
    <row r="913" spans="1:16" x14ac:dyDescent="0.3">
      <c r="A913" s="1">
        <v>42225</v>
      </c>
      <c r="B913">
        <v>2</v>
      </c>
      <c r="C913">
        <v>70</v>
      </c>
      <c r="D913" t="s">
        <v>56</v>
      </c>
      <c r="E913">
        <v>24</v>
      </c>
      <c r="F913">
        <v>127.92</v>
      </c>
      <c r="G913" t="s">
        <v>33</v>
      </c>
      <c r="H913" t="s">
        <v>34</v>
      </c>
      <c r="I913">
        <v>3.65</v>
      </c>
      <c r="J913">
        <v>4.0880000000000001</v>
      </c>
      <c r="K913">
        <v>87.6</v>
      </c>
      <c r="L913">
        <v>98.111999999999995</v>
      </c>
      <c r="M913">
        <v>40.32</v>
      </c>
      <c r="N913">
        <v>29.808</v>
      </c>
      <c r="O913" s="4">
        <v>0.31519699812382701</v>
      </c>
      <c r="P913" s="4">
        <v>0.23302063789868699</v>
      </c>
    </row>
    <row r="914" spans="1:16" x14ac:dyDescent="0.3">
      <c r="A914" s="1">
        <v>42229</v>
      </c>
      <c r="B914">
        <v>1</v>
      </c>
      <c r="C914">
        <v>100</v>
      </c>
      <c r="D914" t="s">
        <v>16</v>
      </c>
      <c r="E914">
        <v>32</v>
      </c>
      <c r="F914">
        <v>7920</v>
      </c>
      <c r="G914" t="s">
        <v>17</v>
      </c>
      <c r="H914" t="s">
        <v>18</v>
      </c>
      <c r="I914">
        <v>120.78</v>
      </c>
      <c r="J914">
        <v>138.89699999999999</v>
      </c>
      <c r="K914">
        <v>3864.96</v>
      </c>
      <c r="L914">
        <v>4444.7039999999997</v>
      </c>
      <c r="M914">
        <v>4055.04</v>
      </c>
      <c r="N914">
        <v>3475.2959999999998</v>
      </c>
      <c r="O914" s="4">
        <v>0.51200000000000001</v>
      </c>
      <c r="P914" s="4">
        <v>0.43880000000000002</v>
      </c>
    </row>
    <row r="915" spans="1:16" x14ac:dyDescent="0.3">
      <c r="A915" s="1">
        <v>42229</v>
      </c>
      <c r="B915">
        <v>1</v>
      </c>
      <c r="C915">
        <v>100</v>
      </c>
      <c r="D915" t="s">
        <v>23</v>
      </c>
      <c r="E915">
        <v>20</v>
      </c>
      <c r="F915">
        <v>1980</v>
      </c>
      <c r="G915" t="s">
        <v>17</v>
      </c>
      <c r="H915" t="s">
        <v>18</v>
      </c>
      <c r="I915">
        <v>93.16</v>
      </c>
      <c r="J915">
        <v>95.023200000000003</v>
      </c>
      <c r="K915">
        <v>1863.2</v>
      </c>
      <c r="L915">
        <v>1900.4639999999999</v>
      </c>
      <c r="M915">
        <v>116.8</v>
      </c>
      <c r="N915">
        <v>79.536000000000101</v>
      </c>
      <c r="O915" s="4">
        <v>5.8989898989899099E-2</v>
      </c>
      <c r="P915" s="4">
        <v>4.0169696969697001E-2</v>
      </c>
    </row>
    <row r="916" spans="1:16" x14ac:dyDescent="0.3">
      <c r="A916" s="1">
        <v>42229</v>
      </c>
      <c r="B916">
        <v>2</v>
      </c>
      <c r="C916">
        <v>70</v>
      </c>
      <c r="D916" t="s">
        <v>32</v>
      </c>
      <c r="E916">
        <v>6</v>
      </c>
      <c r="F916">
        <v>472.32</v>
      </c>
      <c r="G916" t="s">
        <v>33</v>
      </c>
      <c r="H916" t="s">
        <v>34</v>
      </c>
      <c r="I916">
        <v>66.040000000000006</v>
      </c>
      <c r="J916">
        <v>66.040000000000006</v>
      </c>
      <c r="K916">
        <v>396.24</v>
      </c>
      <c r="L916">
        <v>396.24</v>
      </c>
      <c r="M916">
        <v>76.08</v>
      </c>
      <c r="N916">
        <v>76.08</v>
      </c>
      <c r="O916" s="4">
        <v>0.161077235772358</v>
      </c>
      <c r="P916" s="4">
        <v>0.161077235772358</v>
      </c>
    </row>
    <row r="917" spans="1:16" x14ac:dyDescent="0.3">
      <c r="A917" s="1">
        <v>42229</v>
      </c>
      <c r="B917">
        <v>1</v>
      </c>
      <c r="C917">
        <v>100</v>
      </c>
      <c r="D917" t="s">
        <v>24</v>
      </c>
      <c r="E917">
        <v>60</v>
      </c>
      <c r="F917">
        <v>3564</v>
      </c>
      <c r="G917" t="s">
        <v>17</v>
      </c>
      <c r="H917" t="s">
        <v>18</v>
      </c>
      <c r="I917">
        <v>49.6</v>
      </c>
      <c r="J917">
        <v>52.576000000000001</v>
      </c>
      <c r="K917">
        <v>2976</v>
      </c>
      <c r="L917">
        <v>3154.56</v>
      </c>
      <c r="M917">
        <v>588</v>
      </c>
      <c r="N917">
        <v>409.44</v>
      </c>
      <c r="O917" s="4">
        <v>0.16498316498316501</v>
      </c>
      <c r="P917" s="4">
        <v>0.114882154882155</v>
      </c>
    </row>
    <row r="918" spans="1:16" x14ac:dyDescent="0.3">
      <c r="A918" s="1">
        <v>42229</v>
      </c>
      <c r="B918">
        <v>2</v>
      </c>
      <c r="C918">
        <v>70</v>
      </c>
      <c r="D918" t="s">
        <v>106</v>
      </c>
      <c r="E918">
        <v>4</v>
      </c>
      <c r="F918">
        <v>236.16</v>
      </c>
      <c r="G918" t="s">
        <v>33</v>
      </c>
      <c r="H918" t="s">
        <v>34</v>
      </c>
      <c r="I918">
        <v>42.19</v>
      </c>
      <c r="J918">
        <v>43.4557</v>
      </c>
      <c r="K918">
        <v>168.76</v>
      </c>
      <c r="L918">
        <v>173.8228</v>
      </c>
      <c r="M918">
        <v>67.400000000000006</v>
      </c>
      <c r="N918">
        <v>62.337200000000003</v>
      </c>
      <c r="O918" s="4">
        <v>0.28539972899728999</v>
      </c>
      <c r="P918" s="4">
        <v>0.26396172086720898</v>
      </c>
    </row>
    <row r="919" spans="1:16" x14ac:dyDescent="0.3">
      <c r="A919" s="1">
        <v>42229</v>
      </c>
      <c r="B919">
        <v>2</v>
      </c>
      <c r="C919">
        <v>70</v>
      </c>
      <c r="D919" t="s">
        <v>69</v>
      </c>
      <c r="E919">
        <v>18</v>
      </c>
      <c r="F919">
        <v>885.6</v>
      </c>
      <c r="G919" t="s">
        <v>33</v>
      </c>
      <c r="H919" t="s">
        <v>34</v>
      </c>
      <c r="I919">
        <v>54.59</v>
      </c>
      <c r="J919">
        <v>56.773600000000002</v>
      </c>
      <c r="K919">
        <v>982.62</v>
      </c>
      <c r="L919">
        <v>1021.9248</v>
      </c>
      <c r="M919">
        <v>-97.020000000000095</v>
      </c>
      <c r="N919">
        <v>-136.32480000000001</v>
      </c>
      <c r="O919" s="4">
        <v>-0.109552845528455</v>
      </c>
      <c r="P919" s="4">
        <v>-0.153934959349594</v>
      </c>
    </row>
    <row r="920" spans="1:16" x14ac:dyDescent="0.3">
      <c r="A920" s="1">
        <v>42229</v>
      </c>
      <c r="B920">
        <v>2</v>
      </c>
      <c r="C920">
        <v>150</v>
      </c>
      <c r="D920" t="s">
        <v>142</v>
      </c>
      <c r="E920">
        <v>2</v>
      </c>
      <c r="F920">
        <v>79.56</v>
      </c>
      <c r="G920" t="s">
        <v>33</v>
      </c>
      <c r="H920" t="s">
        <v>45</v>
      </c>
      <c r="I920">
        <v>30.91</v>
      </c>
      <c r="J920">
        <v>30.91</v>
      </c>
      <c r="K920">
        <v>61.82</v>
      </c>
      <c r="L920">
        <v>61.82</v>
      </c>
      <c r="M920">
        <v>17.739999999999998</v>
      </c>
      <c r="N920">
        <v>17.739999999999998</v>
      </c>
      <c r="O920" s="4">
        <v>0.22297637003519399</v>
      </c>
      <c r="P920" s="4">
        <v>0.22297637003519399</v>
      </c>
    </row>
    <row r="921" spans="1:16" x14ac:dyDescent="0.3">
      <c r="A921" s="1">
        <v>42229</v>
      </c>
      <c r="B921">
        <v>1</v>
      </c>
      <c r="C921">
        <v>100</v>
      </c>
      <c r="D921" t="s">
        <v>25</v>
      </c>
      <c r="E921">
        <v>80</v>
      </c>
      <c r="F921">
        <v>3168</v>
      </c>
      <c r="G921" t="s">
        <v>17</v>
      </c>
      <c r="H921" t="s">
        <v>18</v>
      </c>
      <c r="I921">
        <v>24.83</v>
      </c>
      <c r="J921">
        <v>24.83</v>
      </c>
      <c r="K921">
        <v>1986.4</v>
      </c>
      <c r="L921">
        <v>1986.4</v>
      </c>
      <c r="M921">
        <v>1181.5999999999999</v>
      </c>
      <c r="N921">
        <v>1181.5999999999999</v>
      </c>
      <c r="O921" s="4">
        <v>0.37297979797979802</v>
      </c>
      <c r="P921" s="4">
        <v>0.37297979797979802</v>
      </c>
    </row>
    <row r="922" spans="1:16" x14ac:dyDescent="0.3">
      <c r="A922" s="1">
        <v>42229</v>
      </c>
      <c r="B922">
        <v>2</v>
      </c>
      <c r="C922">
        <v>70</v>
      </c>
      <c r="D922" t="s">
        <v>100</v>
      </c>
      <c r="E922">
        <v>16</v>
      </c>
      <c r="F922">
        <v>472.32</v>
      </c>
      <c r="G922" t="s">
        <v>33</v>
      </c>
      <c r="H922" t="s">
        <v>34</v>
      </c>
      <c r="I922">
        <v>14.52</v>
      </c>
      <c r="J922">
        <v>15.3912</v>
      </c>
      <c r="K922">
        <v>232.32</v>
      </c>
      <c r="L922">
        <v>246.25919999999999</v>
      </c>
      <c r="M922">
        <v>240</v>
      </c>
      <c r="N922">
        <v>226.0608</v>
      </c>
      <c r="O922" s="4">
        <v>0.50813008130081305</v>
      </c>
      <c r="P922" s="4">
        <v>0.47861788617886197</v>
      </c>
    </row>
    <row r="923" spans="1:16" x14ac:dyDescent="0.3">
      <c r="A923" s="1">
        <v>42229</v>
      </c>
      <c r="B923">
        <v>2</v>
      </c>
      <c r="C923">
        <v>120</v>
      </c>
      <c r="D923" t="s">
        <v>111</v>
      </c>
      <c r="E923">
        <v>8</v>
      </c>
      <c r="F923">
        <v>209.92</v>
      </c>
      <c r="G923" t="s">
        <v>33</v>
      </c>
      <c r="H923" t="s">
        <v>36</v>
      </c>
      <c r="I923">
        <v>15.71</v>
      </c>
      <c r="J923">
        <v>15.552899999999999</v>
      </c>
      <c r="K923">
        <v>125.68</v>
      </c>
      <c r="L923">
        <v>124.42319999999999</v>
      </c>
      <c r="M923">
        <v>84.24</v>
      </c>
      <c r="N923">
        <v>85.496799999999993</v>
      </c>
      <c r="O923" s="4">
        <v>0.40129573170731703</v>
      </c>
      <c r="P923" s="4">
        <v>0.40728277439024402</v>
      </c>
    </row>
    <row r="924" spans="1:16" x14ac:dyDescent="0.3">
      <c r="A924" s="1">
        <v>42229</v>
      </c>
      <c r="B924">
        <v>2</v>
      </c>
      <c r="C924">
        <v>180</v>
      </c>
      <c r="D924" t="s">
        <v>90</v>
      </c>
      <c r="E924">
        <v>8</v>
      </c>
      <c r="F924">
        <v>191.52</v>
      </c>
      <c r="G924" t="s">
        <v>33</v>
      </c>
      <c r="H924" t="s">
        <v>38</v>
      </c>
      <c r="I924">
        <v>22.8</v>
      </c>
      <c r="J924">
        <v>23.484000000000002</v>
      </c>
      <c r="K924">
        <v>182.4</v>
      </c>
      <c r="L924">
        <v>187.87200000000001</v>
      </c>
      <c r="M924">
        <v>9.1199999999999992</v>
      </c>
      <c r="N924">
        <v>3.6480000000000001</v>
      </c>
      <c r="O924" s="4">
        <v>4.7619047619047603E-2</v>
      </c>
      <c r="P924" s="4">
        <v>1.9047619047619001E-2</v>
      </c>
    </row>
    <row r="925" spans="1:16" x14ac:dyDescent="0.3">
      <c r="A925" s="1">
        <v>42229</v>
      </c>
      <c r="B925">
        <v>2</v>
      </c>
      <c r="C925">
        <v>180</v>
      </c>
      <c r="D925" t="s">
        <v>71</v>
      </c>
      <c r="E925">
        <v>8</v>
      </c>
      <c r="F925">
        <v>164.16</v>
      </c>
      <c r="G925" t="s">
        <v>33</v>
      </c>
      <c r="H925" t="s">
        <v>38</v>
      </c>
      <c r="I925">
        <v>19.78</v>
      </c>
      <c r="J925">
        <v>20.966799999999999</v>
      </c>
      <c r="K925">
        <v>158.24</v>
      </c>
      <c r="L925">
        <v>167.73439999999999</v>
      </c>
      <c r="M925">
        <v>5.9199999999999902</v>
      </c>
      <c r="N925">
        <v>-3.57440000000003</v>
      </c>
      <c r="O925" s="4">
        <v>3.6062378167641199E-2</v>
      </c>
      <c r="P925" s="4">
        <v>-2.17738791423004E-2</v>
      </c>
    </row>
    <row r="926" spans="1:16" x14ac:dyDescent="0.3">
      <c r="A926" s="1">
        <v>42229</v>
      </c>
      <c r="B926">
        <v>2</v>
      </c>
      <c r="C926">
        <v>70</v>
      </c>
      <c r="D926" t="s">
        <v>50</v>
      </c>
      <c r="E926">
        <v>28</v>
      </c>
      <c r="F926">
        <v>551.04</v>
      </c>
      <c r="G926" t="s">
        <v>33</v>
      </c>
      <c r="H926" t="s">
        <v>34</v>
      </c>
      <c r="I926">
        <v>14.1</v>
      </c>
      <c r="J926">
        <v>15.51</v>
      </c>
      <c r="K926">
        <v>394.8</v>
      </c>
      <c r="L926">
        <v>434.28</v>
      </c>
      <c r="M926">
        <v>156.24</v>
      </c>
      <c r="N926">
        <v>116.76</v>
      </c>
      <c r="O926" s="4">
        <v>0.28353658536585402</v>
      </c>
      <c r="P926" s="4">
        <v>0.21189024390243899</v>
      </c>
    </row>
    <row r="927" spans="1:16" x14ac:dyDescent="0.3">
      <c r="A927" s="1">
        <v>42229</v>
      </c>
      <c r="B927">
        <v>2</v>
      </c>
      <c r="C927">
        <v>180</v>
      </c>
      <c r="D927" t="s">
        <v>53</v>
      </c>
      <c r="E927">
        <v>8</v>
      </c>
      <c r="F927">
        <v>88.96</v>
      </c>
      <c r="G927" t="s">
        <v>33</v>
      </c>
      <c r="H927" t="s">
        <v>38</v>
      </c>
      <c r="I927">
        <v>5.35</v>
      </c>
      <c r="J927">
        <v>5.4035000000000002</v>
      </c>
      <c r="K927">
        <v>42.8</v>
      </c>
      <c r="L927">
        <v>43.228000000000002</v>
      </c>
      <c r="M927">
        <v>46.16</v>
      </c>
      <c r="N927">
        <v>45.731999999999999</v>
      </c>
      <c r="O927" s="4">
        <v>0.51888489208633104</v>
      </c>
      <c r="P927" s="4">
        <v>0.51407374100719405</v>
      </c>
    </row>
    <row r="928" spans="1:16" x14ac:dyDescent="0.3">
      <c r="A928" s="1">
        <v>42229</v>
      </c>
      <c r="B928">
        <v>2</v>
      </c>
      <c r="C928">
        <v>70</v>
      </c>
      <c r="D928" t="s">
        <v>54</v>
      </c>
      <c r="E928">
        <v>40</v>
      </c>
      <c r="F928">
        <v>426.4</v>
      </c>
      <c r="G928" t="s">
        <v>33</v>
      </c>
      <c r="H928" t="s">
        <v>34</v>
      </c>
      <c r="I928">
        <v>4.49</v>
      </c>
      <c r="J928">
        <v>4.8042999999999996</v>
      </c>
      <c r="K928">
        <v>179.6</v>
      </c>
      <c r="L928">
        <v>192.172</v>
      </c>
      <c r="M928">
        <v>246.8</v>
      </c>
      <c r="N928">
        <v>234.22800000000001</v>
      </c>
      <c r="O928" s="4">
        <v>0.57879924953095696</v>
      </c>
      <c r="P928" s="4">
        <v>0.54931519699812403</v>
      </c>
    </row>
    <row r="929" spans="1:16" x14ac:dyDescent="0.3">
      <c r="A929" s="1">
        <v>42229</v>
      </c>
      <c r="B929">
        <v>2</v>
      </c>
      <c r="C929">
        <v>70</v>
      </c>
      <c r="D929" t="s">
        <v>124</v>
      </c>
      <c r="E929">
        <v>36</v>
      </c>
      <c r="F929">
        <v>73.8</v>
      </c>
      <c r="G929" t="s">
        <v>33</v>
      </c>
      <c r="H929" t="s">
        <v>34</v>
      </c>
      <c r="I929">
        <v>1.66</v>
      </c>
      <c r="J929">
        <v>1.6766000000000001</v>
      </c>
      <c r="K929">
        <v>59.76</v>
      </c>
      <c r="L929">
        <v>60.357599999999998</v>
      </c>
      <c r="M929">
        <v>14.04</v>
      </c>
      <c r="N929">
        <v>13.442399999999999</v>
      </c>
      <c r="O929" s="4">
        <v>0.190243902439024</v>
      </c>
      <c r="P929" s="4">
        <v>0.18214634146341499</v>
      </c>
    </row>
    <row r="930" spans="1:16" x14ac:dyDescent="0.3">
      <c r="A930" s="1">
        <v>42230</v>
      </c>
      <c r="B930">
        <v>3</v>
      </c>
      <c r="C930">
        <v>230</v>
      </c>
      <c r="D930" t="s">
        <v>81</v>
      </c>
      <c r="E930">
        <v>8</v>
      </c>
      <c r="F930">
        <v>4680</v>
      </c>
      <c r="G930" t="s">
        <v>21</v>
      </c>
      <c r="H930" t="s">
        <v>82</v>
      </c>
      <c r="I930">
        <v>529.42999999999995</v>
      </c>
      <c r="J930">
        <v>614.13879999999995</v>
      </c>
      <c r="K930">
        <v>4235.4399999999996</v>
      </c>
      <c r="L930">
        <v>4913.1103999999996</v>
      </c>
      <c r="M930">
        <v>444.56</v>
      </c>
      <c r="N930">
        <v>-233.1104</v>
      </c>
      <c r="O930" s="4">
        <v>9.4991452991453104E-2</v>
      </c>
      <c r="P930" s="4">
        <v>-4.9809914529914602E-2</v>
      </c>
    </row>
    <row r="931" spans="1:16" x14ac:dyDescent="0.3">
      <c r="A931" s="1">
        <v>42230</v>
      </c>
      <c r="B931">
        <v>1</v>
      </c>
      <c r="C931">
        <v>100</v>
      </c>
      <c r="D931" t="s">
        <v>19</v>
      </c>
      <c r="E931">
        <v>48</v>
      </c>
      <c r="F931">
        <v>9504</v>
      </c>
      <c r="G931" t="s">
        <v>17</v>
      </c>
      <c r="H931" t="s">
        <v>18</v>
      </c>
      <c r="I931">
        <v>148.30000000000001</v>
      </c>
      <c r="J931">
        <v>149.78299999999999</v>
      </c>
      <c r="K931">
        <v>7118.4</v>
      </c>
      <c r="L931">
        <v>7189.5839999999998</v>
      </c>
      <c r="M931">
        <v>2385.6</v>
      </c>
      <c r="N931">
        <v>2314.4160000000002</v>
      </c>
      <c r="O931" s="4">
        <v>0.25101010101010102</v>
      </c>
      <c r="P931" s="4">
        <v>0.243520202020202</v>
      </c>
    </row>
    <row r="932" spans="1:16" x14ac:dyDescent="0.3">
      <c r="A932" s="1">
        <v>42230</v>
      </c>
      <c r="B932">
        <v>1</v>
      </c>
      <c r="C932">
        <v>100</v>
      </c>
      <c r="D932" t="s">
        <v>60</v>
      </c>
      <c r="E932">
        <v>80</v>
      </c>
      <c r="F932">
        <v>7128</v>
      </c>
      <c r="G932" t="s">
        <v>17</v>
      </c>
      <c r="H932" t="s">
        <v>18</v>
      </c>
      <c r="I932">
        <v>48.29</v>
      </c>
      <c r="J932">
        <v>47.324199999999998</v>
      </c>
      <c r="K932">
        <v>3863.2</v>
      </c>
      <c r="L932">
        <v>3785.9360000000001</v>
      </c>
      <c r="M932">
        <v>3264.8</v>
      </c>
      <c r="N932">
        <v>3342.0639999999999</v>
      </c>
      <c r="O932" s="4">
        <v>0.45802469135802498</v>
      </c>
      <c r="P932" s="4">
        <v>0.468864197530864</v>
      </c>
    </row>
    <row r="933" spans="1:16" x14ac:dyDescent="0.3">
      <c r="A933" s="1">
        <v>42230</v>
      </c>
      <c r="B933">
        <v>2</v>
      </c>
      <c r="C933">
        <v>230</v>
      </c>
      <c r="D933" t="s">
        <v>129</v>
      </c>
      <c r="E933">
        <v>1</v>
      </c>
      <c r="F933">
        <v>60.4</v>
      </c>
      <c r="G933" t="s">
        <v>33</v>
      </c>
      <c r="H933" t="s">
        <v>82</v>
      </c>
      <c r="I933">
        <v>44.18</v>
      </c>
      <c r="J933">
        <v>43.296399999999998</v>
      </c>
      <c r="K933">
        <v>44.18</v>
      </c>
      <c r="L933">
        <v>43.296399999999998</v>
      </c>
      <c r="M933">
        <v>16.22</v>
      </c>
      <c r="N933">
        <v>17.1036</v>
      </c>
      <c r="O933" s="4">
        <v>0.268543046357616</v>
      </c>
      <c r="P933" s="4">
        <v>0.28317218543046302</v>
      </c>
    </row>
    <row r="934" spans="1:16" x14ac:dyDescent="0.3">
      <c r="A934" s="1">
        <v>42230</v>
      </c>
      <c r="B934">
        <v>1</v>
      </c>
      <c r="C934">
        <v>100</v>
      </c>
      <c r="D934" t="s">
        <v>24</v>
      </c>
      <c r="E934">
        <v>60</v>
      </c>
      <c r="F934">
        <v>3564</v>
      </c>
      <c r="G934" t="s">
        <v>17</v>
      </c>
      <c r="H934" t="s">
        <v>18</v>
      </c>
      <c r="I934">
        <v>49.6</v>
      </c>
      <c r="J934">
        <v>52.576000000000001</v>
      </c>
      <c r="K934">
        <v>2976</v>
      </c>
      <c r="L934">
        <v>3154.56</v>
      </c>
      <c r="M934">
        <v>588</v>
      </c>
      <c r="N934">
        <v>409.44</v>
      </c>
      <c r="O934" s="4">
        <v>0.16498316498316501</v>
      </c>
      <c r="P934" s="4">
        <v>0.114882154882155</v>
      </c>
    </row>
    <row r="935" spans="1:16" x14ac:dyDescent="0.3">
      <c r="A935" s="1">
        <v>42230</v>
      </c>
      <c r="B935">
        <v>1</v>
      </c>
      <c r="C935">
        <v>100</v>
      </c>
      <c r="D935" t="s">
        <v>26</v>
      </c>
      <c r="E935">
        <v>432</v>
      </c>
      <c r="F935">
        <v>9331.2000000000007</v>
      </c>
      <c r="G935" t="s">
        <v>17</v>
      </c>
      <c r="H935" t="s">
        <v>18</v>
      </c>
      <c r="I935">
        <v>21.12</v>
      </c>
      <c r="J935">
        <v>20.908799999999999</v>
      </c>
      <c r="K935">
        <v>9123.84</v>
      </c>
      <c r="L935">
        <v>9032.6016</v>
      </c>
      <c r="M935">
        <v>207.36000000000101</v>
      </c>
      <c r="N935">
        <v>298.59840000000099</v>
      </c>
      <c r="O935" s="4">
        <v>2.2222222222222299E-2</v>
      </c>
      <c r="P935" s="4">
        <v>3.2000000000000098E-2</v>
      </c>
    </row>
    <row r="936" spans="1:16" x14ac:dyDescent="0.3">
      <c r="A936" s="1">
        <v>42231</v>
      </c>
      <c r="B936">
        <v>1</v>
      </c>
      <c r="C936">
        <v>110</v>
      </c>
      <c r="D936" t="s">
        <v>28</v>
      </c>
      <c r="E936">
        <v>200</v>
      </c>
      <c r="F936">
        <v>16440</v>
      </c>
      <c r="G936" t="s">
        <v>17</v>
      </c>
      <c r="H936" t="s">
        <v>29</v>
      </c>
      <c r="I936">
        <v>47.84</v>
      </c>
      <c r="J936">
        <v>48.796799999999998</v>
      </c>
      <c r="K936">
        <v>9568</v>
      </c>
      <c r="L936">
        <v>9759.36</v>
      </c>
      <c r="M936">
        <v>6872</v>
      </c>
      <c r="N936">
        <v>6680.64</v>
      </c>
      <c r="O936" s="4">
        <v>0.41800486618004901</v>
      </c>
      <c r="P936" s="4">
        <v>0.40636496350364998</v>
      </c>
    </row>
    <row r="937" spans="1:16" x14ac:dyDescent="0.3">
      <c r="A937" s="1">
        <v>42231</v>
      </c>
      <c r="B937">
        <v>2</v>
      </c>
      <c r="C937">
        <v>150</v>
      </c>
      <c r="D937" t="s">
        <v>68</v>
      </c>
      <c r="E937">
        <v>4</v>
      </c>
      <c r="F937">
        <v>265.2</v>
      </c>
      <c r="G937" t="s">
        <v>33</v>
      </c>
      <c r="H937" t="s">
        <v>45</v>
      </c>
      <c r="I937">
        <v>53.97</v>
      </c>
      <c r="J937">
        <v>52.890599999999999</v>
      </c>
      <c r="K937">
        <v>215.88</v>
      </c>
      <c r="L937">
        <v>211.5624</v>
      </c>
      <c r="M937">
        <v>49.32</v>
      </c>
      <c r="N937">
        <v>53.637599999999999</v>
      </c>
      <c r="O937" s="4">
        <v>0.18597285067873301</v>
      </c>
      <c r="P937" s="4">
        <v>0.20225339366515799</v>
      </c>
    </row>
    <row r="938" spans="1:16" x14ac:dyDescent="0.3">
      <c r="A938" s="1">
        <v>42231</v>
      </c>
      <c r="B938">
        <v>1</v>
      </c>
      <c r="C938">
        <v>110</v>
      </c>
      <c r="D938" t="s">
        <v>61</v>
      </c>
      <c r="E938">
        <v>90</v>
      </c>
      <c r="F938">
        <v>5548.5</v>
      </c>
      <c r="G938" t="s">
        <v>17</v>
      </c>
      <c r="H938" t="s">
        <v>29</v>
      </c>
      <c r="I938">
        <v>34.15</v>
      </c>
      <c r="J938">
        <v>36.881999999999998</v>
      </c>
      <c r="K938">
        <v>3073.5</v>
      </c>
      <c r="L938">
        <v>3319.38</v>
      </c>
      <c r="M938">
        <v>2475</v>
      </c>
      <c r="N938">
        <v>2229.12</v>
      </c>
      <c r="O938" s="4">
        <v>0.44606650446066498</v>
      </c>
      <c r="P938" s="4">
        <v>0.40175182481751798</v>
      </c>
    </row>
    <row r="939" spans="1:16" x14ac:dyDescent="0.3">
      <c r="A939" s="1">
        <v>42231</v>
      </c>
      <c r="B939">
        <v>2</v>
      </c>
      <c r="C939">
        <v>70</v>
      </c>
      <c r="D939" t="s">
        <v>106</v>
      </c>
      <c r="E939">
        <v>8</v>
      </c>
      <c r="F939">
        <v>472.32</v>
      </c>
      <c r="G939" t="s">
        <v>33</v>
      </c>
      <c r="H939" t="s">
        <v>34</v>
      </c>
      <c r="I939">
        <v>42.19</v>
      </c>
      <c r="J939">
        <v>43.4557</v>
      </c>
      <c r="K939">
        <v>337.52</v>
      </c>
      <c r="L939">
        <v>347.6456</v>
      </c>
      <c r="M939">
        <v>134.80000000000001</v>
      </c>
      <c r="N939">
        <v>124.67440000000001</v>
      </c>
      <c r="O939" s="4">
        <v>0.28539972899728999</v>
      </c>
      <c r="P939" s="4">
        <v>0.26396172086720898</v>
      </c>
    </row>
    <row r="940" spans="1:16" x14ac:dyDescent="0.3">
      <c r="A940" s="1">
        <v>42231</v>
      </c>
      <c r="B940">
        <v>2</v>
      </c>
      <c r="C940">
        <v>70</v>
      </c>
      <c r="D940" t="s">
        <v>69</v>
      </c>
      <c r="E940">
        <v>38</v>
      </c>
      <c r="F940">
        <v>1869.6</v>
      </c>
      <c r="G940" t="s">
        <v>33</v>
      </c>
      <c r="H940" t="s">
        <v>34</v>
      </c>
      <c r="I940">
        <v>54.59</v>
      </c>
      <c r="J940">
        <v>56.773600000000002</v>
      </c>
      <c r="K940">
        <v>2074.42</v>
      </c>
      <c r="L940">
        <v>2157.3968</v>
      </c>
      <c r="M940">
        <v>-204.82</v>
      </c>
      <c r="N940">
        <v>-287.79680000000099</v>
      </c>
      <c r="O940" s="4">
        <v>-0.109552845528455</v>
      </c>
      <c r="P940" s="4">
        <v>-0.153934959349594</v>
      </c>
    </row>
    <row r="941" spans="1:16" x14ac:dyDescent="0.3">
      <c r="A941" s="1">
        <v>42231</v>
      </c>
      <c r="B941">
        <v>2</v>
      </c>
      <c r="C941">
        <v>200</v>
      </c>
      <c r="D941" t="s">
        <v>88</v>
      </c>
      <c r="E941">
        <v>6</v>
      </c>
      <c r="F941">
        <v>282.24</v>
      </c>
      <c r="G941" t="s">
        <v>33</v>
      </c>
      <c r="H941" t="s">
        <v>43</v>
      </c>
      <c r="I941">
        <v>53.91</v>
      </c>
      <c r="J941">
        <v>53.91</v>
      </c>
      <c r="K941">
        <v>323.45999999999998</v>
      </c>
      <c r="L941">
        <v>323.45999999999998</v>
      </c>
      <c r="M941">
        <v>-41.22</v>
      </c>
      <c r="N941">
        <v>-41.22</v>
      </c>
      <c r="O941" s="4">
        <v>-0.14604591836734701</v>
      </c>
      <c r="P941" s="4">
        <v>-0.14604591836734701</v>
      </c>
    </row>
    <row r="942" spans="1:16" x14ac:dyDescent="0.3">
      <c r="A942" s="1">
        <v>42231</v>
      </c>
      <c r="B942">
        <v>2</v>
      </c>
      <c r="C942">
        <v>180</v>
      </c>
      <c r="D942" t="s">
        <v>77</v>
      </c>
      <c r="E942">
        <v>8</v>
      </c>
      <c r="F942">
        <v>328.32</v>
      </c>
      <c r="G942" t="s">
        <v>33</v>
      </c>
      <c r="H942" t="s">
        <v>38</v>
      </c>
      <c r="I942">
        <v>45.65</v>
      </c>
      <c r="J942">
        <v>51.128</v>
      </c>
      <c r="K942">
        <v>365.2</v>
      </c>
      <c r="L942">
        <v>409.024</v>
      </c>
      <c r="M942">
        <v>-36.880000000000003</v>
      </c>
      <c r="N942">
        <v>-80.703999999999994</v>
      </c>
      <c r="O942" s="4">
        <v>-0.112329434697856</v>
      </c>
      <c r="P942" s="4">
        <v>-0.24580896686159801</v>
      </c>
    </row>
    <row r="943" spans="1:16" x14ac:dyDescent="0.3">
      <c r="A943" s="1">
        <v>42231</v>
      </c>
      <c r="B943">
        <v>2</v>
      </c>
      <c r="C943">
        <v>70</v>
      </c>
      <c r="D943" t="s">
        <v>78</v>
      </c>
      <c r="E943">
        <v>32</v>
      </c>
      <c r="F943">
        <v>1259.52</v>
      </c>
      <c r="G943" t="s">
        <v>33</v>
      </c>
      <c r="H943" t="s">
        <v>34</v>
      </c>
      <c r="I943">
        <v>16.559999999999999</v>
      </c>
      <c r="J943">
        <v>16.559999999999999</v>
      </c>
      <c r="K943">
        <v>529.91999999999996</v>
      </c>
      <c r="L943">
        <v>529.91999999999996</v>
      </c>
      <c r="M943">
        <v>729.6</v>
      </c>
      <c r="N943">
        <v>729.6</v>
      </c>
      <c r="O943" s="4">
        <v>0.57926829268292701</v>
      </c>
      <c r="P943" s="4">
        <v>0.57926829268292701</v>
      </c>
    </row>
    <row r="944" spans="1:16" x14ac:dyDescent="0.3">
      <c r="A944" s="1">
        <v>42231</v>
      </c>
      <c r="B944">
        <v>2</v>
      </c>
      <c r="C944">
        <v>70</v>
      </c>
      <c r="D944" t="s">
        <v>100</v>
      </c>
      <c r="E944">
        <v>30</v>
      </c>
      <c r="F944">
        <v>885.6</v>
      </c>
      <c r="G944" t="s">
        <v>33</v>
      </c>
      <c r="H944" t="s">
        <v>34</v>
      </c>
      <c r="I944">
        <v>14.52</v>
      </c>
      <c r="J944">
        <v>15.3912</v>
      </c>
      <c r="K944">
        <v>435.6</v>
      </c>
      <c r="L944">
        <v>461.73599999999999</v>
      </c>
      <c r="M944">
        <v>450</v>
      </c>
      <c r="N944">
        <v>423.86399999999998</v>
      </c>
      <c r="O944" s="4">
        <v>0.50813008130081305</v>
      </c>
      <c r="P944" s="4">
        <v>0.47861788617886197</v>
      </c>
    </row>
    <row r="945" spans="1:16" x14ac:dyDescent="0.3">
      <c r="A945" s="1">
        <v>42231</v>
      </c>
      <c r="B945">
        <v>2</v>
      </c>
      <c r="C945">
        <v>70</v>
      </c>
      <c r="D945" t="s">
        <v>48</v>
      </c>
      <c r="E945">
        <v>16</v>
      </c>
      <c r="F945">
        <v>419.84</v>
      </c>
      <c r="G945" t="s">
        <v>33</v>
      </c>
      <c r="H945" t="s">
        <v>34</v>
      </c>
      <c r="I945">
        <v>14.92</v>
      </c>
      <c r="J945">
        <v>14.770799999999999</v>
      </c>
      <c r="K945">
        <v>238.72</v>
      </c>
      <c r="L945">
        <v>236.33279999999999</v>
      </c>
      <c r="M945">
        <v>181.12</v>
      </c>
      <c r="N945">
        <v>183.50720000000001</v>
      </c>
      <c r="O945" s="4">
        <v>0.43140243902439002</v>
      </c>
      <c r="P945" s="4">
        <v>0.43708841463414599</v>
      </c>
    </row>
    <row r="946" spans="1:16" x14ac:dyDescent="0.3">
      <c r="A946" s="1">
        <v>42231</v>
      </c>
      <c r="B946">
        <v>2</v>
      </c>
      <c r="C946">
        <v>120</v>
      </c>
      <c r="D946" t="s">
        <v>111</v>
      </c>
      <c r="E946">
        <v>4</v>
      </c>
      <c r="F946">
        <v>104.96</v>
      </c>
      <c r="G946" t="s">
        <v>33</v>
      </c>
      <c r="H946" t="s">
        <v>36</v>
      </c>
      <c r="I946">
        <v>15.71</v>
      </c>
      <c r="J946">
        <v>15.552899999999999</v>
      </c>
      <c r="K946">
        <v>62.84</v>
      </c>
      <c r="L946">
        <v>62.211599999999997</v>
      </c>
      <c r="M946">
        <v>42.12</v>
      </c>
      <c r="N946">
        <v>42.748399999999997</v>
      </c>
      <c r="O946" s="4">
        <v>0.40129573170731703</v>
      </c>
      <c r="P946" s="4">
        <v>0.40728277439024402</v>
      </c>
    </row>
    <row r="947" spans="1:16" x14ac:dyDescent="0.3">
      <c r="A947" s="1">
        <v>42231</v>
      </c>
      <c r="B947">
        <v>2</v>
      </c>
      <c r="C947">
        <v>180</v>
      </c>
      <c r="D947" t="s">
        <v>90</v>
      </c>
      <c r="E947">
        <v>4</v>
      </c>
      <c r="F947">
        <v>95.76</v>
      </c>
      <c r="G947" t="s">
        <v>33</v>
      </c>
      <c r="H947" t="s">
        <v>38</v>
      </c>
      <c r="I947">
        <v>22.8</v>
      </c>
      <c r="J947">
        <v>23.484000000000002</v>
      </c>
      <c r="K947">
        <v>91.2</v>
      </c>
      <c r="L947">
        <v>93.936000000000007</v>
      </c>
      <c r="M947">
        <v>4.5599999999999996</v>
      </c>
      <c r="N947">
        <v>1.8240000000000001</v>
      </c>
      <c r="O947" s="4">
        <v>4.7619047619047603E-2</v>
      </c>
      <c r="P947" s="4">
        <v>1.9047619047619001E-2</v>
      </c>
    </row>
    <row r="948" spans="1:16" x14ac:dyDescent="0.3">
      <c r="A948" s="1">
        <v>42231</v>
      </c>
      <c r="B948">
        <v>2</v>
      </c>
      <c r="C948">
        <v>70</v>
      </c>
      <c r="D948" t="s">
        <v>101</v>
      </c>
      <c r="E948">
        <v>68</v>
      </c>
      <c r="F948">
        <v>1561.28</v>
      </c>
      <c r="G948" t="s">
        <v>33</v>
      </c>
      <c r="H948" t="s">
        <v>34</v>
      </c>
      <c r="I948">
        <v>14.16</v>
      </c>
      <c r="J948">
        <v>15.576000000000001</v>
      </c>
      <c r="K948">
        <v>962.88</v>
      </c>
      <c r="L948">
        <v>1059.1679999999999</v>
      </c>
      <c r="M948">
        <v>598.4</v>
      </c>
      <c r="N948">
        <v>502.11200000000002</v>
      </c>
      <c r="O948" s="4">
        <v>0.38327526132404199</v>
      </c>
      <c r="P948" s="4">
        <v>0.32160278745644599</v>
      </c>
    </row>
    <row r="949" spans="1:16" x14ac:dyDescent="0.3">
      <c r="A949" s="1">
        <v>42231</v>
      </c>
      <c r="B949">
        <v>2</v>
      </c>
      <c r="C949">
        <v>70</v>
      </c>
      <c r="D949" t="s">
        <v>51</v>
      </c>
      <c r="E949">
        <v>20</v>
      </c>
      <c r="F949">
        <v>344.4</v>
      </c>
      <c r="G949" t="s">
        <v>33</v>
      </c>
      <c r="H949" t="s">
        <v>34</v>
      </c>
      <c r="I949">
        <v>10.78</v>
      </c>
      <c r="J949">
        <v>11.6424</v>
      </c>
      <c r="K949">
        <v>215.6</v>
      </c>
      <c r="L949">
        <v>232.84800000000001</v>
      </c>
      <c r="M949">
        <v>128.80000000000001</v>
      </c>
      <c r="N949">
        <v>111.55200000000001</v>
      </c>
      <c r="O949" s="4">
        <v>0.37398373983739802</v>
      </c>
      <c r="P949" s="4">
        <v>0.32390243902438998</v>
      </c>
    </row>
    <row r="950" spans="1:16" x14ac:dyDescent="0.3">
      <c r="A950" s="1">
        <v>42231</v>
      </c>
      <c r="B950">
        <v>2</v>
      </c>
      <c r="C950">
        <v>180</v>
      </c>
      <c r="D950" t="s">
        <v>103</v>
      </c>
      <c r="E950">
        <v>20</v>
      </c>
      <c r="F950">
        <v>290.8</v>
      </c>
      <c r="G950" t="s">
        <v>33</v>
      </c>
      <c r="H950" t="s">
        <v>38</v>
      </c>
      <c r="I950">
        <v>10.49</v>
      </c>
      <c r="J950">
        <v>11.6439</v>
      </c>
      <c r="K950">
        <v>209.8</v>
      </c>
      <c r="L950">
        <v>232.87799999999999</v>
      </c>
      <c r="M950">
        <v>81</v>
      </c>
      <c r="N950">
        <v>57.921999999999997</v>
      </c>
      <c r="O950" s="4">
        <v>0.278541953232462</v>
      </c>
      <c r="P950" s="4">
        <v>0.199181568088033</v>
      </c>
    </row>
    <row r="951" spans="1:16" x14ac:dyDescent="0.3">
      <c r="A951" s="1">
        <v>42231</v>
      </c>
      <c r="B951">
        <v>2</v>
      </c>
      <c r="C951">
        <v>70</v>
      </c>
      <c r="D951" t="s">
        <v>52</v>
      </c>
      <c r="E951">
        <v>20</v>
      </c>
      <c r="F951">
        <v>278.8</v>
      </c>
      <c r="G951" t="s">
        <v>33</v>
      </c>
      <c r="H951" t="s">
        <v>34</v>
      </c>
      <c r="I951">
        <v>8.35</v>
      </c>
      <c r="J951">
        <v>8.9344999999999999</v>
      </c>
      <c r="K951">
        <v>167</v>
      </c>
      <c r="L951">
        <v>178.69</v>
      </c>
      <c r="M951">
        <v>111.8</v>
      </c>
      <c r="N951">
        <v>100.11</v>
      </c>
      <c r="O951" s="4">
        <v>0.401004304160689</v>
      </c>
      <c r="P951" s="4">
        <v>0.35907460545193698</v>
      </c>
    </row>
    <row r="952" spans="1:16" x14ac:dyDescent="0.3">
      <c r="A952" s="1">
        <v>42231</v>
      </c>
      <c r="B952">
        <v>2</v>
      </c>
      <c r="C952">
        <v>70</v>
      </c>
      <c r="D952" t="s">
        <v>54</v>
      </c>
      <c r="E952">
        <v>32</v>
      </c>
      <c r="F952">
        <v>341.12</v>
      </c>
      <c r="G952" t="s">
        <v>33</v>
      </c>
      <c r="H952" t="s">
        <v>34</v>
      </c>
      <c r="I952">
        <v>4.49</v>
      </c>
      <c r="J952">
        <v>4.8042999999999996</v>
      </c>
      <c r="K952">
        <v>143.68</v>
      </c>
      <c r="L952">
        <v>153.73759999999999</v>
      </c>
      <c r="M952">
        <v>197.44</v>
      </c>
      <c r="N952">
        <v>187.38239999999999</v>
      </c>
      <c r="O952" s="4">
        <v>0.57879924953095696</v>
      </c>
      <c r="P952" s="4">
        <v>0.54931519699812403</v>
      </c>
    </row>
    <row r="953" spans="1:16" x14ac:dyDescent="0.3">
      <c r="A953" s="1">
        <v>42231</v>
      </c>
      <c r="B953">
        <v>2</v>
      </c>
      <c r="C953">
        <v>120</v>
      </c>
      <c r="D953" t="s">
        <v>104</v>
      </c>
      <c r="E953">
        <v>8</v>
      </c>
      <c r="F953">
        <v>85.28</v>
      </c>
      <c r="G953" t="s">
        <v>33</v>
      </c>
      <c r="H953" t="s">
        <v>36</v>
      </c>
      <c r="I953">
        <v>8.84</v>
      </c>
      <c r="J953">
        <v>10.166</v>
      </c>
      <c r="K953">
        <v>70.72</v>
      </c>
      <c r="L953">
        <v>81.328000000000003</v>
      </c>
      <c r="M953">
        <v>14.56</v>
      </c>
      <c r="N953">
        <v>3.952</v>
      </c>
      <c r="O953" s="4">
        <v>0.17073170731707299</v>
      </c>
      <c r="P953" s="4">
        <v>4.6341463414634097E-2</v>
      </c>
    </row>
    <row r="954" spans="1:16" x14ac:dyDescent="0.3">
      <c r="A954" s="1">
        <v>42231</v>
      </c>
      <c r="B954">
        <v>2</v>
      </c>
      <c r="C954">
        <v>120</v>
      </c>
      <c r="D954" t="s">
        <v>133</v>
      </c>
      <c r="E954">
        <v>12</v>
      </c>
      <c r="F954">
        <v>83.64</v>
      </c>
      <c r="G954" t="s">
        <v>33</v>
      </c>
      <c r="H954" t="s">
        <v>36</v>
      </c>
      <c r="I954">
        <v>4.46</v>
      </c>
      <c r="J954">
        <v>4.9505999999999997</v>
      </c>
      <c r="K954">
        <v>53.52</v>
      </c>
      <c r="L954">
        <v>59.407200000000003</v>
      </c>
      <c r="M954">
        <v>30.12</v>
      </c>
      <c r="N954">
        <v>24.232800000000001</v>
      </c>
      <c r="O954" s="4">
        <v>0.36011477761836402</v>
      </c>
      <c r="P954" s="4">
        <v>0.28972740315638401</v>
      </c>
    </row>
    <row r="955" spans="1:16" x14ac:dyDescent="0.3">
      <c r="A955" s="1">
        <v>42231</v>
      </c>
      <c r="B955">
        <v>2</v>
      </c>
      <c r="C955">
        <v>70</v>
      </c>
      <c r="D955" t="s">
        <v>56</v>
      </c>
      <c r="E955">
        <v>36</v>
      </c>
      <c r="F955">
        <v>191.88</v>
      </c>
      <c r="G955" t="s">
        <v>33</v>
      </c>
      <c r="H955" t="s">
        <v>34</v>
      </c>
      <c r="I955">
        <v>3.65</v>
      </c>
      <c r="J955">
        <v>4.0880000000000001</v>
      </c>
      <c r="K955">
        <v>131.4</v>
      </c>
      <c r="L955">
        <v>147.16800000000001</v>
      </c>
      <c r="M955">
        <v>60.48</v>
      </c>
      <c r="N955">
        <v>44.712000000000003</v>
      </c>
      <c r="O955" s="4">
        <v>0.31519699812382701</v>
      </c>
      <c r="P955" s="4">
        <v>0.23302063789868699</v>
      </c>
    </row>
    <row r="956" spans="1:16" x14ac:dyDescent="0.3">
      <c r="A956" s="1">
        <v>42231</v>
      </c>
      <c r="B956">
        <v>2</v>
      </c>
      <c r="C956">
        <v>70</v>
      </c>
      <c r="D956" t="s">
        <v>58</v>
      </c>
      <c r="E956">
        <v>20</v>
      </c>
      <c r="F956">
        <v>73.8</v>
      </c>
      <c r="G956" t="s">
        <v>33</v>
      </c>
      <c r="H956" t="s">
        <v>34</v>
      </c>
      <c r="I956">
        <v>3.05</v>
      </c>
      <c r="J956">
        <v>3.05</v>
      </c>
      <c r="K956">
        <v>61</v>
      </c>
      <c r="L956">
        <v>61</v>
      </c>
      <c r="M956">
        <v>12.8</v>
      </c>
      <c r="N956">
        <v>12.8</v>
      </c>
      <c r="O956" s="4">
        <v>0.17344173441734401</v>
      </c>
      <c r="P956" s="4">
        <v>0.17344173441734401</v>
      </c>
    </row>
    <row r="957" spans="1:16" x14ac:dyDescent="0.3">
      <c r="A957" s="1">
        <v>42233</v>
      </c>
      <c r="B957">
        <v>3</v>
      </c>
      <c r="C957">
        <v>140</v>
      </c>
      <c r="D957" t="s">
        <v>20</v>
      </c>
      <c r="E957">
        <v>144</v>
      </c>
      <c r="F957">
        <v>17239.68</v>
      </c>
      <c r="G957" t="s">
        <v>21</v>
      </c>
      <c r="H957" t="s">
        <v>22</v>
      </c>
      <c r="I957">
        <v>46.87</v>
      </c>
      <c r="J957">
        <v>52.494399999999999</v>
      </c>
      <c r="K957">
        <v>6749.28</v>
      </c>
      <c r="L957">
        <v>7559.1935999999996</v>
      </c>
      <c r="M957">
        <v>10490.4</v>
      </c>
      <c r="N957">
        <v>9680.4863999999998</v>
      </c>
      <c r="O957" s="4">
        <v>0.60850317407283705</v>
      </c>
      <c r="P957" s="4">
        <v>0.56152355496157702</v>
      </c>
    </row>
    <row r="958" spans="1:16" x14ac:dyDescent="0.3">
      <c r="A958" s="1">
        <v>42233</v>
      </c>
      <c r="B958">
        <v>2</v>
      </c>
      <c r="C958">
        <v>270</v>
      </c>
      <c r="D958" t="s">
        <v>125</v>
      </c>
      <c r="E958">
        <v>1</v>
      </c>
      <c r="F958">
        <v>90</v>
      </c>
      <c r="G958" t="s">
        <v>33</v>
      </c>
      <c r="H958" t="s">
        <v>126</v>
      </c>
      <c r="I958">
        <v>91.97</v>
      </c>
      <c r="J958">
        <v>104.8458</v>
      </c>
      <c r="K958">
        <v>91.97</v>
      </c>
      <c r="L958">
        <v>104.8458</v>
      </c>
      <c r="M958">
        <v>-1.97</v>
      </c>
      <c r="N958">
        <v>-14.845800000000001</v>
      </c>
      <c r="O958" s="4">
        <v>-2.1888888888888899E-2</v>
      </c>
      <c r="P958" s="4">
        <v>-0.16495333333333301</v>
      </c>
    </row>
    <row r="959" spans="1:16" x14ac:dyDescent="0.3">
      <c r="A959" s="1">
        <v>42236</v>
      </c>
      <c r="B959">
        <v>1</v>
      </c>
      <c r="C959">
        <v>100</v>
      </c>
      <c r="D959" t="s">
        <v>75</v>
      </c>
      <c r="E959">
        <v>15000</v>
      </c>
      <c r="F959">
        <v>13215</v>
      </c>
      <c r="G959" t="s">
        <v>17</v>
      </c>
      <c r="H959" t="s">
        <v>18</v>
      </c>
      <c r="I959">
        <v>0.53</v>
      </c>
      <c r="J959">
        <v>0.57240000000000002</v>
      </c>
      <c r="K959">
        <v>7950</v>
      </c>
      <c r="L959">
        <v>8586</v>
      </c>
      <c r="M959">
        <v>5265</v>
      </c>
      <c r="N959">
        <v>4629</v>
      </c>
      <c r="O959" s="4">
        <v>0.398410896708286</v>
      </c>
      <c r="P959" s="4">
        <v>0.35028376844494902</v>
      </c>
    </row>
    <row r="960" spans="1:16" x14ac:dyDescent="0.3">
      <c r="A960" s="1">
        <v>42237</v>
      </c>
      <c r="B960">
        <v>2</v>
      </c>
      <c r="C960">
        <v>70</v>
      </c>
      <c r="D960" t="s">
        <v>32</v>
      </c>
      <c r="E960">
        <v>10</v>
      </c>
      <c r="F960">
        <v>787.2</v>
      </c>
      <c r="G960" t="s">
        <v>33</v>
      </c>
      <c r="H960" t="s">
        <v>34</v>
      </c>
      <c r="I960">
        <v>66.040000000000006</v>
      </c>
      <c r="J960">
        <v>66.040000000000006</v>
      </c>
      <c r="K960">
        <v>660.4</v>
      </c>
      <c r="L960">
        <v>660.4</v>
      </c>
      <c r="M960">
        <v>126.8</v>
      </c>
      <c r="N960">
        <v>126.8</v>
      </c>
      <c r="O960" s="4">
        <v>0.161077235772358</v>
      </c>
      <c r="P960" s="4">
        <v>0.161077235772358</v>
      </c>
    </row>
    <row r="961" spans="1:16" x14ac:dyDescent="0.3">
      <c r="A961" s="1">
        <v>42237</v>
      </c>
      <c r="B961">
        <v>2</v>
      </c>
      <c r="C961">
        <v>120</v>
      </c>
      <c r="D961" t="s">
        <v>110</v>
      </c>
      <c r="E961">
        <v>3</v>
      </c>
      <c r="F961">
        <v>177.12</v>
      </c>
      <c r="G961" t="s">
        <v>33</v>
      </c>
      <c r="H961" t="s">
        <v>36</v>
      </c>
      <c r="I961">
        <v>25.21</v>
      </c>
      <c r="J961">
        <v>28.487300000000001</v>
      </c>
      <c r="K961">
        <v>75.63</v>
      </c>
      <c r="L961">
        <v>85.4619</v>
      </c>
      <c r="M961">
        <v>101.49</v>
      </c>
      <c r="N961">
        <v>91.658100000000005</v>
      </c>
      <c r="O961" s="4">
        <v>0.57300135501354998</v>
      </c>
      <c r="P961" s="4">
        <v>0.51749153116531199</v>
      </c>
    </row>
    <row r="962" spans="1:16" x14ac:dyDescent="0.3">
      <c r="A962" s="1">
        <v>42237</v>
      </c>
      <c r="B962">
        <v>2</v>
      </c>
      <c r="C962">
        <v>150</v>
      </c>
      <c r="D962" t="s">
        <v>107</v>
      </c>
      <c r="E962">
        <v>8</v>
      </c>
      <c r="F962">
        <v>424.32</v>
      </c>
      <c r="G962" t="s">
        <v>33</v>
      </c>
      <c r="H962" t="s">
        <v>45</v>
      </c>
      <c r="I962">
        <v>48</v>
      </c>
      <c r="J962">
        <v>48</v>
      </c>
      <c r="K962">
        <v>384</v>
      </c>
      <c r="L962">
        <v>384</v>
      </c>
      <c r="M962">
        <v>40.32</v>
      </c>
      <c r="N962">
        <v>40.32</v>
      </c>
      <c r="O962" s="4">
        <v>9.5022624434389094E-2</v>
      </c>
      <c r="P962" s="4">
        <v>9.5022624434389094E-2</v>
      </c>
    </row>
    <row r="963" spans="1:16" x14ac:dyDescent="0.3">
      <c r="A963" s="1">
        <v>42237</v>
      </c>
      <c r="B963">
        <v>2</v>
      </c>
      <c r="C963">
        <v>70</v>
      </c>
      <c r="D963" t="s">
        <v>69</v>
      </c>
      <c r="E963">
        <v>18</v>
      </c>
      <c r="F963">
        <v>885.6</v>
      </c>
      <c r="G963" t="s">
        <v>33</v>
      </c>
      <c r="H963" t="s">
        <v>34</v>
      </c>
      <c r="I963">
        <v>54.59</v>
      </c>
      <c r="J963">
        <v>56.773600000000002</v>
      </c>
      <c r="K963">
        <v>982.62</v>
      </c>
      <c r="L963">
        <v>1021.9248</v>
      </c>
      <c r="M963">
        <v>-97.020000000000095</v>
      </c>
      <c r="N963">
        <v>-136.32480000000001</v>
      </c>
      <c r="O963" s="4">
        <v>-0.109552845528455</v>
      </c>
      <c r="P963" s="4">
        <v>-0.153934959349594</v>
      </c>
    </row>
    <row r="964" spans="1:16" x14ac:dyDescent="0.3">
      <c r="A964" s="1">
        <v>42237</v>
      </c>
      <c r="B964">
        <v>2</v>
      </c>
      <c r="C964">
        <v>70</v>
      </c>
      <c r="D964" t="s">
        <v>78</v>
      </c>
      <c r="E964">
        <v>168</v>
      </c>
      <c r="F964">
        <v>6612.48</v>
      </c>
      <c r="G964" t="s">
        <v>33</v>
      </c>
      <c r="H964" t="s">
        <v>34</v>
      </c>
      <c r="I964">
        <v>16.559999999999999</v>
      </c>
      <c r="J964">
        <v>16.559999999999999</v>
      </c>
      <c r="K964">
        <v>2782.08</v>
      </c>
      <c r="L964">
        <v>2782.08</v>
      </c>
      <c r="M964">
        <v>3830.4</v>
      </c>
      <c r="N964">
        <v>3830.4</v>
      </c>
      <c r="O964" s="4">
        <v>0.57926829268292701</v>
      </c>
      <c r="P964" s="4">
        <v>0.57926829268292701</v>
      </c>
    </row>
    <row r="965" spans="1:16" x14ac:dyDescent="0.3">
      <c r="A965" s="1">
        <v>42237</v>
      </c>
      <c r="B965">
        <v>2</v>
      </c>
      <c r="C965">
        <v>120</v>
      </c>
      <c r="D965" t="s">
        <v>89</v>
      </c>
      <c r="E965">
        <v>42</v>
      </c>
      <c r="F965">
        <v>1653.12</v>
      </c>
      <c r="G965" t="s">
        <v>33</v>
      </c>
      <c r="H965" t="s">
        <v>36</v>
      </c>
      <c r="I965">
        <v>29.4</v>
      </c>
      <c r="J965">
        <v>29.4</v>
      </c>
      <c r="K965">
        <v>1234.8</v>
      </c>
      <c r="L965">
        <v>1234.8</v>
      </c>
      <c r="M965">
        <v>418.32</v>
      </c>
      <c r="N965">
        <v>418.32</v>
      </c>
      <c r="O965" s="4">
        <v>0.25304878048780499</v>
      </c>
      <c r="P965" s="4">
        <v>0.25304878048780499</v>
      </c>
    </row>
    <row r="966" spans="1:16" x14ac:dyDescent="0.3">
      <c r="A966" s="1">
        <v>42237</v>
      </c>
      <c r="B966">
        <v>2</v>
      </c>
      <c r="C966">
        <v>180</v>
      </c>
      <c r="D966" t="s">
        <v>99</v>
      </c>
      <c r="E966">
        <v>4</v>
      </c>
      <c r="F966">
        <v>123.12</v>
      </c>
      <c r="G966" t="s">
        <v>33</v>
      </c>
      <c r="H966" t="s">
        <v>38</v>
      </c>
      <c r="I966">
        <v>23.08</v>
      </c>
      <c r="J966">
        <v>23.08</v>
      </c>
      <c r="K966">
        <v>92.32</v>
      </c>
      <c r="L966">
        <v>92.32</v>
      </c>
      <c r="M966">
        <v>30.8</v>
      </c>
      <c r="N966">
        <v>30.8</v>
      </c>
      <c r="O966" s="4">
        <v>0.25016244314489899</v>
      </c>
      <c r="P966" s="4">
        <v>0.25016244314489899</v>
      </c>
    </row>
    <row r="967" spans="1:16" x14ac:dyDescent="0.3">
      <c r="A967" s="1">
        <v>42237</v>
      </c>
      <c r="B967">
        <v>2</v>
      </c>
      <c r="C967">
        <v>70</v>
      </c>
      <c r="D967" t="s">
        <v>100</v>
      </c>
      <c r="E967">
        <v>46</v>
      </c>
      <c r="F967">
        <v>1357.92</v>
      </c>
      <c r="G967" t="s">
        <v>33</v>
      </c>
      <c r="H967" t="s">
        <v>34</v>
      </c>
      <c r="I967">
        <v>14.52</v>
      </c>
      <c r="J967">
        <v>15.3912</v>
      </c>
      <c r="K967">
        <v>667.92</v>
      </c>
      <c r="L967">
        <v>707.99519999999995</v>
      </c>
      <c r="M967">
        <v>690</v>
      </c>
      <c r="N967">
        <v>649.9248</v>
      </c>
      <c r="O967" s="4">
        <v>0.50813008130081305</v>
      </c>
      <c r="P967" s="4">
        <v>0.47861788617886197</v>
      </c>
    </row>
    <row r="968" spans="1:16" x14ac:dyDescent="0.3">
      <c r="A968" s="1">
        <v>42237</v>
      </c>
      <c r="B968">
        <v>2</v>
      </c>
      <c r="C968">
        <v>120</v>
      </c>
      <c r="D968" t="s">
        <v>111</v>
      </c>
      <c r="E968">
        <v>4</v>
      </c>
      <c r="F968">
        <v>104.96</v>
      </c>
      <c r="G968" t="s">
        <v>33</v>
      </c>
      <c r="H968" t="s">
        <v>36</v>
      </c>
      <c r="I968">
        <v>15.71</v>
      </c>
      <c r="J968">
        <v>15.552899999999999</v>
      </c>
      <c r="K968">
        <v>62.84</v>
      </c>
      <c r="L968">
        <v>62.211599999999997</v>
      </c>
      <c r="M968">
        <v>42.12</v>
      </c>
      <c r="N968">
        <v>42.748399999999997</v>
      </c>
      <c r="O968" s="4">
        <v>0.40129573170731703</v>
      </c>
      <c r="P968" s="4">
        <v>0.40728277439024402</v>
      </c>
    </row>
    <row r="969" spans="1:16" x14ac:dyDescent="0.3">
      <c r="A969" s="1">
        <v>42237</v>
      </c>
      <c r="B969">
        <v>2</v>
      </c>
      <c r="C969">
        <v>70</v>
      </c>
      <c r="D969" t="s">
        <v>50</v>
      </c>
      <c r="E969">
        <v>36</v>
      </c>
      <c r="F969">
        <v>708.48</v>
      </c>
      <c r="G969" t="s">
        <v>33</v>
      </c>
      <c r="H969" t="s">
        <v>34</v>
      </c>
      <c r="I969">
        <v>14.1</v>
      </c>
      <c r="J969">
        <v>15.51</v>
      </c>
      <c r="K969">
        <v>507.6</v>
      </c>
      <c r="L969">
        <v>558.36</v>
      </c>
      <c r="M969">
        <v>200.88</v>
      </c>
      <c r="N969">
        <v>150.12</v>
      </c>
      <c r="O969" s="4">
        <v>0.28353658536585402</v>
      </c>
      <c r="P969" s="4">
        <v>0.21189024390243899</v>
      </c>
    </row>
    <row r="970" spans="1:16" x14ac:dyDescent="0.3">
      <c r="A970" s="1">
        <v>42237</v>
      </c>
      <c r="B970">
        <v>2</v>
      </c>
      <c r="C970">
        <v>70</v>
      </c>
      <c r="D970" t="s">
        <v>51</v>
      </c>
      <c r="E970">
        <v>20</v>
      </c>
      <c r="F970">
        <v>344.4</v>
      </c>
      <c r="G970" t="s">
        <v>33</v>
      </c>
      <c r="H970" t="s">
        <v>34</v>
      </c>
      <c r="I970">
        <v>10.78</v>
      </c>
      <c r="J970">
        <v>11.6424</v>
      </c>
      <c r="K970">
        <v>215.6</v>
      </c>
      <c r="L970">
        <v>232.84800000000001</v>
      </c>
      <c r="M970">
        <v>128.80000000000001</v>
      </c>
      <c r="N970">
        <v>111.55200000000001</v>
      </c>
      <c r="O970" s="4">
        <v>0.37398373983739802</v>
      </c>
      <c r="P970" s="4">
        <v>0.32390243902438998</v>
      </c>
    </row>
    <row r="971" spans="1:16" x14ac:dyDescent="0.3">
      <c r="A971" s="1">
        <v>42237</v>
      </c>
      <c r="B971">
        <v>2</v>
      </c>
      <c r="C971">
        <v>120</v>
      </c>
      <c r="D971" t="s">
        <v>92</v>
      </c>
      <c r="E971">
        <v>8</v>
      </c>
      <c r="F971">
        <v>137.76</v>
      </c>
      <c r="G971" t="s">
        <v>33</v>
      </c>
      <c r="H971" t="s">
        <v>36</v>
      </c>
      <c r="I971">
        <v>7.61</v>
      </c>
      <c r="J971">
        <v>8.2949000000000002</v>
      </c>
      <c r="K971">
        <v>60.88</v>
      </c>
      <c r="L971">
        <v>66.359200000000001</v>
      </c>
      <c r="M971">
        <v>76.88</v>
      </c>
      <c r="N971">
        <v>71.400800000000004</v>
      </c>
      <c r="O971" s="4">
        <v>0.55807200929152101</v>
      </c>
      <c r="P971" s="4">
        <v>0.51829849012775797</v>
      </c>
    </row>
    <row r="972" spans="1:16" x14ac:dyDescent="0.3">
      <c r="A972" s="1">
        <v>42237</v>
      </c>
      <c r="B972">
        <v>2</v>
      </c>
      <c r="C972">
        <v>70</v>
      </c>
      <c r="D972" t="s">
        <v>52</v>
      </c>
      <c r="E972">
        <v>24</v>
      </c>
      <c r="F972">
        <v>334.56</v>
      </c>
      <c r="G972" t="s">
        <v>33</v>
      </c>
      <c r="H972" t="s">
        <v>34</v>
      </c>
      <c r="I972">
        <v>8.35</v>
      </c>
      <c r="J972">
        <v>8.9344999999999999</v>
      </c>
      <c r="K972">
        <v>200.4</v>
      </c>
      <c r="L972">
        <v>214.428</v>
      </c>
      <c r="M972">
        <v>134.16</v>
      </c>
      <c r="N972">
        <v>120.13200000000001</v>
      </c>
      <c r="O972" s="4">
        <v>0.401004304160689</v>
      </c>
      <c r="P972" s="4">
        <v>0.35907460545193698</v>
      </c>
    </row>
    <row r="973" spans="1:16" x14ac:dyDescent="0.3">
      <c r="A973" s="1">
        <v>42237</v>
      </c>
      <c r="B973">
        <v>2</v>
      </c>
      <c r="C973">
        <v>120</v>
      </c>
      <c r="D973" t="s">
        <v>104</v>
      </c>
      <c r="E973">
        <v>8</v>
      </c>
      <c r="F973">
        <v>85.28</v>
      </c>
      <c r="G973" t="s">
        <v>33</v>
      </c>
      <c r="H973" t="s">
        <v>36</v>
      </c>
      <c r="I973">
        <v>8.84</v>
      </c>
      <c r="J973">
        <v>10.166</v>
      </c>
      <c r="K973">
        <v>70.72</v>
      </c>
      <c r="L973">
        <v>81.328000000000003</v>
      </c>
      <c r="M973">
        <v>14.56</v>
      </c>
      <c r="N973">
        <v>3.952</v>
      </c>
      <c r="O973" s="4">
        <v>0.17073170731707299</v>
      </c>
      <c r="P973" s="4">
        <v>4.6341463414634097E-2</v>
      </c>
    </row>
    <row r="974" spans="1:16" x14ac:dyDescent="0.3">
      <c r="A974" s="1">
        <v>42237</v>
      </c>
      <c r="B974">
        <v>2</v>
      </c>
      <c r="C974">
        <v>70</v>
      </c>
      <c r="D974" t="s">
        <v>55</v>
      </c>
      <c r="E974">
        <v>36</v>
      </c>
      <c r="F974">
        <v>250.92</v>
      </c>
      <c r="G974" t="s">
        <v>33</v>
      </c>
      <c r="H974" t="s">
        <v>34</v>
      </c>
      <c r="I974">
        <v>3.04</v>
      </c>
      <c r="J974">
        <v>3.4655999999999998</v>
      </c>
      <c r="K974">
        <v>109.44</v>
      </c>
      <c r="L974">
        <v>124.7616</v>
      </c>
      <c r="M974">
        <v>141.47999999999999</v>
      </c>
      <c r="N974">
        <v>126.1584</v>
      </c>
      <c r="O974" s="4">
        <v>0.56384505021520803</v>
      </c>
      <c r="P974" s="4">
        <v>0.50278335724533696</v>
      </c>
    </row>
    <row r="975" spans="1:16" x14ac:dyDescent="0.3">
      <c r="A975" s="1">
        <v>42237</v>
      </c>
      <c r="B975">
        <v>2</v>
      </c>
      <c r="C975">
        <v>70</v>
      </c>
      <c r="D975" t="s">
        <v>58</v>
      </c>
      <c r="E975">
        <v>20</v>
      </c>
      <c r="F975">
        <v>73.8</v>
      </c>
      <c r="G975" t="s">
        <v>33</v>
      </c>
      <c r="H975" t="s">
        <v>34</v>
      </c>
      <c r="I975">
        <v>3.05</v>
      </c>
      <c r="J975">
        <v>3.05</v>
      </c>
      <c r="K975">
        <v>61</v>
      </c>
      <c r="L975">
        <v>61</v>
      </c>
      <c r="M975">
        <v>12.8</v>
      </c>
      <c r="N975">
        <v>12.8</v>
      </c>
      <c r="O975" s="4">
        <v>0.17344173441734401</v>
      </c>
      <c r="P975" s="4">
        <v>0.17344173441734401</v>
      </c>
    </row>
    <row r="976" spans="1:16" x14ac:dyDescent="0.3">
      <c r="A976" s="1">
        <v>42238</v>
      </c>
      <c r="B976">
        <v>3</v>
      </c>
      <c r="C976">
        <v>140</v>
      </c>
      <c r="D976" t="s">
        <v>140</v>
      </c>
      <c r="E976">
        <v>72</v>
      </c>
      <c r="F976">
        <v>8618.4</v>
      </c>
      <c r="G976" t="s">
        <v>21</v>
      </c>
      <c r="H976" t="s">
        <v>22</v>
      </c>
      <c r="I976">
        <v>105.22</v>
      </c>
      <c r="J976">
        <v>122.0552</v>
      </c>
      <c r="K976">
        <v>7575.84</v>
      </c>
      <c r="L976">
        <v>8787.9743999999992</v>
      </c>
      <c r="M976">
        <v>1042.56</v>
      </c>
      <c r="N976">
        <v>-169.57440000000099</v>
      </c>
      <c r="O976" s="4">
        <v>0.120969089390142</v>
      </c>
      <c r="P976" s="4">
        <v>-1.9675856307435399E-2</v>
      </c>
    </row>
    <row r="977" spans="1:16" x14ac:dyDescent="0.3">
      <c r="A977" s="1">
        <v>42239</v>
      </c>
      <c r="B977">
        <v>2</v>
      </c>
      <c r="C977">
        <v>70</v>
      </c>
      <c r="D977" t="s">
        <v>106</v>
      </c>
      <c r="E977">
        <v>4</v>
      </c>
      <c r="F977">
        <v>236.16</v>
      </c>
      <c r="G977" t="s">
        <v>33</v>
      </c>
      <c r="H977" t="s">
        <v>34</v>
      </c>
      <c r="I977">
        <v>42.19</v>
      </c>
      <c r="J977">
        <v>43.4557</v>
      </c>
      <c r="K977">
        <v>168.76</v>
      </c>
      <c r="L977">
        <v>173.8228</v>
      </c>
      <c r="M977">
        <v>67.400000000000006</v>
      </c>
      <c r="N977">
        <v>62.337200000000003</v>
      </c>
      <c r="O977" s="4">
        <v>0.28539972899728999</v>
      </c>
      <c r="P977" s="4">
        <v>0.26396172086720898</v>
      </c>
    </row>
    <row r="978" spans="1:16" x14ac:dyDescent="0.3">
      <c r="A978" s="1">
        <v>42239</v>
      </c>
      <c r="B978">
        <v>2</v>
      </c>
      <c r="C978">
        <v>120</v>
      </c>
      <c r="D978" t="s">
        <v>110</v>
      </c>
      <c r="E978">
        <v>1</v>
      </c>
      <c r="F978">
        <v>59.04</v>
      </c>
      <c r="G978" t="s">
        <v>33</v>
      </c>
      <c r="H978" t="s">
        <v>36</v>
      </c>
      <c r="I978">
        <v>25.21</v>
      </c>
      <c r="J978">
        <v>28.487300000000001</v>
      </c>
      <c r="K978">
        <v>25.21</v>
      </c>
      <c r="L978">
        <v>28.487300000000001</v>
      </c>
      <c r="M978">
        <v>33.83</v>
      </c>
      <c r="N978">
        <v>30.552700000000002</v>
      </c>
      <c r="O978" s="4">
        <v>0.57300135501354998</v>
      </c>
      <c r="P978" s="4">
        <v>0.51749153116531199</v>
      </c>
    </row>
    <row r="979" spans="1:16" x14ac:dyDescent="0.3">
      <c r="A979" s="1">
        <v>42239</v>
      </c>
      <c r="B979">
        <v>2</v>
      </c>
      <c r="C979">
        <v>70</v>
      </c>
      <c r="D979" t="s">
        <v>69</v>
      </c>
      <c r="E979">
        <v>20</v>
      </c>
      <c r="F979">
        <v>984</v>
      </c>
      <c r="G979" t="s">
        <v>33</v>
      </c>
      <c r="H979" t="s">
        <v>34</v>
      </c>
      <c r="I979">
        <v>54.59</v>
      </c>
      <c r="J979">
        <v>56.773600000000002</v>
      </c>
      <c r="K979">
        <v>1091.8</v>
      </c>
      <c r="L979">
        <v>1135.472</v>
      </c>
      <c r="M979">
        <v>-107.8</v>
      </c>
      <c r="N979">
        <v>-151.47200000000001</v>
      </c>
      <c r="O979" s="4">
        <v>-0.109552845528455</v>
      </c>
      <c r="P979" s="4">
        <v>-0.153934959349594</v>
      </c>
    </row>
    <row r="980" spans="1:16" x14ac:dyDescent="0.3">
      <c r="A980" s="1">
        <v>42239</v>
      </c>
      <c r="B980">
        <v>2</v>
      </c>
      <c r="C980">
        <v>200</v>
      </c>
      <c r="D980" t="s">
        <v>88</v>
      </c>
      <c r="E980">
        <v>4</v>
      </c>
      <c r="F980">
        <v>188.16</v>
      </c>
      <c r="G980" t="s">
        <v>33</v>
      </c>
      <c r="H980" t="s">
        <v>43</v>
      </c>
      <c r="I980">
        <v>53.91</v>
      </c>
      <c r="J980">
        <v>53.91</v>
      </c>
      <c r="K980">
        <v>215.64</v>
      </c>
      <c r="L980">
        <v>215.64</v>
      </c>
      <c r="M980">
        <v>-27.48</v>
      </c>
      <c r="N980">
        <v>-27.48</v>
      </c>
      <c r="O980" s="4">
        <v>-0.14604591836734701</v>
      </c>
      <c r="P980" s="4">
        <v>-0.14604591836734701</v>
      </c>
    </row>
    <row r="981" spans="1:16" x14ac:dyDescent="0.3">
      <c r="A981" s="1">
        <v>42239</v>
      </c>
      <c r="B981">
        <v>2</v>
      </c>
      <c r="C981">
        <v>180</v>
      </c>
      <c r="D981" t="s">
        <v>77</v>
      </c>
      <c r="E981">
        <v>8</v>
      </c>
      <c r="F981">
        <v>328.32</v>
      </c>
      <c r="G981" t="s">
        <v>33</v>
      </c>
      <c r="H981" t="s">
        <v>38</v>
      </c>
      <c r="I981">
        <v>45.65</v>
      </c>
      <c r="J981">
        <v>51.128</v>
      </c>
      <c r="K981">
        <v>365.2</v>
      </c>
      <c r="L981">
        <v>409.024</v>
      </c>
      <c r="M981">
        <v>-36.880000000000003</v>
      </c>
      <c r="N981">
        <v>-80.703999999999994</v>
      </c>
      <c r="O981" s="4">
        <v>-0.112329434697856</v>
      </c>
      <c r="P981" s="4">
        <v>-0.24580896686159801</v>
      </c>
    </row>
    <row r="982" spans="1:16" x14ac:dyDescent="0.3">
      <c r="A982" s="1">
        <v>42239</v>
      </c>
      <c r="B982">
        <v>2</v>
      </c>
      <c r="C982">
        <v>70</v>
      </c>
      <c r="D982" t="s">
        <v>78</v>
      </c>
      <c r="E982">
        <v>84</v>
      </c>
      <c r="F982">
        <v>3306.24</v>
      </c>
      <c r="G982" t="s">
        <v>33</v>
      </c>
      <c r="H982" t="s">
        <v>34</v>
      </c>
      <c r="I982">
        <v>16.559999999999999</v>
      </c>
      <c r="J982">
        <v>16.559999999999999</v>
      </c>
      <c r="K982">
        <v>1391.04</v>
      </c>
      <c r="L982">
        <v>1391.04</v>
      </c>
      <c r="M982">
        <v>1915.2</v>
      </c>
      <c r="N982">
        <v>1915.2</v>
      </c>
      <c r="O982" s="4">
        <v>0.57926829268292701</v>
      </c>
      <c r="P982" s="4">
        <v>0.57926829268292701</v>
      </c>
    </row>
    <row r="983" spans="1:16" x14ac:dyDescent="0.3">
      <c r="A983" s="1">
        <v>42239</v>
      </c>
      <c r="B983">
        <v>2</v>
      </c>
      <c r="C983">
        <v>70</v>
      </c>
      <c r="D983" t="s">
        <v>119</v>
      </c>
      <c r="E983">
        <v>8</v>
      </c>
      <c r="F983">
        <v>262.39999999999998</v>
      </c>
      <c r="G983" t="s">
        <v>33</v>
      </c>
      <c r="H983" t="s">
        <v>34</v>
      </c>
      <c r="I983">
        <v>31.88</v>
      </c>
      <c r="J983">
        <v>31.88</v>
      </c>
      <c r="K983">
        <v>255.04</v>
      </c>
      <c r="L983">
        <v>255.04</v>
      </c>
      <c r="M983">
        <v>7.3599999999999897</v>
      </c>
      <c r="N983">
        <v>7.3599999999999897</v>
      </c>
      <c r="O983" s="4">
        <v>2.8048780487804799E-2</v>
      </c>
      <c r="P983" s="4">
        <v>2.8048780487804799E-2</v>
      </c>
    </row>
    <row r="984" spans="1:16" x14ac:dyDescent="0.3">
      <c r="A984" s="1">
        <v>42239</v>
      </c>
      <c r="B984">
        <v>2</v>
      </c>
      <c r="C984">
        <v>180</v>
      </c>
      <c r="D984" t="s">
        <v>99</v>
      </c>
      <c r="E984">
        <v>2</v>
      </c>
      <c r="F984">
        <v>61.56</v>
      </c>
      <c r="G984" t="s">
        <v>33</v>
      </c>
      <c r="H984" t="s">
        <v>38</v>
      </c>
      <c r="I984">
        <v>23.08</v>
      </c>
      <c r="J984">
        <v>23.08</v>
      </c>
      <c r="K984">
        <v>46.16</v>
      </c>
      <c r="L984">
        <v>46.16</v>
      </c>
      <c r="M984">
        <v>15.4</v>
      </c>
      <c r="N984">
        <v>15.4</v>
      </c>
      <c r="O984" s="4">
        <v>0.25016244314489899</v>
      </c>
      <c r="P984" s="4">
        <v>0.25016244314489899</v>
      </c>
    </row>
    <row r="985" spans="1:16" x14ac:dyDescent="0.3">
      <c r="A985" s="1">
        <v>42239</v>
      </c>
      <c r="B985">
        <v>2</v>
      </c>
      <c r="C985">
        <v>200</v>
      </c>
      <c r="D985" t="s">
        <v>80</v>
      </c>
      <c r="E985">
        <v>4</v>
      </c>
      <c r="F985">
        <v>109.76</v>
      </c>
      <c r="G985" t="s">
        <v>33</v>
      </c>
      <c r="H985" t="s">
        <v>43</v>
      </c>
      <c r="I985">
        <v>24.37</v>
      </c>
      <c r="J985">
        <v>26.319600000000001</v>
      </c>
      <c r="K985">
        <v>97.48</v>
      </c>
      <c r="L985">
        <v>105.2784</v>
      </c>
      <c r="M985">
        <v>12.28</v>
      </c>
      <c r="N985">
        <v>4.4816000000000003</v>
      </c>
      <c r="O985" s="4">
        <v>0.111880466472303</v>
      </c>
      <c r="P985" s="4">
        <v>4.0830903790087497E-2</v>
      </c>
    </row>
    <row r="986" spans="1:16" x14ac:dyDescent="0.3">
      <c r="A986" s="1">
        <v>42239</v>
      </c>
      <c r="B986">
        <v>2</v>
      </c>
      <c r="C986">
        <v>200</v>
      </c>
      <c r="D986" t="s">
        <v>49</v>
      </c>
      <c r="E986">
        <v>4</v>
      </c>
      <c r="F986">
        <v>94.08</v>
      </c>
      <c r="G986" t="s">
        <v>33</v>
      </c>
      <c r="H986" t="s">
        <v>43</v>
      </c>
      <c r="I986">
        <v>13.59</v>
      </c>
      <c r="J986">
        <v>15.220800000000001</v>
      </c>
      <c r="K986">
        <v>54.36</v>
      </c>
      <c r="L986">
        <v>60.883200000000002</v>
      </c>
      <c r="M986">
        <v>39.72</v>
      </c>
      <c r="N986">
        <v>33.196800000000003</v>
      </c>
      <c r="O986" s="4">
        <v>0.42219387755102</v>
      </c>
      <c r="P986" s="4">
        <v>0.35285714285714298</v>
      </c>
    </row>
    <row r="987" spans="1:16" x14ac:dyDescent="0.3">
      <c r="A987" s="1">
        <v>42239</v>
      </c>
      <c r="B987">
        <v>2</v>
      </c>
      <c r="C987">
        <v>70</v>
      </c>
      <c r="D987" t="s">
        <v>101</v>
      </c>
      <c r="E987">
        <v>32</v>
      </c>
      <c r="F987">
        <v>734.72</v>
      </c>
      <c r="G987" t="s">
        <v>33</v>
      </c>
      <c r="H987" t="s">
        <v>34</v>
      </c>
      <c r="I987">
        <v>14.16</v>
      </c>
      <c r="J987">
        <v>15.576000000000001</v>
      </c>
      <c r="K987">
        <v>453.12</v>
      </c>
      <c r="L987">
        <v>498.43200000000002</v>
      </c>
      <c r="M987">
        <v>281.60000000000002</v>
      </c>
      <c r="N987">
        <v>236.28800000000001</v>
      </c>
      <c r="O987" s="4">
        <v>0.38327526132404199</v>
      </c>
      <c r="P987" s="4">
        <v>0.32160278745644599</v>
      </c>
    </row>
    <row r="988" spans="1:16" x14ac:dyDescent="0.3">
      <c r="A988" s="1">
        <v>42239</v>
      </c>
      <c r="B988">
        <v>2</v>
      </c>
      <c r="C988">
        <v>70</v>
      </c>
      <c r="D988" t="s">
        <v>50</v>
      </c>
      <c r="E988">
        <v>32</v>
      </c>
      <c r="F988">
        <v>629.76</v>
      </c>
      <c r="G988" t="s">
        <v>33</v>
      </c>
      <c r="H988" t="s">
        <v>34</v>
      </c>
      <c r="I988">
        <v>14.1</v>
      </c>
      <c r="J988">
        <v>15.51</v>
      </c>
      <c r="K988">
        <v>451.2</v>
      </c>
      <c r="L988">
        <v>496.32</v>
      </c>
      <c r="M988">
        <v>178.56</v>
      </c>
      <c r="N988">
        <v>133.44</v>
      </c>
      <c r="O988" s="4">
        <v>0.28353658536585402</v>
      </c>
      <c r="P988" s="4">
        <v>0.21189024390243899</v>
      </c>
    </row>
    <row r="989" spans="1:16" x14ac:dyDescent="0.3">
      <c r="A989" s="1">
        <v>42239</v>
      </c>
      <c r="B989">
        <v>2</v>
      </c>
      <c r="C989">
        <v>70</v>
      </c>
      <c r="D989" t="s">
        <v>51</v>
      </c>
      <c r="E989">
        <v>20</v>
      </c>
      <c r="F989">
        <v>344.4</v>
      </c>
      <c r="G989" t="s">
        <v>33</v>
      </c>
      <c r="H989" t="s">
        <v>34</v>
      </c>
      <c r="I989">
        <v>10.78</v>
      </c>
      <c r="J989">
        <v>11.6424</v>
      </c>
      <c r="K989">
        <v>215.6</v>
      </c>
      <c r="L989">
        <v>232.84800000000001</v>
      </c>
      <c r="M989">
        <v>128.80000000000001</v>
      </c>
      <c r="N989">
        <v>111.55200000000001</v>
      </c>
      <c r="O989" s="4">
        <v>0.37398373983739802</v>
      </c>
      <c r="P989" s="4">
        <v>0.32390243902438998</v>
      </c>
    </row>
    <row r="990" spans="1:16" x14ac:dyDescent="0.3">
      <c r="A990" s="1">
        <v>42239</v>
      </c>
      <c r="B990">
        <v>2</v>
      </c>
      <c r="C990">
        <v>180</v>
      </c>
      <c r="D990" t="s">
        <v>53</v>
      </c>
      <c r="E990">
        <v>8</v>
      </c>
      <c r="F990">
        <v>88.96</v>
      </c>
      <c r="G990" t="s">
        <v>33</v>
      </c>
      <c r="H990" t="s">
        <v>38</v>
      </c>
      <c r="I990">
        <v>5.35</v>
      </c>
      <c r="J990">
        <v>5.4035000000000002</v>
      </c>
      <c r="K990">
        <v>42.8</v>
      </c>
      <c r="L990">
        <v>43.228000000000002</v>
      </c>
      <c r="M990">
        <v>46.16</v>
      </c>
      <c r="N990">
        <v>45.731999999999999</v>
      </c>
      <c r="O990" s="4">
        <v>0.51888489208633104</v>
      </c>
      <c r="P990" s="4">
        <v>0.51407374100719405</v>
      </c>
    </row>
    <row r="991" spans="1:16" x14ac:dyDescent="0.3">
      <c r="A991" s="1">
        <v>42240</v>
      </c>
      <c r="B991">
        <v>1</v>
      </c>
      <c r="C991">
        <v>100</v>
      </c>
      <c r="D991" t="s">
        <v>16</v>
      </c>
      <c r="E991">
        <v>32</v>
      </c>
      <c r="F991">
        <v>7920</v>
      </c>
      <c r="G991" t="s">
        <v>17</v>
      </c>
      <c r="H991" t="s">
        <v>18</v>
      </c>
      <c r="I991">
        <v>120.78</v>
      </c>
      <c r="J991">
        <v>138.89699999999999</v>
      </c>
      <c r="K991">
        <v>3864.96</v>
      </c>
      <c r="L991">
        <v>4444.7039999999997</v>
      </c>
      <c r="M991">
        <v>4055.04</v>
      </c>
      <c r="N991">
        <v>3475.2959999999998</v>
      </c>
      <c r="O991" s="4">
        <v>0.51200000000000001</v>
      </c>
      <c r="P991" s="4">
        <v>0.43880000000000002</v>
      </c>
    </row>
    <row r="992" spans="1:16" x14ac:dyDescent="0.3">
      <c r="A992" s="1">
        <v>42240</v>
      </c>
      <c r="B992">
        <v>1</v>
      </c>
      <c r="C992">
        <v>100</v>
      </c>
      <c r="D992" t="s">
        <v>19</v>
      </c>
      <c r="E992">
        <v>48</v>
      </c>
      <c r="F992">
        <v>9504</v>
      </c>
      <c r="G992" t="s">
        <v>17</v>
      </c>
      <c r="H992" t="s">
        <v>18</v>
      </c>
      <c r="I992">
        <v>148.30000000000001</v>
      </c>
      <c r="J992">
        <v>149.78299999999999</v>
      </c>
      <c r="K992">
        <v>7118.4</v>
      </c>
      <c r="L992">
        <v>7189.5839999999998</v>
      </c>
      <c r="M992">
        <v>2385.6</v>
      </c>
      <c r="N992">
        <v>2314.4160000000002</v>
      </c>
      <c r="O992" s="4">
        <v>0.25101010101010102</v>
      </c>
      <c r="P992" s="4">
        <v>0.243520202020202</v>
      </c>
    </row>
    <row r="993" spans="1:16" x14ac:dyDescent="0.3">
      <c r="A993" s="1">
        <v>42240</v>
      </c>
      <c r="B993">
        <v>1</v>
      </c>
      <c r="C993">
        <v>100</v>
      </c>
      <c r="D993" t="s">
        <v>27</v>
      </c>
      <c r="E993">
        <v>40</v>
      </c>
      <c r="F993">
        <v>5940</v>
      </c>
      <c r="G993" t="s">
        <v>17</v>
      </c>
      <c r="H993" t="s">
        <v>18</v>
      </c>
      <c r="I993">
        <v>133.5</v>
      </c>
      <c r="J993">
        <v>154.86000000000001</v>
      </c>
      <c r="K993">
        <v>5340</v>
      </c>
      <c r="L993">
        <v>6194.4</v>
      </c>
      <c r="M993">
        <v>600</v>
      </c>
      <c r="N993">
        <v>-254.400000000001</v>
      </c>
      <c r="O993" s="4">
        <v>0.10101010101010099</v>
      </c>
      <c r="P993" s="4">
        <v>-4.2828282828282903E-2</v>
      </c>
    </row>
    <row r="994" spans="1:16" x14ac:dyDescent="0.3">
      <c r="A994" s="1">
        <v>42240</v>
      </c>
      <c r="B994">
        <v>1</v>
      </c>
      <c r="C994">
        <v>100</v>
      </c>
      <c r="D994" t="s">
        <v>23</v>
      </c>
      <c r="E994">
        <v>20</v>
      </c>
      <c r="F994">
        <v>1980</v>
      </c>
      <c r="G994" t="s">
        <v>17</v>
      </c>
      <c r="H994" t="s">
        <v>18</v>
      </c>
      <c r="I994">
        <v>93.16</v>
      </c>
      <c r="J994">
        <v>95.023200000000003</v>
      </c>
      <c r="K994">
        <v>1863.2</v>
      </c>
      <c r="L994">
        <v>1900.4639999999999</v>
      </c>
      <c r="M994">
        <v>116.8</v>
      </c>
      <c r="N994">
        <v>79.536000000000101</v>
      </c>
      <c r="O994" s="4">
        <v>5.8989898989899099E-2</v>
      </c>
      <c r="P994" s="4">
        <v>4.0169696969697001E-2</v>
      </c>
    </row>
    <row r="995" spans="1:16" x14ac:dyDescent="0.3">
      <c r="A995" s="1">
        <v>42240</v>
      </c>
      <c r="B995">
        <v>1</v>
      </c>
      <c r="C995">
        <v>100</v>
      </c>
      <c r="D995" t="s">
        <v>60</v>
      </c>
      <c r="E995">
        <v>80</v>
      </c>
      <c r="F995">
        <v>7128</v>
      </c>
      <c r="G995" t="s">
        <v>17</v>
      </c>
      <c r="H995" t="s">
        <v>18</v>
      </c>
      <c r="I995">
        <v>48.29</v>
      </c>
      <c r="J995">
        <v>47.324199999999998</v>
      </c>
      <c r="K995">
        <v>3863.2</v>
      </c>
      <c r="L995">
        <v>3785.9360000000001</v>
      </c>
      <c r="M995">
        <v>3264.8</v>
      </c>
      <c r="N995">
        <v>3342.0639999999999</v>
      </c>
      <c r="O995" s="4">
        <v>0.45802469135802498</v>
      </c>
      <c r="P995" s="4">
        <v>0.468864197530864</v>
      </c>
    </row>
    <row r="996" spans="1:16" x14ac:dyDescent="0.3">
      <c r="A996" s="1">
        <v>42240</v>
      </c>
      <c r="B996">
        <v>1</v>
      </c>
      <c r="C996">
        <v>100</v>
      </c>
      <c r="D996" t="s">
        <v>30</v>
      </c>
      <c r="E996">
        <v>100</v>
      </c>
      <c r="F996">
        <v>7920</v>
      </c>
      <c r="G996" t="s">
        <v>17</v>
      </c>
      <c r="H996" t="s">
        <v>18</v>
      </c>
      <c r="I996">
        <v>34.29</v>
      </c>
      <c r="J996">
        <v>39.090600000000002</v>
      </c>
      <c r="K996">
        <v>3429</v>
      </c>
      <c r="L996">
        <v>3909.06</v>
      </c>
      <c r="M996">
        <v>4491</v>
      </c>
      <c r="N996">
        <v>4010.94</v>
      </c>
      <c r="O996" s="4">
        <v>0.56704545454545496</v>
      </c>
      <c r="P996" s="4">
        <v>0.50643181818181804</v>
      </c>
    </row>
    <row r="997" spans="1:16" x14ac:dyDescent="0.3">
      <c r="A997" s="1">
        <v>42240</v>
      </c>
      <c r="B997">
        <v>1</v>
      </c>
      <c r="C997">
        <v>100</v>
      </c>
      <c r="D997" t="s">
        <v>24</v>
      </c>
      <c r="E997">
        <v>60</v>
      </c>
      <c r="F997">
        <v>3564</v>
      </c>
      <c r="G997" t="s">
        <v>17</v>
      </c>
      <c r="H997" t="s">
        <v>18</v>
      </c>
      <c r="I997">
        <v>49.6</v>
      </c>
      <c r="J997">
        <v>52.576000000000001</v>
      </c>
      <c r="K997">
        <v>2976</v>
      </c>
      <c r="L997">
        <v>3154.56</v>
      </c>
      <c r="M997">
        <v>588</v>
      </c>
      <c r="N997">
        <v>409.44</v>
      </c>
      <c r="O997" s="4">
        <v>0.16498316498316501</v>
      </c>
      <c r="P997" s="4">
        <v>0.114882154882155</v>
      </c>
    </row>
    <row r="998" spans="1:16" x14ac:dyDescent="0.3">
      <c r="A998" s="1">
        <v>42243</v>
      </c>
      <c r="B998">
        <v>1</v>
      </c>
      <c r="C998">
        <v>100</v>
      </c>
      <c r="D998" t="s">
        <v>19</v>
      </c>
      <c r="E998">
        <v>48</v>
      </c>
      <c r="F998">
        <v>9504</v>
      </c>
      <c r="G998" t="s">
        <v>17</v>
      </c>
      <c r="H998" t="s">
        <v>18</v>
      </c>
      <c r="I998">
        <v>148.30000000000001</v>
      </c>
      <c r="J998">
        <v>149.78299999999999</v>
      </c>
      <c r="K998">
        <v>7118.4</v>
      </c>
      <c r="L998">
        <v>7189.5839999999998</v>
      </c>
      <c r="M998">
        <v>2385.6</v>
      </c>
      <c r="N998">
        <v>2314.4160000000002</v>
      </c>
      <c r="O998" s="4">
        <v>0.25101010101010102</v>
      </c>
      <c r="P998" s="4">
        <v>0.243520202020202</v>
      </c>
    </row>
    <row r="999" spans="1:16" x14ac:dyDescent="0.3">
      <c r="A999" s="1">
        <v>42243</v>
      </c>
      <c r="B999">
        <v>1</v>
      </c>
      <c r="C999">
        <v>100</v>
      </c>
      <c r="D999" t="s">
        <v>27</v>
      </c>
      <c r="E999">
        <v>20</v>
      </c>
      <c r="F999">
        <v>2970</v>
      </c>
      <c r="G999" t="s">
        <v>17</v>
      </c>
      <c r="H999" t="s">
        <v>18</v>
      </c>
      <c r="I999">
        <v>133.5</v>
      </c>
      <c r="J999">
        <v>154.86000000000001</v>
      </c>
      <c r="K999">
        <v>2670</v>
      </c>
      <c r="L999">
        <v>3097.2</v>
      </c>
      <c r="M999">
        <v>300</v>
      </c>
      <c r="N999">
        <v>-127.2</v>
      </c>
      <c r="O999" s="4">
        <v>0.10101010101010099</v>
      </c>
      <c r="P999" s="4">
        <v>-4.2828282828282903E-2</v>
      </c>
    </row>
    <row r="1000" spans="1:16" x14ac:dyDescent="0.3">
      <c r="A1000" s="1">
        <v>42243</v>
      </c>
      <c r="B1000">
        <v>1</v>
      </c>
      <c r="C1000">
        <v>100</v>
      </c>
      <c r="D1000" t="s">
        <v>31</v>
      </c>
      <c r="E1000">
        <v>24</v>
      </c>
      <c r="F1000">
        <v>2376</v>
      </c>
      <c r="G1000" t="s">
        <v>17</v>
      </c>
      <c r="H1000" t="s">
        <v>18</v>
      </c>
      <c r="I1000">
        <v>79.3</v>
      </c>
      <c r="J1000">
        <v>90.402000000000001</v>
      </c>
      <c r="K1000">
        <v>1903.2</v>
      </c>
      <c r="L1000">
        <v>2169.6480000000001</v>
      </c>
      <c r="M1000">
        <v>472.8</v>
      </c>
      <c r="N1000">
        <v>206.352</v>
      </c>
      <c r="O1000" s="4">
        <v>0.19898989898989899</v>
      </c>
      <c r="P1000" s="4">
        <v>8.68484848484848E-2</v>
      </c>
    </row>
    <row r="1001" spans="1:16" x14ac:dyDescent="0.3">
      <c r="A1001" s="1">
        <v>42243</v>
      </c>
      <c r="B1001">
        <v>2</v>
      </c>
      <c r="C1001">
        <v>230</v>
      </c>
      <c r="D1001" t="s">
        <v>98</v>
      </c>
      <c r="E1001">
        <v>1</v>
      </c>
      <c r="F1001">
        <v>92.4</v>
      </c>
      <c r="G1001" t="s">
        <v>33</v>
      </c>
      <c r="H1001" t="s">
        <v>82</v>
      </c>
      <c r="I1001">
        <v>81.400000000000006</v>
      </c>
      <c r="J1001">
        <v>86.284000000000006</v>
      </c>
      <c r="K1001">
        <v>81.400000000000006</v>
      </c>
      <c r="L1001">
        <v>86.284000000000006</v>
      </c>
      <c r="M1001">
        <v>11</v>
      </c>
      <c r="N1001">
        <v>6.1159999999999997</v>
      </c>
      <c r="O1001" s="4">
        <v>0.119047619047619</v>
      </c>
      <c r="P1001" s="4">
        <v>6.6190476190476202E-2</v>
      </c>
    </row>
    <row r="1002" spans="1:16" x14ac:dyDescent="0.3">
      <c r="A1002" s="1">
        <v>42243</v>
      </c>
      <c r="B1002">
        <v>1</v>
      </c>
      <c r="C1002">
        <v>100</v>
      </c>
      <c r="D1002" t="s">
        <v>30</v>
      </c>
      <c r="E1002">
        <v>100</v>
      </c>
      <c r="F1002">
        <v>7920</v>
      </c>
      <c r="G1002" t="s">
        <v>17</v>
      </c>
      <c r="H1002" t="s">
        <v>18</v>
      </c>
      <c r="I1002">
        <v>34.29</v>
      </c>
      <c r="J1002">
        <v>39.090600000000002</v>
      </c>
      <c r="K1002">
        <v>3429</v>
      </c>
      <c r="L1002">
        <v>3909.06</v>
      </c>
      <c r="M1002">
        <v>4491</v>
      </c>
      <c r="N1002">
        <v>4010.94</v>
      </c>
      <c r="O1002" s="4">
        <v>0.56704545454545496</v>
      </c>
      <c r="P1002" s="4">
        <v>0.50643181818181804</v>
      </c>
    </row>
    <row r="1003" spans="1:16" x14ac:dyDescent="0.3">
      <c r="A1003" s="1">
        <v>42243</v>
      </c>
      <c r="B1003">
        <v>1</v>
      </c>
      <c r="C1003">
        <v>100</v>
      </c>
      <c r="D1003" t="s">
        <v>24</v>
      </c>
      <c r="E1003">
        <v>60</v>
      </c>
      <c r="F1003">
        <v>3564</v>
      </c>
      <c r="G1003" t="s">
        <v>17</v>
      </c>
      <c r="H1003" t="s">
        <v>18</v>
      </c>
      <c r="I1003">
        <v>49.6</v>
      </c>
      <c r="J1003">
        <v>52.576000000000001</v>
      </c>
      <c r="K1003">
        <v>2976</v>
      </c>
      <c r="L1003">
        <v>3154.56</v>
      </c>
      <c r="M1003">
        <v>588</v>
      </c>
      <c r="N1003">
        <v>409.44</v>
      </c>
      <c r="O1003" s="4">
        <v>0.16498316498316501</v>
      </c>
      <c r="P1003" s="4">
        <v>0.114882154882155</v>
      </c>
    </row>
    <row r="1004" spans="1:16" x14ac:dyDescent="0.3">
      <c r="A1004" s="1">
        <v>42243</v>
      </c>
      <c r="B1004">
        <v>1</v>
      </c>
      <c r="C1004">
        <v>110</v>
      </c>
      <c r="D1004" t="s">
        <v>41</v>
      </c>
      <c r="E1004">
        <v>40</v>
      </c>
      <c r="F1004">
        <v>1644</v>
      </c>
      <c r="G1004" t="s">
        <v>17</v>
      </c>
      <c r="H1004" t="s">
        <v>29</v>
      </c>
      <c r="I1004">
        <v>45.05</v>
      </c>
      <c r="J1004">
        <v>44.599499999999999</v>
      </c>
      <c r="K1004">
        <v>1802</v>
      </c>
      <c r="L1004">
        <v>1783.98</v>
      </c>
      <c r="M1004">
        <v>-158</v>
      </c>
      <c r="N1004">
        <v>-139.97999999999999</v>
      </c>
      <c r="O1004" s="4">
        <v>-9.6107055961070595E-2</v>
      </c>
      <c r="P1004" s="4">
        <v>-8.51459854014599E-2</v>
      </c>
    </row>
    <row r="1005" spans="1:16" x14ac:dyDescent="0.3">
      <c r="A1005" s="1">
        <v>42244</v>
      </c>
      <c r="B1005">
        <v>2</v>
      </c>
      <c r="C1005">
        <v>70</v>
      </c>
      <c r="D1005" t="s">
        <v>32</v>
      </c>
      <c r="E1005">
        <v>10</v>
      </c>
      <c r="F1005">
        <v>787.2</v>
      </c>
      <c r="G1005" t="s">
        <v>33</v>
      </c>
      <c r="H1005" t="s">
        <v>34</v>
      </c>
      <c r="I1005">
        <v>66.040000000000006</v>
      </c>
      <c r="J1005">
        <v>66.040000000000006</v>
      </c>
      <c r="K1005">
        <v>660.4</v>
      </c>
      <c r="L1005">
        <v>660.4</v>
      </c>
      <c r="M1005">
        <v>126.8</v>
      </c>
      <c r="N1005">
        <v>126.8</v>
      </c>
      <c r="O1005" s="4">
        <v>0.161077235772358</v>
      </c>
      <c r="P1005" s="4">
        <v>0.161077235772358</v>
      </c>
    </row>
    <row r="1006" spans="1:16" x14ac:dyDescent="0.3">
      <c r="A1006" s="1">
        <v>42244</v>
      </c>
      <c r="B1006">
        <v>2</v>
      </c>
      <c r="C1006">
        <v>150</v>
      </c>
      <c r="D1006" t="s">
        <v>107</v>
      </c>
      <c r="E1006">
        <v>6</v>
      </c>
      <c r="F1006">
        <v>318.24</v>
      </c>
      <c r="G1006" t="s">
        <v>33</v>
      </c>
      <c r="H1006" t="s">
        <v>45</v>
      </c>
      <c r="I1006">
        <v>48</v>
      </c>
      <c r="J1006">
        <v>48</v>
      </c>
      <c r="K1006">
        <v>288</v>
      </c>
      <c r="L1006">
        <v>288</v>
      </c>
      <c r="M1006">
        <v>30.24</v>
      </c>
      <c r="N1006">
        <v>30.24</v>
      </c>
      <c r="O1006" s="4">
        <v>9.5022624434389205E-2</v>
      </c>
      <c r="P1006" s="4">
        <v>9.5022624434389205E-2</v>
      </c>
    </row>
    <row r="1007" spans="1:16" x14ac:dyDescent="0.3">
      <c r="A1007" s="1">
        <v>42244</v>
      </c>
      <c r="B1007">
        <v>2</v>
      </c>
      <c r="C1007">
        <v>70</v>
      </c>
      <c r="D1007" t="s">
        <v>69</v>
      </c>
      <c r="E1007">
        <v>84</v>
      </c>
      <c r="F1007">
        <v>4132.8</v>
      </c>
      <c r="G1007" t="s">
        <v>33</v>
      </c>
      <c r="H1007" t="s">
        <v>34</v>
      </c>
      <c r="I1007">
        <v>54.59</v>
      </c>
      <c r="J1007">
        <v>56.773600000000002</v>
      </c>
      <c r="K1007">
        <v>4585.5600000000004</v>
      </c>
      <c r="L1007">
        <v>4768.9823999999999</v>
      </c>
      <c r="M1007">
        <v>-452.76</v>
      </c>
      <c r="N1007">
        <v>-636.18240000000105</v>
      </c>
      <c r="O1007" s="4">
        <v>-0.109552845528455</v>
      </c>
      <c r="P1007" s="4">
        <v>-0.153934959349594</v>
      </c>
    </row>
    <row r="1008" spans="1:16" x14ac:dyDescent="0.3">
      <c r="A1008" s="1">
        <v>42244</v>
      </c>
      <c r="B1008">
        <v>2</v>
      </c>
      <c r="C1008">
        <v>120</v>
      </c>
      <c r="D1008" t="s">
        <v>108</v>
      </c>
      <c r="E1008">
        <v>10</v>
      </c>
      <c r="F1008">
        <v>492</v>
      </c>
      <c r="G1008" t="s">
        <v>33</v>
      </c>
      <c r="H1008" t="s">
        <v>36</v>
      </c>
      <c r="I1008">
        <v>53.06</v>
      </c>
      <c r="J1008">
        <v>51.468200000000003</v>
      </c>
      <c r="K1008">
        <v>530.6</v>
      </c>
      <c r="L1008">
        <v>514.68200000000002</v>
      </c>
      <c r="M1008">
        <v>-38.6</v>
      </c>
      <c r="N1008">
        <v>-22.682000000000102</v>
      </c>
      <c r="O1008" s="4">
        <v>-7.8455284552845603E-2</v>
      </c>
      <c r="P1008" s="4">
        <v>-4.6101626016260402E-2</v>
      </c>
    </row>
    <row r="1009" spans="1:16" x14ac:dyDescent="0.3">
      <c r="A1009" s="1">
        <v>42244</v>
      </c>
      <c r="B1009">
        <v>2</v>
      </c>
      <c r="C1009">
        <v>180</v>
      </c>
      <c r="D1009" t="s">
        <v>77</v>
      </c>
      <c r="E1009">
        <v>12</v>
      </c>
      <c r="F1009">
        <v>492.48</v>
      </c>
      <c r="G1009" t="s">
        <v>33</v>
      </c>
      <c r="H1009" t="s">
        <v>38</v>
      </c>
      <c r="I1009">
        <v>45.65</v>
      </c>
      <c r="J1009">
        <v>51.128</v>
      </c>
      <c r="K1009">
        <v>547.79999999999995</v>
      </c>
      <c r="L1009">
        <v>613.53599999999994</v>
      </c>
      <c r="M1009">
        <v>-55.319999999999901</v>
      </c>
      <c r="N1009">
        <v>-121.056</v>
      </c>
      <c r="O1009" s="4">
        <v>-0.112329434697856</v>
      </c>
      <c r="P1009" s="4">
        <v>-0.245808966861599</v>
      </c>
    </row>
    <row r="1010" spans="1:16" x14ac:dyDescent="0.3">
      <c r="A1010" s="1">
        <v>42244</v>
      </c>
      <c r="B1010">
        <v>2</v>
      </c>
      <c r="C1010">
        <v>70</v>
      </c>
      <c r="D1010" t="s">
        <v>78</v>
      </c>
      <c r="E1010">
        <v>168</v>
      </c>
      <c r="F1010">
        <v>6612.48</v>
      </c>
      <c r="G1010" t="s">
        <v>33</v>
      </c>
      <c r="H1010" t="s">
        <v>34</v>
      </c>
      <c r="I1010">
        <v>16.559999999999999</v>
      </c>
      <c r="J1010">
        <v>16.559999999999999</v>
      </c>
      <c r="K1010">
        <v>2782.08</v>
      </c>
      <c r="L1010">
        <v>2782.08</v>
      </c>
      <c r="M1010">
        <v>3830.4</v>
      </c>
      <c r="N1010">
        <v>3830.4</v>
      </c>
      <c r="O1010" s="4">
        <v>0.57926829268292701</v>
      </c>
      <c r="P1010" s="4">
        <v>0.57926829268292701</v>
      </c>
    </row>
    <row r="1011" spans="1:16" x14ac:dyDescent="0.3">
      <c r="A1011" s="1">
        <v>42244</v>
      </c>
      <c r="B1011">
        <v>2</v>
      </c>
      <c r="C1011">
        <v>200</v>
      </c>
      <c r="D1011" t="s">
        <v>49</v>
      </c>
      <c r="E1011">
        <v>12</v>
      </c>
      <c r="F1011">
        <v>282.24</v>
      </c>
      <c r="G1011" t="s">
        <v>33</v>
      </c>
      <c r="H1011" t="s">
        <v>43</v>
      </c>
      <c r="I1011">
        <v>13.59</v>
      </c>
      <c r="J1011">
        <v>15.220800000000001</v>
      </c>
      <c r="K1011">
        <v>163.08000000000001</v>
      </c>
      <c r="L1011">
        <v>182.64959999999999</v>
      </c>
      <c r="M1011">
        <v>119.16</v>
      </c>
      <c r="N1011">
        <v>99.590400000000002</v>
      </c>
      <c r="O1011" s="4">
        <v>0.422193877551021</v>
      </c>
      <c r="P1011" s="4">
        <v>0.35285714285714298</v>
      </c>
    </row>
    <row r="1012" spans="1:16" x14ac:dyDescent="0.3">
      <c r="A1012" s="1">
        <v>42244</v>
      </c>
      <c r="B1012">
        <v>2</v>
      </c>
      <c r="C1012">
        <v>70</v>
      </c>
      <c r="D1012" t="s">
        <v>101</v>
      </c>
      <c r="E1012">
        <v>32</v>
      </c>
      <c r="F1012">
        <v>734.72</v>
      </c>
      <c r="G1012" t="s">
        <v>33</v>
      </c>
      <c r="H1012" t="s">
        <v>34</v>
      </c>
      <c r="I1012">
        <v>14.16</v>
      </c>
      <c r="J1012">
        <v>15.576000000000001</v>
      </c>
      <c r="K1012">
        <v>453.12</v>
      </c>
      <c r="L1012">
        <v>498.43200000000002</v>
      </c>
      <c r="M1012">
        <v>281.60000000000002</v>
      </c>
      <c r="N1012">
        <v>236.28800000000001</v>
      </c>
      <c r="O1012" s="4">
        <v>0.38327526132404199</v>
      </c>
      <c r="P1012" s="4">
        <v>0.32160278745644599</v>
      </c>
    </row>
    <row r="1013" spans="1:16" x14ac:dyDescent="0.3">
      <c r="A1013" s="1">
        <v>42244</v>
      </c>
      <c r="B1013">
        <v>1</v>
      </c>
      <c r="C1013">
        <v>100</v>
      </c>
      <c r="D1013" t="s">
        <v>26</v>
      </c>
      <c r="E1013">
        <v>216</v>
      </c>
      <c r="F1013">
        <v>4665.6000000000004</v>
      </c>
      <c r="G1013" t="s">
        <v>17</v>
      </c>
      <c r="H1013" t="s">
        <v>18</v>
      </c>
      <c r="I1013">
        <v>21.12</v>
      </c>
      <c r="J1013">
        <v>20.908799999999999</v>
      </c>
      <c r="K1013">
        <v>4561.92</v>
      </c>
      <c r="L1013">
        <v>4516.3008</v>
      </c>
      <c r="M1013">
        <v>103.68</v>
      </c>
      <c r="N1013">
        <v>149.29920000000001</v>
      </c>
      <c r="O1013" s="4">
        <v>2.2222222222222299E-2</v>
      </c>
      <c r="P1013" s="4">
        <v>3.2000000000000098E-2</v>
      </c>
    </row>
    <row r="1014" spans="1:16" x14ac:dyDescent="0.3">
      <c r="A1014" s="1">
        <v>42244</v>
      </c>
      <c r="B1014">
        <v>2</v>
      </c>
      <c r="C1014">
        <v>70</v>
      </c>
      <c r="D1014" t="s">
        <v>50</v>
      </c>
      <c r="E1014">
        <v>40</v>
      </c>
      <c r="F1014">
        <v>787.2</v>
      </c>
      <c r="G1014" t="s">
        <v>33</v>
      </c>
      <c r="H1014" t="s">
        <v>34</v>
      </c>
      <c r="I1014">
        <v>14.1</v>
      </c>
      <c r="J1014">
        <v>15.51</v>
      </c>
      <c r="K1014">
        <v>564</v>
      </c>
      <c r="L1014">
        <v>620.4</v>
      </c>
      <c r="M1014">
        <v>223.2</v>
      </c>
      <c r="N1014">
        <v>166.8</v>
      </c>
      <c r="O1014" s="4">
        <v>0.28353658536585402</v>
      </c>
      <c r="P1014" s="4">
        <v>0.21189024390243899</v>
      </c>
    </row>
    <row r="1015" spans="1:16" x14ac:dyDescent="0.3">
      <c r="A1015" s="1">
        <v>42244</v>
      </c>
      <c r="B1015">
        <v>2</v>
      </c>
      <c r="C1015">
        <v>120</v>
      </c>
      <c r="D1015" t="s">
        <v>72</v>
      </c>
      <c r="E1015">
        <v>8</v>
      </c>
      <c r="F1015">
        <v>157.44</v>
      </c>
      <c r="G1015" t="s">
        <v>33</v>
      </c>
      <c r="H1015" t="s">
        <v>36</v>
      </c>
      <c r="I1015">
        <v>12.4</v>
      </c>
      <c r="J1015">
        <v>12.896000000000001</v>
      </c>
      <c r="K1015">
        <v>99.2</v>
      </c>
      <c r="L1015">
        <v>103.16800000000001</v>
      </c>
      <c r="M1015">
        <v>58.24</v>
      </c>
      <c r="N1015">
        <v>54.271999999999998</v>
      </c>
      <c r="O1015" s="4">
        <v>0.36991869918699199</v>
      </c>
      <c r="P1015" s="4">
        <v>0.344715447154471</v>
      </c>
    </row>
    <row r="1016" spans="1:16" x14ac:dyDescent="0.3">
      <c r="A1016" s="1">
        <v>42244</v>
      </c>
      <c r="B1016">
        <v>2</v>
      </c>
      <c r="C1016">
        <v>70</v>
      </c>
      <c r="D1016" t="s">
        <v>54</v>
      </c>
      <c r="E1016">
        <v>40</v>
      </c>
      <c r="F1016">
        <v>426.4</v>
      </c>
      <c r="G1016" t="s">
        <v>33</v>
      </c>
      <c r="H1016" t="s">
        <v>34</v>
      </c>
      <c r="I1016">
        <v>4.49</v>
      </c>
      <c r="J1016">
        <v>4.8042999999999996</v>
      </c>
      <c r="K1016">
        <v>179.6</v>
      </c>
      <c r="L1016">
        <v>192.172</v>
      </c>
      <c r="M1016">
        <v>246.8</v>
      </c>
      <c r="N1016">
        <v>234.22800000000001</v>
      </c>
      <c r="O1016" s="4">
        <v>0.57879924953095696</v>
      </c>
      <c r="P1016" s="4">
        <v>0.54931519699812403</v>
      </c>
    </row>
    <row r="1017" spans="1:16" x14ac:dyDescent="0.3">
      <c r="A1017" s="1">
        <v>42244</v>
      </c>
      <c r="B1017">
        <v>2</v>
      </c>
      <c r="C1017">
        <v>70</v>
      </c>
      <c r="D1017" t="s">
        <v>58</v>
      </c>
      <c r="E1017">
        <v>20</v>
      </c>
      <c r="F1017">
        <v>73.8</v>
      </c>
      <c r="G1017" t="s">
        <v>33</v>
      </c>
      <c r="H1017" t="s">
        <v>34</v>
      </c>
      <c r="I1017">
        <v>3.05</v>
      </c>
      <c r="J1017">
        <v>3.05</v>
      </c>
      <c r="K1017">
        <v>61</v>
      </c>
      <c r="L1017">
        <v>61</v>
      </c>
      <c r="M1017">
        <v>12.8</v>
      </c>
      <c r="N1017">
        <v>12.8</v>
      </c>
      <c r="O1017" s="4">
        <v>0.17344173441734401</v>
      </c>
      <c r="P1017" s="4">
        <v>0.17344173441734401</v>
      </c>
    </row>
    <row r="1018" spans="1:16" x14ac:dyDescent="0.3">
      <c r="A1018" s="1">
        <v>42245</v>
      </c>
      <c r="B1018">
        <v>1</v>
      </c>
      <c r="C1018">
        <v>100</v>
      </c>
      <c r="D1018" t="s">
        <v>60</v>
      </c>
      <c r="E1018">
        <v>40</v>
      </c>
      <c r="F1018">
        <v>3564</v>
      </c>
      <c r="G1018" t="s">
        <v>17</v>
      </c>
      <c r="H1018" t="s">
        <v>18</v>
      </c>
      <c r="I1018">
        <v>48.29</v>
      </c>
      <c r="J1018">
        <v>47.324199999999998</v>
      </c>
      <c r="K1018">
        <v>1931.6</v>
      </c>
      <c r="L1018">
        <v>1892.9680000000001</v>
      </c>
      <c r="M1018">
        <v>1632.4</v>
      </c>
      <c r="N1018">
        <v>1671.0319999999999</v>
      </c>
      <c r="O1018" s="4">
        <v>0.45802469135802498</v>
      </c>
      <c r="P1018" s="4">
        <v>0.468864197530864</v>
      </c>
    </row>
    <row r="1019" spans="1:16" x14ac:dyDescent="0.3">
      <c r="A1019" s="1">
        <v>42247</v>
      </c>
      <c r="B1019">
        <v>2</v>
      </c>
      <c r="C1019">
        <v>70</v>
      </c>
      <c r="D1019" t="s">
        <v>32</v>
      </c>
      <c r="E1019">
        <v>10</v>
      </c>
      <c r="F1019">
        <v>787.2</v>
      </c>
      <c r="G1019" t="s">
        <v>33</v>
      </c>
      <c r="H1019" t="s">
        <v>34</v>
      </c>
      <c r="I1019">
        <v>66.040000000000006</v>
      </c>
      <c r="J1019">
        <v>66.040000000000006</v>
      </c>
      <c r="K1019">
        <v>660.4</v>
      </c>
      <c r="L1019">
        <v>660.4</v>
      </c>
      <c r="M1019">
        <v>126.8</v>
      </c>
      <c r="N1019">
        <v>126.8</v>
      </c>
      <c r="O1019" s="4">
        <v>0.161077235772358</v>
      </c>
      <c r="P1019" s="4">
        <v>0.161077235772358</v>
      </c>
    </row>
    <row r="1020" spans="1:16" x14ac:dyDescent="0.3">
      <c r="A1020" s="1">
        <v>42247</v>
      </c>
      <c r="B1020">
        <v>1</v>
      </c>
      <c r="C1020">
        <v>110</v>
      </c>
      <c r="D1020" t="s">
        <v>61</v>
      </c>
      <c r="E1020">
        <v>90</v>
      </c>
      <c r="F1020">
        <v>5548.5</v>
      </c>
      <c r="G1020" t="s">
        <v>17</v>
      </c>
      <c r="H1020" t="s">
        <v>29</v>
      </c>
      <c r="I1020">
        <v>34.15</v>
      </c>
      <c r="J1020">
        <v>36.881999999999998</v>
      </c>
      <c r="K1020">
        <v>3073.5</v>
      </c>
      <c r="L1020">
        <v>3319.38</v>
      </c>
      <c r="M1020">
        <v>2475</v>
      </c>
      <c r="N1020">
        <v>2229.12</v>
      </c>
      <c r="O1020" s="4">
        <v>0.44606650446066498</v>
      </c>
      <c r="P1020" s="4">
        <v>0.40175182481751798</v>
      </c>
    </row>
    <row r="1021" spans="1:16" x14ac:dyDescent="0.3">
      <c r="A1021" s="1">
        <v>42247</v>
      </c>
      <c r="B1021">
        <v>2</v>
      </c>
      <c r="C1021">
        <v>70</v>
      </c>
      <c r="D1021" t="s">
        <v>106</v>
      </c>
      <c r="E1021">
        <v>4</v>
      </c>
      <c r="F1021">
        <v>236.16</v>
      </c>
      <c r="G1021" t="s">
        <v>33</v>
      </c>
      <c r="H1021" t="s">
        <v>34</v>
      </c>
      <c r="I1021">
        <v>42.19</v>
      </c>
      <c r="J1021">
        <v>43.4557</v>
      </c>
      <c r="K1021">
        <v>168.76</v>
      </c>
      <c r="L1021">
        <v>173.8228</v>
      </c>
      <c r="M1021">
        <v>67.400000000000006</v>
      </c>
      <c r="N1021">
        <v>62.337200000000003</v>
      </c>
      <c r="O1021" s="4">
        <v>0.28539972899728999</v>
      </c>
      <c r="P1021" s="4">
        <v>0.26396172086720898</v>
      </c>
    </row>
    <row r="1022" spans="1:16" x14ac:dyDescent="0.3">
      <c r="A1022" s="1">
        <v>42247</v>
      </c>
      <c r="B1022">
        <v>2</v>
      </c>
      <c r="C1022">
        <v>80</v>
      </c>
      <c r="D1022" t="s">
        <v>39</v>
      </c>
      <c r="E1022">
        <v>2</v>
      </c>
      <c r="F1022">
        <v>98.4</v>
      </c>
      <c r="G1022" t="s">
        <v>33</v>
      </c>
      <c r="H1022" t="s">
        <v>40</v>
      </c>
      <c r="I1022">
        <v>53.16</v>
      </c>
      <c r="J1022">
        <v>55.2864</v>
      </c>
      <c r="K1022">
        <v>106.32</v>
      </c>
      <c r="L1022">
        <v>110.5728</v>
      </c>
      <c r="M1022">
        <v>-7.9199999999999902</v>
      </c>
      <c r="N1022">
        <v>-12.172800000000001</v>
      </c>
      <c r="O1022" s="4">
        <v>-8.0487804878048602E-2</v>
      </c>
      <c r="P1022" s="4">
        <v>-0.12370731707317099</v>
      </c>
    </row>
    <row r="1023" spans="1:16" x14ac:dyDescent="0.3">
      <c r="A1023" s="1">
        <v>42247</v>
      </c>
      <c r="B1023">
        <v>2</v>
      </c>
      <c r="C1023">
        <v>70</v>
      </c>
      <c r="D1023" t="s">
        <v>69</v>
      </c>
      <c r="E1023">
        <v>30</v>
      </c>
      <c r="F1023">
        <v>1476</v>
      </c>
      <c r="G1023" t="s">
        <v>33</v>
      </c>
      <c r="H1023" t="s">
        <v>34</v>
      </c>
      <c r="I1023">
        <v>54.59</v>
      </c>
      <c r="J1023">
        <v>56.773600000000002</v>
      </c>
      <c r="K1023">
        <v>1637.7</v>
      </c>
      <c r="L1023">
        <v>1703.2080000000001</v>
      </c>
      <c r="M1023">
        <v>-161.69999999999999</v>
      </c>
      <c r="N1023">
        <v>-227.208</v>
      </c>
      <c r="O1023" s="4">
        <v>-0.109552845528455</v>
      </c>
      <c r="P1023" s="4">
        <v>-0.153934959349594</v>
      </c>
    </row>
    <row r="1024" spans="1:16" x14ac:dyDescent="0.3">
      <c r="A1024" s="1">
        <v>42247</v>
      </c>
      <c r="B1024">
        <v>2</v>
      </c>
      <c r="C1024">
        <v>180</v>
      </c>
      <c r="D1024" t="s">
        <v>77</v>
      </c>
      <c r="E1024">
        <v>8</v>
      </c>
      <c r="F1024">
        <v>328.32</v>
      </c>
      <c r="G1024" t="s">
        <v>33</v>
      </c>
      <c r="H1024" t="s">
        <v>38</v>
      </c>
      <c r="I1024">
        <v>45.65</v>
      </c>
      <c r="J1024">
        <v>51.128</v>
      </c>
      <c r="K1024">
        <v>365.2</v>
      </c>
      <c r="L1024">
        <v>409.024</v>
      </c>
      <c r="M1024">
        <v>-36.880000000000003</v>
      </c>
      <c r="N1024">
        <v>-80.703999999999994</v>
      </c>
      <c r="O1024" s="4">
        <v>-0.112329434697856</v>
      </c>
      <c r="P1024" s="4">
        <v>-0.24580896686159801</v>
      </c>
    </row>
    <row r="1025" spans="1:16" x14ac:dyDescent="0.3">
      <c r="A1025" s="1">
        <v>42247</v>
      </c>
      <c r="B1025">
        <v>2</v>
      </c>
      <c r="C1025">
        <v>70</v>
      </c>
      <c r="D1025" t="s">
        <v>119</v>
      </c>
      <c r="E1025">
        <v>8</v>
      </c>
      <c r="F1025">
        <v>262.39999999999998</v>
      </c>
      <c r="G1025" t="s">
        <v>33</v>
      </c>
      <c r="H1025" t="s">
        <v>34</v>
      </c>
      <c r="I1025">
        <v>31.88</v>
      </c>
      <c r="J1025">
        <v>31.88</v>
      </c>
      <c r="K1025">
        <v>255.04</v>
      </c>
      <c r="L1025">
        <v>255.04</v>
      </c>
      <c r="M1025">
        <v>7.3599999999999897</v>
      </c>
      <c r="N1025">
        <v>7.3599999999999897</v>
      </c>
      <c r="O1025" s="4">
        <v>2.8048780487804799E-2</v>
      </c>
      <c r="P1025" s="4">
        <v>2.8048780487804799E-2</v>
      </c>
    </row>
    <row r="1026" spans="1:16" x14ac:dyDescent="0.3">
      <c r="A1026" s="1">
        <v>42247</v>
      </c>
      <c r="B1026">
        <v>2</v>
      </c>
      <c r="C1026">
        <v>70</v>
      </c>
      <c r="D1026" t="s">
        <v>100</v>
      </c>
      <c r="E1026">
        <v>14</v>
      </c>
      <c r="F1026">
        <v>413.28</v>
      </c>
      <c r="G1026" t="s">
        <v>33</v>
      </c>
      <c r="H1026" t="s">
        <v>34</v>
      </c>
      <c r="I1026">
        <v>14.52</v>
      </c>
      <c r="J1026">
        <v>15.3912</v>
      </c>
      <c r="K1026">
        <v>203.28</v>
      </c>
      <c r="L1026">
        <v>215.4768</v>
      </c>
      <c r="M1026">
        <v>210</v>
      </c>
      <c r="N1026">
        <v>197.8032</v>
      </c>
      <c r="O1026" s="4">
        <v>0.50813008130081305</v>
      </c>
      <c r="P1026" s="4">
        <v>0.47861788617886197</v>
      </c>
    </row>
    <row r="1027" spans="1:16" x14ac:dyDescent="0.3">
      <c r="A1027" s="1">
        <v>42247</v>
      </c>
      <c r="B1027">
        <v>2</v>
      </c>
      <c r="C1027">
        <v>120</v>
      </c>
      <c r="D1027" t="s">
        <v>46</v>
      </c>
      <c r="E1027">
        <v>4</v>
      </c>
      <c r="F1027">
        <v>118.08</v>
      </c>
      <c r="G1027" t="s">
        <v>33</v>
      </c>
      <c r="H1027" t="s">
        <v>36</v>
      </c>
      <c r="I1027">
        <v>26.4</v>
      </c>
      <c r="J1027">
        <v>28.248000000000001</v>
      </c>
      <c r="K1027">
        <v>105.6</v>
      </c>
      <c r="L1027">
        <v>112.992</v>
      </c>
      <c r="M1027">
        <v>12.48</v>
      </c>
      <c r="N1027">
        <v>5.0879999999999903</v>
      </c>
      <c r="O1027" s="4">
        <v>0.105691056910569</v>
      </c>
      <c r="P1027" s="4">
        <v>4.3089430894308903E-2</v>
      </c>
    </row>
    <row r="1028" spans="1:16" x14ac:dyDescent="0.3">
      <c r="A1028" s="1">
        <v>42247</v>
      </c>
      <c r="B1028">
        <v>2</v>
      </c>
      <c r="C1028">
        <v>70</v>
      </c>
      <c r="D1028" t="s">
        <v>48</v>
      </c>
      <c r="E1028">
        <v>40</v>
      </c>
      <c r="F1028">
        <v>1049.5999999999999</v>
      </c>
      <c r="G1028" t="s">
        <v>33</v>
      </c>
      <c r="H1028" t="s">
        <v>34</v>
      </c>
      <c r="I1028">
        <v>14.92</v>
      </c>
      <c r="J1028">
        <v>14.770799999999999</v>
      </c>
      <c r="K1028">
        <v>596.79999999999995</v>
      </c>
      <c r="L1028">
        <v>590.83199999999999</v>
      </c>
      <c r="M1028">
        <v>452.8</v>
      </c>
      <c r="N1028">
        <v>458.76799999999997</v>
      </c>
      <c r="O1028" s="4">
        <v>0.43140243902439002</v>
      </c>
      <c r="P1028" s="4">
        <v>0.43708841463414599</v>
      </c>
    </row>
    <row r="1029" spans="1:16" x14ac:dyDescent="0.3">
      <c r="A1029" s="1">
        <v>42247</v>
      </c>
      <c r="B1029">
        <v>2</v>
      </c>
      <c r="C1029">
        <v>70</v>
      </c>
      <c r="D1029" t="s">
        <v>101</v>
      </c>
      <c r="E1029">
        <v>144</v>
      </c>
      <c r="F1029">
        <v>3306.24</v>
      </c>
      <c r="G1029" t="s">
        <v>33</v>
      </c>
      <c r="H1029" t="s">
        <v>34</v>
      </c>
      <c r="I1029">
        <v>14.16</v>
      </c>
      <c r="J1029">
        <v>15.576000000000001</v>
      </c>
      <c r="K1029">
        <v>2039.04</v>
      </c>
      <c r="L1029">
        <v>2242.944</v>
      </c>
      <c r="M1029">
        <v>1267.2</v>
      </c>
      <c r="N1029">
        <v>1063.296</v>
      </c>
      <c r="O1029" s="4">
        <v>0.38327526132404199</v>
      </c>
      <c r="P1029" s="4">
        <v>0.32160278745644599</v>
      </c>
    </row>
    <row r="1030" spans="1:16" x14ac:dyDescent="0.3">
      <c r="A1030" s="1">
        <v>42247</v>
      </c>
      <c r="B1030">
        <v>2</v>
      </c>
      <c r="C1030">
        <v>180</v>
      </c>
      <c r="D1030" t="s">
        <v>71</v>
      </c>
      <c r="E1030">
        <v>8</v>
      </c>
      <c r="F1030">
        <v>164.16</v>
      </c>
      <c r="G1030" t="s">
        <v>33</v>
      </c>
      <c r="H1030" t="s">
        <v>38</v>
      </c>
      <c r="I1030">
        <v>19.78</v>
      </c>
      <c r="J1030">
        <v>20.966799999999999</v>
      </c>
      <c r="K1030">
        <v>158.24</v>
      </c>
      <c r="L1030">
        <v>167.73439999999999</v>
      </c>
      <c r="M1030">
        <v>5.9199999999999902</v>
      </c>
      <c r="N1030">
        <v>-3.57440000000003</v>
      </c>
      <c r="O1030" s="4">
        <v>3.6062378167641199E-2</v>
      </c>
      <c r="P1030" s="4">
        <v>-2.17738791423004E-2</v>
      </c>
    </row>
    <row r="1031" spans="1:16" x14ac:dyDescent="0.3">
      <c r="A1031" s="1">
        <v>42247</v>
      </c>
      <c r="B1031">
        <v>2</v>
      </c>
      <c r="C1031">
        <v>70</v>
      </c>
      <c r="D1031" t="s">
        <v>50</v>
      </c>
      <c r="E1031">
        <v>32</v>
      </c>
      <c r="F1031">
        <v>629.76</v>
      </c>
      <c r="G1031" t="s">
        <v>33</v>
      </c>
      <c r="H1031" t="s">
        <v>34</v>
      </c>
      <c r="I1031">
        <v>14.1</v>
      </c>
      <c r="J1031">
        <v>15.51</v>
      </c>
      <c r="K1031">
        <v>451.2</v>
      </c>
      <c r="L1031">
        <v>496.32</v>
      </c>
      <c r="M1031">
        <v>178.56</v>
      </c>
      <c r="N1031">
        <v>133.44</v>
      </c>
      <c r="O1031" s="4">
        <v>0.28353658536585402</v>
      </c>
      <c r="P1031" s="4">
        <v>0.21189024390243899</v>
      </c>
    </row>
    <row r="1032" spans="1:16" x14ac:dyDescent="0.3">
      <c r="A1032" s="1">
        <v>42247</v>
      </c>
      <c r="B1032">
        <v>2</v>
      </c>
      <c r="C1032">
        <v>70</v>
      </c>
      <c r="D1032" t="s">
        <v>51</v>
      </c>
      <c r="E1032">
        <v>20</v>
      </c>
      <c r="F1032">
        <v>344.4</v>
      </c>
      <c r="G1032" t="s">
        <v>33</v>
      </c>
      <c r="H1032" t="s">
        <v>34</v>
      </c>
      <c r="I1032">
        <v>10.78</v>
      </c>
      <c r="J1032">
        <v>11.6424</v>
      </c>
      <c r="K1032">
        <v>215.6</v>
      </c>
      <c r="L1032">
        <v>232.84800000000001</v>
      </c>
      <c r="M1032">
        <v>128.80000000000001</v>
      </c>
      <c r="N1032">
        <v>111.55200000000001</v>
      </c>
      <c r="O1032" s="4">
        <v>0.37398373983739802</v>
      </c>
      <c r="P1032" s="4">
        <v>0.32390243902438998</v>
      </c>
    </row>
    <row r="1033" spans="1:16" x14ac:dyDescent="0.3">
      <c r="A1033" s="1">
        <v>42247</v>
      </c>
      <c r="B1033">
        <v>2</v>
      </c>
      <c r="C1033">
        <v>180</v>
      </c>
      <c r="D1033" t="s">
        <v>103</v>
      </c>
      <c r="E1033">
        <v>40</v>
      </c>
      <c r="F1033">
        <v>581.6</v>
      </c>
      <c r="G1033" t="s">
        <v>33</v>
      </c>
      <c r="H1033" t="s">
        <v>38</v>
      </c>
      <c r="I1033">
        <v>10.49</v>
      </c>
      <c r="J1033">
        <v>11.6439</v>
      </c>
      <c r="K1033">
        <v>419.6</v>
      </c>
      <c r="L1033">
        <v>465.75599999999997</v>
      </c>
      <c r="M1033">
        <v>162</v>
      </c>
      <c r="N1033">
        <v>115.84399999999999</v>
      </c>
      <c r="O1033" s="4">
        <v>0.278541953232462</v>
      </c>
      <c r="P1033" s="4">
        <v>0.199181568088033</v>
      </c>
    </row>
    <row r="1034" spans="1:16" x14ac:dyDescent="0.3">
      <c r="A1034" s="1">
        <v>42247</v>
      </c>
      <c r="B1034">
        <v>2</v>
      </c>
      <c r="C1034">
        <v>70</v>
      </c>
      <c r="D1034" t="s">
        <v>52</v>
      </c>
      <c r="E1034">
        <v>24</v>
      </c>
      <c r="F1034">
        <v>334.56</v>
      </c>
      <c r="G1034" t="s">
        <v>33</v>
      </c>
      <c r="H1034" t="s">
        <v>34</v>
      </c>
      <c r="I1034">
        <v>8.35</v>
      </c>
      <c r="J1034">
        <v>8.9344999999999999</v>
      </c>
      <c r="K1034">
        <v>200.4</v>
      </c>
      <c r="L1034">
        <v>214.428</v>
      </c>
      <c r="M1034">
        <v>134.16</v>
      </c>
      <c r="N1034">
        <v>120.13200000000001</v>
      </c>
      <c r="O1034" s="4">
        <v>0.401004304160689</v>
      </c>
      <c r="P1034" s="4">
        <v>0.35907460545193698</v>
      </c>
    </row>
    <row r="1035" spans="1:16" x14ac:dyDescent="0.3">
      <c r="A1035" s="1">
        <v>42247</v>
      </c>
      <c r="B1035">
        <v>2</v>
      </c>
      <c r="C1035">
        <v>70</v>
      </c>
      <c r="D1035" t="s">
        <v>54</v>
      </c>
      <c r="E1035">
        <v>40</v>
      </c>
      <c r="F1035">
        <v>426.4</v>
      </c>
      <c r="G1035" t="s">
        <v>33</v>
      </c>
      <c r="H1035" t="s">
        <v>34</v>
      </c>
      <c r="I1035">
        <v>4.49</v>
      </c>
      <c r="J1035">
        <v>4.8042999999999996</v>
      </c>
      <c r="K1035">
        <v>179.6</v>
      </c>
      <c r="L1035">
        <v>192.172</v>
      </c>
      <c r="M1035">
        <v>246.8</v>
      </c>
      <c r="N1035">
        <v>234.22800000000001</v>
      </c>
      <c r="O1035" s="4">
        <v>0.57879924953095696</v>
      </c>
      <c r="P1035" s="4">
        <v>0.54931519699812403</v>
      </c>
    </row>
    <row r="1036" spans="1:16" x14ac:dyDescent="0.3">
      <c r="A1036" s="1">
        <v>42247</v>
      </c>
      <c r="B1036">
        <v>2</v>
      </c>
      <c r="C1036">
        <v>70</v>
      </c>
      <c r="D1036" t="s">
        <v>55</v>
      </c>
      <c r="E1036">
        <v>36</v>
      </c>
      <c r="F1036">
        <v>250.92</v>
      </c>
      <c r="G1036" t="s">
        <v>33</v>
      </c>
      <c r="H1036" t="s">
        <v>34</v>
      </c>
      <c r="I1036">
        <v>3.04</v>
      </c>
      <c r="J1036">
        <v>3.4655999999999998</v>
      </c>
      <c r="K1036">
        <v>109.44</v>
      </c>
      <c r="L1036">
        <v>124.7616</v>
      </c>
      <c r="M1036">
        <v>141.47999999999999</v>
      </c>
      <c r="N1036">
        <v>126.1584</v>
      </c>
      <c r="O1036" s="4">
        <v>0.56384505021520803</v>
      </c>
      <c r="P1036" s="4">
        <v>0.50278335724533696</v>
      </c>
    </row>
    <row r="1037" spans="1:16" x14ac:dyDescent="0.3">
      <c r="A1037" s="1">
        <v>42247</v>
      </c>
      <c r="B1037">
        <v>2</v>
      </c>
      <c r="C1037">
        <v>70</v>
      </c>
      <c r="D1037" t="s">
        <v>58</v>
      </c>
      <c r="E1037">
        <v>20</v>
      </c>
      <c r="F1037">
        <v>73.8</v>
      </c>
      <c r="G1037" t="s">
        <v>33</v>
      </c>
      <c r="H1037" t="s">
        <v>34</v>
      </c>
      <c r="I1037">
        <v>3.05</v>
      </c>
      <c r="J1037">
        <v>3.05</v>
      </c>
      <c r="K1037">
        <v>61</v>
      </c>
      <c r="L1037">
        <v>61</v>
      </c>
      <c r="M1037">
        <v>12.8</v>
      </c>
      <c r="N1037">
        <v>12.8</v>
      </c>
      <c r="O1037" s="4">
        <v>0.17344173441734401</v>
      </c>
      <c r="P1037" s="4">
        <v>0.17344173441734401</v>
      </c>
    </row>
    <row r="1038" spans="1:16" x14ac:dyDescent="0.3">
      <c r="A1038" s="1">
        <v>42247</v>
      </c>
      <c r="B1038">
        <v>2</v>
      </c>
      <c r="C1038">
        <v>70</v>
      </c>
      <c r="D1038" t="s">
        <v>124</v>
      </c>
      <c r="E1038">
        <v>36</v>
      </c>
      <c r="F1038">
        <v>73.8</v>
      </c>
      <c r="G1038" t="s">
        <v>33</v>
      </c>
      <c r="H1038" t="s">
        <v>34</v>
      </c>
      <c r="I1038">
        <v>1.66</v>
      </c>
      <c r="J1038">
        <v>1.6766000000000001</v>
      </c>
      <c r="K1038">
        <v>59.76</v>
      </c>
      <c r="L1038">
        <v>60.357599999999998</v>
      </c>
      <c r="M1038">
        <v>14.04</v>
      </c>
      <c r="N1038">
        <v>13.442399999999999</v>
      </c>
      <c r="O1038" s="4">
        <v>0.190243902439024</v>
      </c>
      <c r="P1038" s="4">
        <v>0.18214634146341499</v>
      </c>
    </row>
    <row r="1039" spans="1:16" x14ac:dyDescent="0.3">
      <c r="A1039" s="1">
        <v>42252</v>
      </c>
      <c r="B1039">
        <v>2</v>
      </c>
      <c r="C1039">
        <v>120</v>
      </c>
      <c r="D1039" t="s">
        <v>35</v>
      </c>
      <c r="E1039">
        <v>1</v>
      </c>
      <c r="F1039">
        <v>78.72</v>
      </c>
      <c r="G1039" t="s">
        <v>33</v>
      </c>
      <c r="H1039" t="s">
        <v>36</v>
      </c>
      <c r="I1039">
        <v>31.12</v>
      </c>
      <c r="J1039">
        <v>36.099200000000003</v>
      </c>
      <c r="K1039">
        <v>31.12</v>
      </c>
      <c r="L1039">
        <v>36.099200000000003</v>
      </c>
      <c r="M1039">
        <v>47.6</v>
      </c>
      <c r="N1039">
        <v>42.620800000000003</v>
      </c>
      <c r="O1039" s="4">
        <v>0.60467479674796698</v>
      </c>
      <c r="P1039" s="4">
        <v>0.54142276422764202</v>
      </c>
    </row>
    <row r="1040" spans="1:16" x14ac:dyDescent="0.3">
      <c r="A1040" s="1">
        <v>42252</v>
      </c>
      <c r="B1040">
        <v>2</v>
      </c>
      <c r="C1040">
        <v>80</v>
      </c>
      <c r="D1040" t="s">
        <v>114</v>
      </c>
      <c r="E1040">
        <v>2</v>
      </c>
      <c r="F1040">
        <v>78.72</v>
      </c>
      <c r="G1040" t="s">
        <v>33</v>
      </c>
      <c r="H1040" t="s">
        <v>40</v>
      </c>
      <c r="I1040">
        <v>35.74</v>
      </c>
      <c r="J1040">
        <v>35.74</v>
      </c>
      <c r="K1040">
        <v>71.48</v>
      </c>
      <c r="L1040">
        <v>71.48</v>
      </c>
      <c r="M1040">
        <v>7.2399999999999904</v>
      </c>
      <c r="N1040">
        <v>7.2399999999999904</v>
      </c>
      <c r="O1040" s="4">
        <v>9.1971544715447107E-2</v>
      </c>
      <c r="P1040" s="4">
        <v>9.1971544715447107E-2</v>
      </c>
    </row>
    <row r="1041" spans="1:16" x14ac:dyDescent="0.3">
      <c r="A1041" s="1">
        <v>42252</v>
      </c>
      <c r="B1041">
        <v>2</v>
      </c>
      <c r="C1041">
        <v>70</v>
      </c>
      <c r="D1041" t="s">
        <v>119</v>
      </c>
      <c r="E1041">
        <v>8</v>
      </c>
      <c r="F1041">
        <v>262.39999999999998</v>
      </c>
      <c r="G1041" t="s">
        <v>33</v>
      </c>
      <c r="H1041" t="s">
        <v>34</v>
      </c>
      <c r="I1041">
        <v>31.88</v>
      </c>
      <c r="J1041">
        <v>31.88</v>
      </c>
      <c r="K1041">
        <v>255.04</v>
      </c>
      <c r="L1041">
        <v>255.04</v>
      </c>
      <c r="M1041">
        <v>7.3599999999999897</v>
      </c>
      <c r="N1041">
        <v>7.3599999999999897</v>
      </c>
      <c r="O1041" s="4">
        <v>2.8048780487804799E-2</v>
      </c>
      <c r="P1041" s="4">
        <v>2.8048780487804799E-2</v>
      </c>
    </row>
    <row r="1042" spans="1:16" x14ac:dyDescent="0.3">
      <c r="A1042" s="1">
        <v>42252</v>
      </c>
      <c r="B1042">
        <v>2</v>
      </c>
      <c r="C1042">
        <v>180</v>
      </c>
      <c r="D1042" t="s">
        <v>90</v>
      </c>
      <c r="E1042">
        <v>8</v>
      </c>
      <c r="F1042">
        <v>191.52</v>
      </c>
      <c r="G1042" t="s">
        <v>33</v>
      </c>
      <c r="H1042" t="s">
        <v>38</v>
      </c>
      <c r="I1042">
        <v>22.8</v>
      </c>
      <c r="J1042">
        <v>23.484000000000002</v>
      </c>
      <c r="K1042">
        <v>182.4</v>
      </c>
      <c r="L1042">
        <v>187.87200000000001</v>
      </c>
      <c r="M1042">
        <v>9.1199999999999992</v>
      </c>
      <c r="N1042">
        <v>3.6480000000000001</v>
      </c>
      <c r="O1042" s="4">
        <v>4.7619047619047603E-2</v>
      </c>
      <c r="P1042" s="4">
        <v>1.9047619047619001E-2</v>
      </c>
    </row>
    <row r="1043" spans="1:16" x14ac:dyDescent="0.3">
      <c r="A1043" s="1">
        <v>42252</v>
      </c>
      <c r="B1043">
        <v>2</v>
      </c>
      <c r="C1043">
        <v>120</v>
      </c>
      <c r="D1043" t="s">
        <v>70</v>
      </c>
      <c r="E1043">
        <v>16</v>
      </c>
      <c r="F1043">
        <v>367.36</v>
      </c>
      <c r="G1043" t="s">
        <v>33</v>
      </c>
      <c r="H1043" t="s">
        <v>36</v>
      </c>
      <c r="I1043">
        <v>8.8000000000000007</v>
      </c>
      <c r="J1043">
        <v>10.032</v>
      </c>
      <c r="K1043">
        <v>140.80000000000001</v>
      </c>
      <c r="L1043">
        <v>160.512</v>
      </c>
      <c r="M1043">
        <v>226.56</v>
      </c>
      <c r="N1043">
        <v>206.84800000000001</v>
      </c>
      <c r="O1043" s="4">
        <v>0.61672473867595801</v>
      </c>
      <c r="P1043" s="4">
        <v>0.56306620209059199</v>
      </c>
    </row>
    <row r="1044" spans="1:16" x14ac:dyDescent="0.3">
      <c r="A1044" s="1">
        <v>42253</v>
      </c>
      <c r="B1044">
        <v>2</v>
      </c>
      <c r="C1044">
        <v>180</v>
      </c>
      <c r="D1044" t="s">
        <v>77</v>
      </c>
      <c r="E1044">
        <v>8</v>
      </c>
      <c r="F1044">
        <v>328.32</v>
      </c>
      <c r="G1044" t="s">
        <v>33</v>
      </c>
      <c r="H1044" t="s">
        <v>38</v>
      </c>
      <c r="I1044">
        <v>45.65</v>
      </c>
      <c r="J1044">
        <v>51.128</v>
      </c>
      <c r="K1044">
        <v>365.2</v>
      </c>
      <c r="L1044">
        <v>409.024</v>
      </c>
      <c r="M1044">
        <v>-36.880000000000003</v>
      </c>
      <c r="N1044">
        <v>-80.703999999999994</v>
      </c>
      <c r="O1044" s="4">
        <v>-0.112329434697856</v>
      </c>
      <c r="P1044" s="4">
        <v>-0.24580896686159801</v>
      </c>
    </row>
    <row r="1045" spans="1:16" x14ac:dyDescent="0.3">
      <c r="A1045" s="1">
        <v>42253</v>
      </c>
      <c r="B1045">
        <v>2</v>
      </c>
      <c r="C1045">
        <v>70</v>
      </c>
      <c r="D1045" t="s">
        <v>100</v>
      </c>
      <c r="E1045">
        <v>16</v>
      </c>
      <c r="F1045">
        <v>472.32</v>
      </c>
      <c r="G1045" t="s">
        <v>33</v>
      </c>
      <c r="H1045" t="s">
        <v>34</v>
      </c>
      <c r="I1045">
        <v>14.52</v>
      </c>
      <c r="J1045">
        <v>15.3912</v>
      </c>
      <c r="K1045">
        <v>232.32</v>
      </c>
      <c r="L1045">
        <v>246.25919999999999</v>
      </c>
      <c r="M1045">
        <v>240</v>
      </c>
      <c r="N1045">
        <v>226.0608</v>
      </c>
      <c r="O1045" s="4">
        <v>0.50813008130081305</v>
      </c>
      <c r="P1045" s="4">
        <v>0.47861788617886197</v>
      </c>
    </row>
    <row r="1046" spans="1:16" x14ac:dyDescent="0.3">
      <c r="A1046" s="1">
        <v>42253</v>
      </c>
      <c r="B1046">
        <v>2</v>
      </c>
      <c r="C1046">
        <v>70</v>
      </c>
      <c r="D1046" t="s">
        <v>50</v>
      </c>
      <c r="E1046">
        <v>32</v>
      </c>
      <c r="F1046">
        <v>629.76</v>
      </c>
      <c r="G1046" t="s">
        <v>33</v>
      </c>
      <c r="H1046" t="s">
        <v>34</v>
      </c>
      <c r="I1046">
        <v>14.1</v>
      </c>
      <c r="J1046">
        <v>15.51</v>
      </c>
      <c r="K1046">
        <v>451.2</v>
      </c>
      <c r="L1046">
        <v>496.32</v>
      </c>
      <c r="M1046">
        <v>178.56</v>
      </c>
      <c r="N1046">
        <v>133.44</v>
      </c>
      <c r="O1046" s="4">
        <v>0.28353658536585402</v>
      </c>
      <c r="P1046" s="4">
        <v>0.21189024390243899</v>
      </c>
    </row>
    <row r="1047" spans="1:16" x14ac:dyDescent="0.3">
      <c r="A1047" s="1">
        <v>42253</v>
      </c>
      <c r="B1047">
        <v>2</v>
      </c>
      <c r="C1047">
        <v>70</v>
      </c>
      <c r="D1047" t="s">
        <v>51</v>
      </c>
      <c r="E1047">
        <v>20</v>
      </c>
      <c r="F1047">
        <v>344.4</v>
      </c>
      <c r="G1047" t="s">
        <v>33</v>
      </c>
      <c r="H1047" t="s">
        <v>34</v>
      </c>
      <c r="I1047">
        <v>10.78</v>
      </c>
      <c r="J1047">
        <v>11.6424</v>
      </c>
      <c r="K1047">
        <v>215.6</v>
      </c>
      <c r="L1047">
        <v>232.84800000000001</v>
      </c>
      <c r="M1047">
        <v>128.80000000000001</v>
      </c>
      <c r="N1047">
        <v>111.55200000000001</v>
      </c>
      <c r="O1047" s="4">
        <v>0.37398373983739802</v>
      </c>
      <c r="P1047" s="4">
        <v>0.32390243902438998</v>
      </c>
    </row>
    <row r="1048" spans="1:16" x14ac:dyDescent="0.3">
      <c r="A1048" s="1">
        <v>42253</v>
      </c>
      <c r="B1048">
        <v>2</v>
      </c>
      <c r="C1048">
        <v>180</v>
      </c>
      <c r="D1048" t="s">
        <v>103</v>
      </c>
      <c r="E1048">
        <v>20</v>
      </c>
      <c r="F1048">
        <v>290.8</v>
      </c>
      <c r="G1048" t="s">
        <v>33</v>
      </c>
      <c r="H1048" t="s">
        <v>38</v>
      </c>
      <c r="I1048">
        <v>10.49</v>
      </c>
      <c r="J1048">
        <v>11.6439</v>
      </c>
      <c r="K1048">
        <v>209.8</v>
      </c>
      <c r="L1048">
        <v>232.87799999999999</v>
      </c>
      <c r="M1048">
        <v>81</v>
      </c>
      <c r="N1048">
        <v>57.921999999999997</v>
      </c>
      <c r="O1048" s="4">
        <v>0.278541953232462</v>
      </c>
      <c r="P1048" s="4">
        <v>0.199181568088033</v>
      </c>
    </row>
    <row r="1049" spans="1:16" x14ac:dyDescent="0.3">
      <c r="A1049" s="1">
        <v>42253</v>
      </c>
      <c r="B1049">
        <v>2</v>
      </c>
      <c r="C1049">
        <v>70</v>
      </c>
      <c r="D1049" t="s">
        <v>52</v>
      </c>
      <c r="E1049">
        <v>20</v>
      </c>
      <c r="F1049">
        <v>278.8</v>
      </c>
      <c r="G1049" t="s">
        <v>33</v>
      </c>
      <c r="H1049" t="s">
        <v>34</v>
      </c>
      <c r="I1049">
        <v>8.35</v>
      </c>
      <c r="J1049">
        <v>8.9344999999999999</v>
      </c>
      <c r="K1049">
        <v>167</v>
      </c>
      <c r="L1049">
        <v>178.69</v>
      </c>
      <c r="M1049">
        <v>111.8</v>
      </c>
      <c r="N1049">
        <v>100.11</v>
      </c>
      <c r="O1049" s="4">
        <v>0.401004304160689</v>
      </c>
      <c r="P1049" s="4">
        <v>0.35907460545193698</v>
      </c>
    </row>
    <row r="1050" spans="1:16" x14ac:dyDescent="0.3">
      <c r="A1050" s="1">
        <v>42253</v>
      </c>
      <c r="B1050">
        <v>2</v>
      </c>
      <c r="C1050">
        <v>180</v>
      </c>
      <c r="D1050" t="s">
        <v>53</v>
      </c>
      <c r="E1050">
        <v>8</v>
      </c>
      <c r="F1050">
        <v>88.96</v>
      </c>
      <c r="G1050" t="s">
        <v>33</v>
      </c>
      <c r="H1050" t="s">
        <v>38</v>
      </c>
      <c r="I1050">
        <v>5.35</v>
      </c>
      <c r="J1050">
        <v>5.4035000000000002</v>
      </c>
      <c r="K1050">
        <v>42.8</v>
      </c>
      <c r="L1050">
        <v>43.228000000000002</v>
      </c>
      <c r="M1050">
        <v>46.16</v>
      </c>
      <c r="N1050">
        <v>45.731999999999999</v>
      </c>
      <c r="O1050" s="4">
        <v>0.51888489208633104</v>
      </c>
      <c r="P1050" s="4">
        <v>0.51407374100719405</v>
      </c>
    </row>
    <row r="1051" spans="1:16" x14ac:dyDescent="0.3">
      <c r="A1051" s="1">
        <v>42253</v>
      </c>
      <c r="B1051">
        <v>2</v>
      </c>
      <c r="C1051">
        <v>70</v>
      </c>
      <c r="D1051" t="s">
        <v>54</v>
      </c>
      <c r="E1051">
        <v>32</v>
      </c>
      <c r="F1051">
        <v>341.12</v>
      </c>
      <c r="G1051" t="s">
        <v>33</v>
      </c>
      <c r="H1051" t="s">
        <v>34</v>
      </c>
      <c r="I1051">
        <v>4.49</v>
      </c>
      <c r="J1051">
        <v>4.8042999999999996</v>
      </c>
      <c r="K1051">
        <v>143.68</v>
      </c>
      <c r="L1051">
        <v>153.73759999999999</v>
      </c>
      <c r="M1051">
        <v>197.44</v>
      </c>
      <c r="N1051">
        <v>187.38239999999999</v>
      </c>
      <c r="O1051" s="4">
        <v>0.57879924953095696</v>
      </c>
      <c r="P1051" s="4">
        <v>0.54931519699812403</v>
      </c>
    </row>
    <row r="1052" spans="1:16" x14ac:dyDescent="0.3">
      <c r="A1052" s="1">
        <v>42253</v>
      </c>
      <c r="B1052">
        <v>2</v>
      </c>
      <c r="C1052">
        <v>70</v>
      </c>
      <c r="D1052" t="s">
        <v>55</v>
      </c>
      <c r="E1052">
        <v>36</v>
      </c>
      <c r="F1052">
        <v>250.92</v>
      </c>
      <c r="G1052" t="s">
        <v>33</v>
      </c>
      <c r="H1052" t="s">
        <v>34</v>
      </c>
      <c r="I1052">
        <v>3.04</v>
      </c>
      <c r="J1052">
        <v>3.4655999999999998</v>
      </c>
      <c r="K1052">
        <v>109.44</v>
      </c>
      <c r="L1052">
        <v>124.7616</v>
      </c>
      <c r="M1052">
        <v>141.47999999999999</v>
      </c>
      <c r="N1052">
        <v>126.1584</v>
      </c>
      <c r="O1052" s="4">
        <v>0.56384505021520803</v>
      </c>
      <c r="P1052" s="4">
        <v>0.50278335724533696</v>
      </c>
    </row>
    <row r="1053" spans="1:16" x14ac:dyDescent="0.3">
      <c r="A1053" s="1">
        <v>42253</v>
      </c>
      <c r="B1053">
        <v>2</v>
      </c>
      <c r="C1053">
        <v>70</v>
      </c>
      <c r="D1053" t="s">
        <v>58</v>
      </c>
      <c r="E1053">
        <v>20</v>
      </c>
      <c r="F1053">
        <v>73.8</v>
      </c>
      <c r="G1053" t="s">
        <v>33</v>
      </c>
      <c r="H1053" t="s">
        <v>34</v>
      </c>
      <c r="I1053">
        <v>3.05</v>
      </c>
      <c r="J1053">
        <v>3.05</v>
      </c>
      <c r="K1053">
        <v>61</v>
      </c>
      <c r="L1053">
        <v>61</v>
      </c>
      <c r="M1053">
        <v>12.8</v>
      </c>
      <c r="N1053">
        <v>12.8</v>
      </c>
      <c r="O1053" s="4">
        <v>0.17344173441734401</v>
      </c>
      <c r="P1053" s="4">
        <v>0.17344173441734401</v>
      </c>
    </row>
    <row r="1054" spans="1:16" x14ac:dyDescent="0.3">
      <c r="A1054" s="1">
        <v>42254</v>
      </c>
      <c r="B1054">
        <v>1</v>
      </c>
      <c r="C1054">
        <v>100</v>
      </c>
      <c r="D1054" t="s">
        <v>16</v>
      </c>
      <c r="E1054">
        <v>32</v>
      </c>
      <c r="F1054">
        <v>7920</v>
      </c>
      <c r="G1054" t="s">
        <v>17</v>
      </c>
      <c r="H1054" t="s">
        <v>18</v>
      </c>
      <c r="I1054">
        <v>120.78</v>
      </c>
      <c r="J1054">
        <v>138.89699999999999</v>
      </c>
      <c r="K1054">
        <v>3864.96</v>
      </c>
      <c r="L1054">
        <v>4444.7039999999997</v>
      </c>
      <c r="M1054">
        <v>4055.04</v>
      </c>
      <c r="N1054">
        <v>3475.2959999999998</v>
      </c>
      <c r="O1054" s="4">
        <v>0.51200000000000001</v>
      </c>
      <c r="P1054" s="4">
        <v>0.43880000000000002</v>
      </c>
    </row>
    <row r="1055" spans="1:16" x14ac:dyDescent="0.3">
      <c r="A1055" s="1">
        <v>42254</v>
      </c>
      <c r="B1055">
        <v>1</v>
      </c>
      <c r="C1055">
        <v>100</v>
      </c>
      <c r="D1055" t="s">
        <v>19</v>
      </c>
      <c r="E1055">
        <v>48</v>
      </c>
      <c r="F1055">
        <v>9504</v>
      </c>
      <c r="G1055" t="s">
        <v>17</v>
      </c>
      <c r="H1055" t="s">
        <v>18</v>
      </c>
      <c r="I1055">
        <v>148.30000000000001</v>
      </c>
      <c r="J1055">
        <v>149.78299999999999</v>
      </c>
      <c r="K1055">
        <v>7118.4</v>
      </c>
      <c r="L1055">
        <v>7189.5839999999998</v>
      </c>
      <c r="M1055">
        <v>2385.6</v>
      </c>
      <c r="N1055">
        <v>2314.4160000000002</v>
      </c>
      <c r="O1055" s="4">
        <v>0.25101010101010102</v>
      </c>
      <c r="P1055" s="4">
        <v>0.243520202020202</v>
      </c>
    </row>
    <row r="1056" spans="1:16" x14ac:dyDescent="0.3">
      <c r="A1056" s="1">
        <v>42254</v>
      </c>
      <c r="B1056">
        <v>1</v>
      </c>
      <c r="C1056">
        <v>100</v>
      </c>
      <c r="D1056" t="s">
        <v>27</v>
      </c>
      <c r="E1056">
        <v>20</v>
      </c>
      <c r="F1056">
        <v>2970</v>
      </c>
      <c r="G1056" t="s">
        <v>17</v>
      </c>
      <c r="H1056" t="s">
        <v>18</v>
      </c>
      <c r="I1056">
        <v>133.5</v>
      </c>
      <c r="J1056">
        <v>154.86000000000001</v>
      </c>
      <c r="K1056">
        <v>2670</v>
      </c>
      <c r="L1056">
        <v>3097.2</v>
      </c>
      <c r="M1056">
        <v>300</v>
      </c>
      <c r="N1056">
        <v>-127.2</v>
      </c>
      <c r="O1056" s="4">
        <v>0.10101010101010099</v>
      </c>
      <c r="P1056" s="4">
        <v>-4.2828282828282903E-2</v>
      </c>
    </row>
    <row r="1057" spans="1:16" x14ac:dyDescent="0.3">
      <c r="A1057" s="1">
        <v>42254</v>
      </c>
      <c r="B1057">
        <v>1</v>
      </c>
      <c r="C1057">
        <v>100</v>
      </c>
      <c r="D1057" t="s">
        <v>31</v>
      </c>
      <c r="E1057">
        <v>24</v>
      </c>
      <c r="F1057">
        <v>2376</v>
      </c>
      <c r="G1057" t="s">
        <v>17</v>
      </c>
      <c r="H1057" t="s">
        <v>18</v>
      </c>
      <c r="I1057">
        <v>79.3</v>
      </c>
      <c r="J1057">
        <v>90.402000000000001</v>
      </c>
      <c r="K1057">
        <v>1903.2</v>
      </c>
      <c r="L1057">
        <v>2169.6480000000001</v>
      </c>
      <c r="M1057">
        <v>472.8</v>
      </c>
      <c r="N1057">
        <v>206.352</v>
      </c>
      <c r="O1057" s="4">
        <v>0.19898989898989899</v>
      </c>
      <c r="P1057" s="4">
        <v>8.68484848484848E-2</v>
      </c>
    </row>
    <row r="1058" spans="1:16" x14ac:dyDescent="0.3">
      <c r="A1058" s="1">
        <v>42254</v>
      </c>
      <c r="B1058">
        <v>1</v>
      </c>
      <c r="C1058">
        <v>100</v>
      </c>
      <c r="D1058" t="s">
        <v>23</v>
      </c>
      <c r="E1058">
        <v>20</v>
      </c>
      <c r="F1058">
        <v>1980</v>
      </c>
      <c r="G1058" t="s">
        <v>17</v>
      </c>
      <c r="H1058" t="s">
        <v>18</v>
      </c>
      <c r="I1058">
        <v>93.16</v>
      </c>
      <c r="J1058">
        <v>95.023200000000003</v>
      </c>
      <c r="K1058">
        <v>1863.2</v>
      </c>
      <c r="L1058">
        <v>1900.4639999999999</v>
      </c>
      <c r="M1058">
        <v>116.8</v>
      </c>
      <c r="N1058">
        <v>79.536000000000101</v>
      </c>
      <c r="O1058" s="4">
        <v>5.8989898989899099E-2</v>
      </c>
      <c r="P1058" s="4">
        <v>4.0169696969697001E-2</v>
      </c>
    </row>
    <row r="1059" spans="1:16" x14ac:dyDescent="0.3">
      <c r="A1059" s="1">
        <v>42254</v>
      </c>
      <c r="B1059">
        <v>1</v>
      </c>
      <c r="C1059">
        <v>100</v>
      </c>
      <c r="D1059" t="s">
        <v>60</v>
      </c>
      <c r="E1059">
        <v>20</v>
      </c>
      <c r="F1059">
        <v>1782</v>
      </c>
      <c r="G1059" t="s">
        <v>17</v>
      </c>
      <c r="H1059" t="s">
        <v>18</v>
      </c>
      <c r="I1059">
        <v>48.29</v>
      </c>
      <c r="J1059">
        <v>47.324199999999998</v>
      </c>
      <c r="K1059">
        <v>965.8</v>
      </c>
      <c r="L1059">
        <v>946.48400000000004</v>
      </c>
      <c r="M1059">
        <v>816.2</v>
      </c>
      <c r="N1059">
        <v>835.51599999999996</v>
      </c>
      <c r="O1059" s="4">
        <v>0.45802469135802498</v>
      </c>
      <c r="P1059" s="4">
        <v>0.468864197530864</v>
      </c>
    </row>
    <row r="1060" spans="1:16" x14ac:dyDescent="0.3">
      <c r="A1060" s="1">
        <v>42254</v>
      </c>
      <c r="B1060">
        <v>1</v>
      </c>
      <c r="C1060">
        <v>110</v>
      </c>
      <c r="D1060" t="s">
        <v>28</v>
      </c>
      <c r="E1060">
        <v>100</v>
      </c>
      <c r="F1060">
        <v>8220</v>
      </c>
      <c r="G1060" t="s">
        <v>17</v>
      </c>
      <c r="H1060" t="s">
        <v>29</v>
      </c>
      <c r="I1060">
        <v>47.84</v>
      </c>
      <c r="J1060">
        <v>48.796799999999998</v>
      </c>
      <c r="K1060">
        <v>4784</v>
      </c>
      <c r="L1060">
        <v>4879.68</v>
      </c>
      <c r="M1060">
        <v>3436</v>
      </c>
      <c r="N1060">
        <v>3340.32</v>
      </c>
      <c r="O1060" s="4">
        <v>0.41800486618004901</v>
      </c>
      <c r="P1060" s="4">
        <v>0.40636496350364998</v>
      </c>
    </row>
    <row r="1061" spans="1:16" x14ac:dyDescent="0.3">
      <c r="A1061" s="1">
        <v>42254</v>
      </c>
      <c r="B1061">
        <v>1</v>
      </c>
      <c r="C1061">
        <v>100</v>
      </c>
      <c r="D1061" t="s">
        <v>30</v>
      </c>
      <c r="E1061">
        <v>100</v>
      </c>
      <c r="F1061">
        <v>7920</v>
      </c>
      <c r="G1061" t="s">
        <v>17</v>
      </c>
      <c r="H1061" t="s">
        <v>18</v>
      </c>
      <c r="I1061">
        <v>34.29</v>
      </c>
      <c r="J1061">
        <v>39.090600000000002</v>
      </c>
      <c r="K1061">
        <v>3429</v>
      </c>
      <c r="L1061">
        <v>3909.06</v>
      </c>
      <c r="M1061">
        <v>4491</v>
      </c>
      <c r="N1061">
        <v>4010.94</v>
      </c>
      <c r="O1061" s="4">
        <v>0.56704545454545496</v>
      </c>
      <c r="P1061" s="4">
        <v>0.50643181818181804</v>
      </c>
    </row>
    <row r="1062" spans="1:16" x14ac:dyDescent="0.3">
      <c r="A1062" s="1">
        <v>42254</v>
      </c>
      <c r="B1062">
        <v>1</v>
      </c>
      <c r="C1062">
        <v>110</v>
      </c>
      <c r="D1062" t="s">
        <v>61</v>
      </c>
      <c r="E1062">
        <v>30</v>
      </c>
      <c r="F1062">
        <v>1849.5</v>
      </c>
      <c r="G1062" t="s">
        <v>17</v>
      </c>
      <c r="H1062" t="s">
        <v>29</v>
      </c>
      <c r="I1062">
        <v>34.15</v>
      </c>
      <c r="J1062">
        <v>36.881999999999998</v>
      </c>
      <c r="K1062">
        <v>1024.5</v>
      </c>
      <c r="L1062">
        <v>1106.46</v>
      </c>
      <c r="M1062">
        <v>825</v>
      </c>
      <c r="N1062">
        <v>743.04</v>
      </c>
      <c r="O1062" s="4">
        <v>0.44606650446066498</v>
      </c>
      <c r="P1062" s="4">
        <v>0.40175182481751798</v>
      </c>
    </row>
    <row r="1063" spans="1:16" x14ac:dyDescent="0.3">
      <c r="A1063" s="1">
        <v>42254</v>
      </c>
      <c r="B1063">
        <v>1</v>
      </c>
      <c r="C1063">
        <v>100</v>
      </c>
      <c r="D1063" t="s">
        <v>24</v>
      </c>
      <c r="E1063">
        <v>60</v>
      </c>
      <c r="F1063">
        <v>3564</v>
      </c>
      <c r="G1063" t="s">
        <v>17</v>
      </c>
      <c r="H1063" t="s">
        <v>18</v>
      </c>
      <c r="I1063">
        <v>49.6</v>
      </c>
      <c r="J1063">
        <v>52.576000000000001</v>
      </c>
      <c r="K1063">
        <v>2976</v>
      </c>
      <c r="L1063">
        <v>3154.56</v>
      </c>
      <c r="M1063">
        <v>588</v>
      </c>
      <c r="N1063">
        <v>409.44</v>
      </c>
      <c r="O1063" s="4">
        <v>0.16498316498316501</v>
      </c>
      <c r="P1063" s="4">
        <v>0.114882154882155</v>
      </c>
    </row>
    <row r="1064" spans="1:16" x14ac:dyDescent="0.3">
      <c r="A1064" s="1">
        <v>42258</v>
      </c>
      <c r="B1064">
        <v>1</v>
      </c>
      <c r="C1064">
        <v>100</v>
      </c>
      <c r="D1064" t="s">
        <v>23</v>
      </c>
      <c r="E1064">
        <v>60</v>
      </c>
      <c r="F1064">
        <v>5940</v>
      </c>
      <c r="G1064" t="s">
        <v>17</v>
      </c>
      <c r="H1064" t="s">
        <v>18</v>
      </c>
      <c r="I1064">
        <v>93.16</v>
      </c>
      <c r="J1064">
        <v>95.023200000000003</v>
      </c>
      <c r="K1064">
        <v>5589.6</v>
      </c>
      <c r="L1064">
        <v>5701.3919999999998</v>
      </c>
      <c r="M1064">
        <v>350.400000000001</v>
      </c>
      <c r="N1064">
        <v>238.608</v>
      </c>
      <c r="O1064" s="4">
        <v>5.8989898989899099E-2</v>
      </c>
      <c r="P1064" s="4">
        <v>4.0169696969697001E-2</v>
      </c>
    </row>
    <row r="1065" spans="1:16" x14ac:dyDescent="0.3">
      <c r="A1065" s="1">
        <v>42258</v>
      </c>
      <c r="B1065">
        <v>2</v>
      </c>
      <c r="C1065">
        <v>120</v>
      </c>
      <c r="D1065" t="s">
        <v>35</v>
      </c>
      <c r="E1065">
        <v>1</v>
      </c>
      <c r="F1065">
        <v>78.72</v>
      </c>
      <c r="G1065" t="s">
        <v>33</v>
      </c>
      <c r="H1065" t="s">
        <v>36</v>
      </c>
      <c r="I1065">
        <v>31.12</v>
      </c>
      <c r="J1065">
        <v>36.099200000000003</v>
      </c>
      <c r="K1065">
        <v>31.12</v>
      </c>
      <c r="L1065">
        <v>36.099200000000003</v>
      </c>
      <c r="M1065">
        <v>47.6</v>
      </c>
      <c r="N1065">
        <v>42.620800000000003</v>
      </c>
      <c r="O1065" s="4">
        <v>0.60467479674796698</v>
      </c>
      <c r="P1065" s="4">
        <v>0.54142276422764202</v>
      </c>
    </row>
    <row r="1066" spans="1:16" x14ac:dyDescent="0.3">
      <c r="A1066" s="1">
        <v>42258</v>
      </c>
      <c r="B1066">
        <v>2</v>
      </c>
      <c r="C1066">
        <v>70</v>
      </c>
      <c r="D1066" t="s">
        <v>69</v>
      </c>
      <c r="E1066">
        <v>20</v>
      </c>
      <c r="F1066">
        <v>984</v>
      </c>
      <c r="G1066" t="s">
        <v>33</v>
      </c>
      <c r="H1066" t="s">
        <v>34</v>
      </c>
      <c r="I1066">
        <v>54.59</v>
      </c>
      <c r="J1066">
        <v>56.773600000000002</v>
      </c>
      <c r="K1066">
        <v>1091.8</v>
      </c>
      <c r="L1066">
        <v>1135.472</v>
      </c>
      <c r="M1066">
        <v>-107.8</v>
      </c>
      <c r="N1066">
        <v>-151.47200000000001</v>
      </c>
      <c r="O1066" s="4">
        <v>-0.109552845528455</v>
      </c>
      <c r="P1066" s="4">
        <v>-0.153934959349594</v>
      </c>
    </row>
    <row r="1067" spans="1:16" x14ac:dyDescent="0.3">
      <c r="A1067" s="1">
        <v>42258</v>
      </c>
      <c r="B1067">
        <v>2</v>
      </c>
      <c r="C1067">
        <v>200</v>
      </c>
      <c r="D1067" t="s">
        <v>88</v>
      </c>
      <c r="E1067">
        <v>4</v>
      </c>
      <c r="F1067">
        <v>188.16</v>
      </c>
      <c r="G1067" t="s">
        <v>33</v>
      </c>
      <c r="H1067" t="s">
        <v>43</v>
      </c>
      <c r="I1067">
        <v>53.91</v>
      </c>
      <c r="J1067">
        <v>53.91</v>
      </c>
      <c r="K1067">
        <v>215.64</v>
      </c>
      <c r="L1067">
        <v>215.64</v>
      </c>
      <c r="M1067">
        <v>-27.48</v>
      </c>
      <c r="N1067">
        <v>-27.48</v>
      </c>
      <c r="O1067" s="4">
        <v>-0.14604591836734701</v>
      </c>
      <c r="P1067" s="4">
        <v>-0.14604591836734701</v>
      </c>
    </row>
    <row r="1068" spans="1:16" x14ac:dyDescent="0.3">
      <c r="A1068" s="1">
        <v>42258</v>
      </c>
      <c r="B1068">
        <v>1</v>
      </c>
      <c r="C1068">
        <v>110</v>
      </c>
      <c r="D1068" t="s">
        <v>41</v>
      </c>
      <c r="E1068">
        <v>40</v>
      </c>
      <c r="F1068">
        <v>1644</v>
      </c>
      <c r="G1068" t="s">
        <v>17</v>
      </c>
      <c r="H1068" t="s">
        <v>29</v>
      </c>
      <c r="I1068">
        <v>45.05</v>
      </c>
      <c r="J1068">
        <v>44.599499999999999</v>
      </c>
      <c r="K1068">
        <v>1802</v>
      </c>
      <c r="L1068">
        <v>1783.98</v>
      </c>
      <c r="M1068">
        <v>-158</v>
      </c>
      <c r="N1068">
        <v>-139.97999999999999</v>
      </c>
      <c r="O1068" s="4">
        <v>-9.6107055961070595E-2</v>
      </c>
      <c r="P1068" s="4">
        <v>-8.51459854014599E-2</v>
      </c>
    </row>
    <row r="1069" spans="1:16" x14ac:dyDescent="0.3">
      <c r="A1069" s="1">
        <v>42258</v>
      </c>
      <c r="B1069">
        <v>2</v>
      </c>
      <c r="C1069">
        <v>70</v>
      </c>
      <c r="D1069" t="s">
        <v>78</v>
      </c>
      <c r="E1069">
        <v>84</v>
      </c>
      <c r="F1069">
        <v>3306.24</v>
      </c>
      <c r="G1069" t="s">
        <v>33</v>
      </c>
      <c r="H1069" t="s">
        <v>34</v>
      </c>
      <c r="I1069">
        <v>16.559999999999999</v>
      </c>
      <c r="J1069">
        <v>16.559999999999999</v>
      </c>
      <c r="K1069">
        <v>1391.04</v>
      </c>
      <c r="L1069">
        <v>1391.04</v>
      </c>
      <c r="M1069">
        <v>1915.2</v>
      </c>
      <c r="N1069">
        <v>1915.2</v>
      </c>
      <c r="O1069" s="4">
        <v>0.57926829268292701</v>
      </c>
      <c r="P1069" s="4">
        <v>0.57926829268292701</v>
      </c>
    </row>
    <row r="1070" spans="1:16" x14ac:dyDescent="0.3">
      <c r="A1070" s="1">
        <v>42258</v>
      </c>
      <c r="B1070">
        <v>2</v>
      </c>
      <c r="C1070">
        <v>120</v>
      </c>
      <c r="D1070" t="s">
        <v>89</v>
      </c>
      <c r="E1070">
        <v>10</v>
      </c>
      <c r="F1070">
        <v>393.6</v>
      </c>
      <c r="G1070" t="s">
        <v>33</v>
      </c>
      <c r="H1070" t="s">
        <v>36</v>
      </c>
      <c r="I1070">
        <v>29.4</v>
      </c>
      <c r="J1070">
        <v>29.4</v>
      </c>
      <c r="K1070">
        <v>294</v>
      </c>
      <c r="L1070">
        <v>294</v>
      </c>
      <c r="M1070">
        <v>99.6</v>
      </c>
      <c r="N1070">
        <v>99.6</v>
      </c>
      <c r="O1070" s="4">
        <v>0.25304878048780499</v>
      </c>
      <c r="P1070" s="4">
        <v>0.25304878048780499</v>
      </c>
    </row>
    <row r="1071" spans="1:16" x14ac:dyDescent="0.3">
      <c r="A1071" s="1">
        <v>42258</v>
      </c>
      <c r="B1071">
        <v>2</v>
      </c>
      <c r="C1071">
        <v>200</v>
      </c>
      <c r="D1071" t="s">
        <v>42</v>
      </c>
      <c r="E1071">
        <v>2</v>
      </c>
      <c r="F1071">
        <v>70.56</v>
      </c>
      <c r="G1071" t="s">
        <v>33</v>
      </c>
      <c r="H1071" t="s">
        <v>43</v>
      </c>
      <c r="I1071">
        <v>30.23</v>
      </c>
      <c r="J1071">
        <v>30.23</v>
      </c>
      <c r="K1071">
        <v>60.46</v>
      </c>
      <c r="L1071">
        <v>60.46</v>
      </c>
      <c r="M1071">
        <v>10.1</v>
      </c>
      <c r="N1071">
        <v>10.1</v>
      </c>
      <c r="O1071" s="4">
        <v>0.14314058956916101</v>
      </c>
      <c r="P1071" s="4">
        <v>0.14314058956916101</v>
      </c>
    </row>
    <row r="1072" spans="1:16" x14ac:dyDescent="0.3">
      <c r="A1072" s="1">
        <v>42258</v>
      </c>
      <c r="B1072">
        <v>2</v>
      </c>
      <c r="C1072">
        <v>70</v>
      </c>
      <c r="D1072" t="s">
        <v>100</v>
      </c>
      <c r="E1072">
        <v>12</v>
      </c>
      <c r="F1072">
        <v>354.24</v>
      </c>
      <c r="G1072" t="s">
        <v>33</v>
      </c>
      <c r="H1072" t="s">
        <v>34</v>
      </c>
      <c r="I1072">
        <v>14.52</v>
      </c>
      <c r="J1072">
        <v>15.3912</v>
      </c>
      <c r="K1072">
        <v>174.24</v>
      </c>
      <c r="L1072">
        <v>184.6944</v>
      </c>
      <c r="M1072">
        <v>180</v>
      </c>
      <c r="N1072">
        <v>169.54560000000001</v>
      </c>
      <c r="O1072" s="4">
        <v>0.50813008130081305</v>
      </c>
      <c r="P1072" s="4">
        <v>0.47861788617886197</v>
      </c>
    </row>
    <row r="1073" spans="1:16" x14ac:dyDescent="0.3">
      <c r="A1073" s="1">
        <v>42258</v>
      </c>
      <c r="B1073">
        <v>2</v>
      </c>
      <c r="C1073">
        <v>70</v>
      </c>
      <c r="D1073" t="s">
        <v>48</v>
      </c>
      <c r="E1073">
        <v>12</v>
      </c>
      <c r="F1073">
        <v>314.88</v>
      </c>
      <c r="G1073" t="s">
        <v>33</v>
      </c>
      <c r="H1073" t="s">
        <v>34</v>
      </c>
      <c r="I1073">
        <v>14.92</v>
      </c>
      <c r="J1073">
        <v>14.770799999999999</v>
      </c>
      <c r="K1073">
        <v>179.04</v>
      </c>
      <c r="L1073">
        <v>177.24959999999999</v>
      </c>
      <c r="M1073">
        <v>135.84</v>
      </c>
      <c r="N1073">
        <v>137.63040000000001</v>
      </c>
      <c r="O1073" s="4">
        <v>0.43140243902439002</v>
      </c>
      <c r="P1073" s="4">
        <v>0.43708841463414599</v>
      </c>
    </row>
    <row r="1074" spans="1:16" x14ac:dyDescent="0.3">
      <c r="A1074" s="1">
        <v>42258</v>
      </c>
      <c r="B1074">
        <v>2</v>
      </c>
      <c r="C1074">
        <v>70</v>
      </c>
      <c r="D1074" t="s">
        <v>101</v>
      </c>
      <c r="E1074">
        <v>32</v>
      </c>
      <c r="F1074">
        <v>734.72</v>
      </c>
      <c r="G1074" t="s">
        <v>33</v>
      </c>
      <c r="H1074" t="s">
        <v>34</v>
      </c>
      <c r="I1074">
        <v>14.16</v>
      </c>
      <c r="J1074">
        <v>15.576000000000001</v>
      </c>
      <c r="K1074">
        <v>453.12</v>
      </c>
      <c r="L1074">
        <v>498.43200000000002</v>
      </c>
      <c r="M1074">
        <v>281.60000000000002</v>
      </c>
      <c r="N1074">
        <v>236.28800000000001</v>
      </c>
      <c r="O1074" s="4">
        <v>0.38327526132404199</v>
      </c>
      <c r="P1074" s="4">
        <v>0.32160278745644599</v>
      </c>
    </row>
    <row r="1075" spans="1:16" x14ac:dyDescent="0.3">
      <c r="A1075" s="1">
        <v>42258</v>
      </c>
      <c r="B1075">
        <v>2</v>
      </c>
      <c r="C1075">
        <v>120</v>
      </c>
      <c r="D1075" t="s">
        <v>70</v>
      </c>
      <c r="E1075">
        <v>20</v>
      </c>
      <c r="F1075">
        <v>459.2</v>
      </c>
      <c r="G1075" t="s">
        <v>33</v>
      </c>
      <c r="H1075" t="s">
        <v>36</v>
      </c>
      <c r="I1075">
        <v>8.8000000000000007</v>
      </c>
      <c r="J1075">
        <v>10.032</v>
      </c>
      <c r="K1075">
        <v>176</v>
      </c>
      <c r="L1075">
        <v>200.64</v>
      </c>
      <c r="M1075">
        <v>283.2</v>
      </c>
      <c r="N1075">
        <v>258.56</v>
      </c>
      <c r="O1075" s="4">
        <v>0.61672473867595801</v>
      </c>
      <c r="P1075" s="4">
        <v>0.56306620209059199</v>
      </c>
    </row>
    <row r="1076" spans="1:16" x14ac:dyDescent="0.3">
      <c r="A1076" s="1">
        <v>42258</v>
      </c>
      <c r="B1076">
        <v>2</v>
      </c>
      <c r="C1076">
        <v>70</v>
      </c>
      <c r="D1076" t="s">
        <v>50</v>
      </c>
      <c r="E1076">
        <v>32</v>
      </c>
      <c r="F1076">
        <v>629.76</v>
      </c>
      <c r="G1076" t="s">
        <v>33</v>
      </c>
      <c r="H1076" t="s">
        <v>34</v>
      </c>
      <c r="I1076">
        <v>14.1</v>
      </c>
      <c r="J1076">
        <v>15.51</v>
      </c>
      <c r="K1076">
        <v>451.2</v>
      </c>
      <c r="L1076">
        <v>496.32</v>
      </c>
      <c r="M1076">
        <v>178.56</v>
      </c>
      <c r="N1076">
        <v>133.44</v>
      </c>
      <c r="O1076" s="4">
        <v>0.28353658536585402</v>
      </c>
      <c r="P1076" s="4">
        <v>0.21189024390243899</v>
      </c>
    </row>
    <row r="1077" spans="1:16" x14ac:dyDescent="0.3">
      <c r="A1077" s="1">
        <v>42258</v>
      </c>
      <c r="B1077">
        <v>2</v>
      </c>
      <c r="C1077">
        <v>120</v>
      </c>
      <c r="D1077" t="s">
        <v>92</v>
      </c>
      <c r="E1077">
        <v>8</v>
      </c>
      <c r="F1077">
        <v>137.76</v>
      </c>
      <c r="G1077" t="s">
        <v>33</v>
      </c>
      <c r="H1077" t="s">
        <v>36</v>
      </c>
      <c r="I1077">
        <v>7.61</v>
      </c>
      <c r="J1077">
        <v>8.2949000000000002</v>
      </c>
      <c r="K1077">
        <v>60.88</v>
      </c>
      <c r="L1077">
        <v>66.359200000000001</v>
      </c>
      <c r="M1077">
        <v>76.88</v>
      </c>
      <c r="N1077">
        <v>71.400800000000004</v>
      </c>
      <c r="O1077" s="4">
        <v>0.55807200929152101</v>
      </c>
      <c r="P1077" s="4">
        <v>0.51829849012775797</v>
      </c>
    </row>
    <row r="1078" spans="1:16" x14ac:dyDescent="0.3">
      <c r="A1078" s="1">
        <v>42258</v>
      </c>
      <c r="B1078">
        <v>2</v>
      </c>
      <c r="C1078">
        <v>70</v>
      </c>
      <c r="D1078" t="s">
        <v>52</v>
      </c>
      <c r="E1078">
        <v>24</v>
      </c>
      <c r="F1078">
        <v>334.56</v>
      </c>
      <c r="G1078" t="s">
        <v>33</v>
      </c>
      <c r="H1078" t="s">
        <v>34</v>
      </c>
      <c r="I1078">
        <v>8.35</v>
      </c>
      <c r="J1078">
        <v>8.9344999999999999</v>
      </c>
      <c r="K1078">
        <v>200.4</v>
      </c>
      <c r="L1078">
        <v>214.428</v>
      </c>
      <c r="M1078">
        <v>134.16</v>
      </c>
      <c r="N1078">
        <v>120.13200000000001</v>
      </c>
      <c r="O1078" s="4">
        <v>0.401004304160689</v>
      </c>
      <c r="P1078" s="4">
        <v>0.35907460545193698</v>
      </c>
    </row>
    <row r="1079" spans="1:16" x14ac:dyDescent="0.3">
      <c r="A1079" s="1">
        <v>42258</v>
      </c>
      <c r="B1079">
        <v>2</v>
      </c>
      <c r="C1079">
        <v>70</v>
      </c>
      <c r="D1079" t="s">
        <v>54</v>
      </c>
      <c r="E1079">
        <v>32</v>
      </c>
      <c r="F1079">
        <v>341.12</v>
      </c>
      <c r="G1079" t="s">
        <v>33</v>
      </c>
      <c r="H1079" t="s">
        <v>34</v>
      </c>
      <c r="I1079">
        <v>4.49</v>
      </c>
      <c r="J1079">
        <v>4.8042999999999996</v>
      </c>
      <c r="K1079">
        <v>143.68</v>
      </c>
      <c r="L1079">
        <v>153.73759999999999</v>
      </c>
      <c r="M1079">
        <v>197.44</v>
      </c>
      <c r="N1079">
        <v>187.38239999999999</v>
      </c>
      <c r="O1079" s="4">
        <v>0.57879924953095696</v>
      </c>
      <c r="P1079" s="4">
        <v>0.54931519699812403</v>
      </c>
    </row>
    <row r="1080" spans="1:16" x14ac:dyDescent="0.3">
      <c r="A1080" s="1">
        <v>42258</v>
      </c>
      <c r="B1080">
        <v>2</v>
      </c>
      <c r="C1080">
        <v>70</v>
      </c>
      <c r="D1080" t="s">
        <v>58</v>
      </c>
      <c r="E1080">
        <v>20</v>
      </c>
      <c r="F1080">
        <v>73.8</v>
      </c>
      <c r="G1080" t="s">
        <v>33</v>
      </c>
      <c r="H1080" t="s">
        <v>34</v>
      </c>
      <c r="I1080">
        <v>3.05</v>
      </c>
      <c r="J1080">
        <v>3.05</v>
      </c>
      <c r="K1080">
        <v>61</v>
      </c>
      <c r="L1080">
        <v>61</v>
      </c>
      <c r="M1080">
        <v>12.8</v>
      </c>
      <c r="N1080">
        <v>12.8</v>
      </c>
      <c r="O1080" s="4">
        <v>0.17344173441734401</v>
      </c>
      <c r="P1080" s="4">
        <v>0.17344173441734401</v>
      </c>
    </row>
    <row r="1081" spans="1:16" x14ac:dyDescent="0.3">
      <c r="A1081" s="1">
        <v>42260</v>
      </c>
      <c r="B1081">
        <v>2</v>
      </c>
      <c r="C1081">
        <v>70</v>
      </c>
      <c r="D1081" t="s">
        <v>69</v>
      </c>
      <c r="E1081">
        <v>15</v>
      </c>
      <c r="F1081">
        <v>738</v>
      </c>
      <c r="G1081" t="s">
        <v>33</v>
      </c>
      <c r="H1081" t="s">
        <v>34</v>
      </c>
      <c r="I1081">
        <v>54.59</v>
      </c>
      <c r="J1081">
        <v>56.773600000000002</v>
      </c>
      <c r="K1081">
        <v>818.85</v>
      </c>
      <c r="L1081">
        <v>851.60400000000004</v>
      </c>
      <c r="M1081">
        <v>-80.849999999999994</v>
      </c>
      <c r="N1081">
        <v>-113.604</v>
      </c>
      <c r="O1081" s="4">
        <v>-0.109552845528455</v>
      </c>
      <c r="P1081" s="4">
        <v>-0.153934959349594</v>
      </c>
    </row>
    <row r="1082" spans="1:16" x14ac:dyDescent="0.3">
      <c r="A1082" s="1">
        <v>42260</v>
      </c>
      <c r="B1082">
        <v>2</v>
      </c>
      <c r="C1082">
        <v>70</v>
      </c>
      <c r="D1082" t="s">
        <v>78</v>
      </c>
      <c r="E1082">
        <v>84</v>
      </c>
      <c r="F1082">
        <v>3306.24</v>
      </c>
      <c r="G1082" t="s">
        <v>33</v>
      </c>
      <c r="H1082" t="s">
        <v>34</v>
      </c>
      <c r="I1082">
        <v>16.559999999999999</v>
      </c>
      <c r="J1082">
        <v>16.559999999999999</v>
      </c>
      <c r="K1082">
        <v>1391.04</v>
      </c>
      <c r="L1082">
        <v>1391.04</v>
      </c>
      <c r="M1082">
        <v>1915.2</v>
      </c>
      <c r="N1082">
        <v>1915.2</v>
      </c>
      <c r="O1082" s="4">
        <v>0.57926829268292701</v>
      </c>
      <c r="P1082" s="4">
        <v>0.57926829268292701</v>
      </c>
    </row>
    <row r="1083" spans="1:16" x14ac:dyDescent="0.3">
      <c r="A1083" s="1">
        <v>42260</v>
      </c>
      <c r="B1083">
        <v>2</v>
      </c>
      <c r="C1083">
        <v>70</v>
      </c>
      <c r="D1083" t="s">
        <v>119</v>
      </c>
      <c r="E1083">
        <v>8</v>
      </c>
      <c r="F1083">
        <v>262.39999999999998</v>
      </c>
      <c r="G1083" t="s">
        <v>33</v>
      </c>
      <c r="H1083" t="s">
        <v>34</v>
      </c>
      <c r="I1083">
        <v>31.88</v>
      </c>
      <c r="J1083">
        <v>31.88</v>
      </c>
      <c r="K1083">
        <v>255.04</v>
      </c>
      <c r="L1083">
        <v>255.04</v>
      </c>
      <c r="M1083">
        <v>7.3599999999999897</v>
      </c>
      <c r="N1083">
        <v>7.3599999999999897</v>
      </c>
      <c r="O1083" s="4">
        <v>2.8048780487804799E-2</v>
      </c>
      <c r="P1083" s="4">
        <v>2.8048780487804799E-2</v>
      </c>
    </row>
    <row r="1084" spans="1:16" x14ac:dyDescent="0.3">
      <c r="A1084" s="1">
        <v>42260</v>
      </c>
      <c r="B1084">
        <v>2</v>
      </c>
      <c r="C1084">
        <v>70</v>
      </c>
      <c r="D1084" t="s">
        <v>100</v>
      </c>
      <c r="E1084">
        <v>20</v>
      </c>
      <c r="F1084">
        <v>590.4</v>
      </c>
      <c r="G1084" t="s">
        <v>33</v>
      </c>
      <c r="H1084" t="s">
        <v>34</v>
      </c>
      <c r="I1084">
        <v>14.52</v>
      </c>
      <c r="J1084">
        <v>15.3912</v>
      </c>
      <c r="K1084">
        <v>290.39999999999998</v>
      </c>
      <c r="L1084">
        <v>307.82400000000001</v>
      </c>
      <c r="M1084">
        <v>300</v>
      </c>
      <c r="N1084">
        <v>282.57600000000002</v>
      </c>
      <c r="O1084" s="4">
        <v>0.50813008130081305</v>
      </c>
      <c r="P1084" s="4">
        <v>0.47861788617886197</v>
      </c>
    </row>
    <row r="1085" spans="1:16" x14ac:dyDescent="0.3">
      <c r="A1085" s="1">
        <v>42260</v>
      </c>
      <c r="B1085">
        <v>2</v>
      </c>
      <c r="C1085">
        <v>180</v>
      </c>
      <c r="D1085" t="s">
        <v>79</v>
      </c>
      <c r="E1085">
        <v>4</v>
      </c>
      <c r="F1085">
        <v>109.44</v>
      </c>
      <c r="G1085" t="s">
        <v>33</v>
      </c>
      <c r="H1085" t="s">
        <v>38</v>
      </c>
      <c r="I1085">
        <v>13.41</v>
      </c>
      <c r="J1085">
        <v>13.0077</v>
      </c>
      <c r="K1085">
        <v>53.64</v>
      </c>
      <c r="L1085">
        <v>52.030799999999999</v>
      </c>
      <c r="M1085">
        <v>55.8</v>
      </c>
      <c r="N1085">
        <v>57.409199999999998</v>
      </c>
      <c r="O1085" s="4">
        <v>0.50986842105263197</v>
      </c>
      <c r="P1085" s="4">
        <v>0.52457236842105304</v>
      </c>
    </row>
    <row r="1086" spans="1:16" x14ac:dyDescent="0.3">
      <c r="A1086" s="1">
        <v>42260</v>
      </c>
      <c r="B1086">
        <v>2</v>
      </c>
      <c r="C1086">
        <v>70</v>
      </c>
      <c r="D1086" t="s">
        <v>48</v>
      </c>
      <c r="E1086">
        <v>20</v>
      </c>
      <c r="F1086">
        <v>524.79999999999995</v>
      </c>
      <c r="G1086" t="s">
        <v>33</v>
      </c>
      <c r="H1086" t="s">
        <v>34</v>
      </c>
      <c r="I1086">
        <v>14.92</v>
      </c>
      <c r="J1086">
        <v>14.770799999999999</v>
      </c>
      <c r="K1086">
        <v>298.39999999999998</v>
      </c>
      <c r="L1086">
        <v>295.416</v>
      </c>
      <c r="M1086">
        <v>226.4</v>
      </c>
      <c r="N1086">
        <v>229.38399999999999</v>
      </c>
      <c r="O1086" s="4">
        <v>0.43140243902439002</v>
      </c>
      <c r="P1086" s="4">
        <v>0.43708841463414599</v>
      </c>
    </row>
    <row r="1087" spans="1:16" x14ac:dyDescent="0.3">
      <c r="A1087" s="1">
        <v>42260</v>
      </c>
      <c r="B1087">
        <v>2</v>
      </c>
      <c r="C1087">
        <v>180</v>
      </c>
      <c r="D1087" t="s">
        <v>90</v>
      </c>
      <c r="E1087">
        <v>8</v>
      </c>
      <c r="F1087">
        <v>191.52</v>
      </c>
      <c r="G1087" t="s">
        <v>33</v>
      </c>
      <c r="H1087" t="s">
        <v>38</v>
      </c>
      <c r="I1087">
        <v>22.8</v>
      </c>
      <c r="J1087">
        <v>23.484000000000002</v>
      </c>
      <c r="K1087">
        <v>182.4</v>
      </c>
      <c r="L1087">
        <v>187.87200000000001</v>
      </c>
      <c r="M1087">
        <v>9.1199999999999992</v>
      </c>
      <c r="N1087">
        <v>3.6480000000000001</v>
      </c>
      <c r="O1087" s="4">
        <v>4.7619047619047603E-2</v>
      </c>
      <c r="P1087" s="4">
        <v>1.9047619047619001E-2</v>
      </c>
    </row>
    <row r="1088" spans="1:16" x14ac:dyDescent="0.3">
      <c r="A1088" s="1">
        <v>42260</v>
      </c>
      <c r="B1088">
        <v>2</v>
      </c>
      <c r="C1088">
        <v>70</v>
      </c>
      <c r="D1088" t="s">
        <v>50</v>
      </c>
      <c r="E1088">
        <v>32</v>
      </c>
      <c r="F1088">
        <v>629.76</v>
      </c>
      <c r="G1088" t="s">
        <v>33</v>
      </c>
      <c r="H1088" t="s">
        <v>34</v>
      </c>
      <c r="I1088">
        <v>14.1</v>
      </c>
      <c r="J1088">
        <v>15.51</v>
      </c>
      <c r="K1088">
        <v>451.2</v>
      </c>
      <c r="L1088">
        <v>496.32</v>
      </c>
      <c r="M1088">
        <v>178.56</v>
      </c>
      <c r="N1088">
        <v>133.44</v>
      </c>
      <c r="O1088" s="4">
        <v>0.28353658536585402</v>
      </c>
      <c r="P1088" s="4">
        <v>0.21189024390243899</v>
      </c>
    </row>
    <row r="1089" spans="1:16" x14ac:dyDescent="0.3">
      <c r="A1089" s="1">
        <v>42260</v>
      </c>
      <c r="B1089">
        <v>2</v>
      </c>
      <c r="C1089">
        <v>70</v>
      </c>
      <c r="D1089" t="s">
        <v>51</v>
      </c>
      <c r="E1089">
        <v>20</v>
      </c>
      <c r="F1089">
        <v>344.4</v>
      </c>
      <c r="G1089" t="s">
        <v>33</v>
      </c>
      <c r="H1089" t="s">
        <v>34</v>
      </c>
      <c r="I1089">
        <v>10.78</v>
      </c>
      <c r="J1089">
        <v>11.6424</v>
      </c>
      <c r="K1089">
        <v>215.6</v>
      </c>
      <c r="L1089">
        <v>232.84800000000001</v>
      </c>
      <c r="M1089">
        <v>128.80000000000001</v>
      </c>
      <c r="N1089">
        <v>111.55200000000001</v>
      </c>
      <c r="O1089" s="4">
        <v>0.37398373983739802</v>
      </c>
      <c r="P1089" s="4">
        <v>0.32390243902438998</v>
      </c>
    </row>
    <row r="1090" spans="1:16" x14ac:dyDescent="0.3">
      <c r="A1090" s="1">
        <v>42260</v>
      </c>
      <c r="B1090">
        <v>2</v>
      </c>
      <c r="C1090">
        <v>70</v>
      </c>
      <c r="D1090" t="s">
        <v>52</v>
      </c>
      <c r="E1090">
        <v>20</v>
      </c>
      <c r="F1090">
        <v>278.8</v>
      </c>
      <c r="G1090" t="s">
        <v>33</v>
      </c>
      <c r="H1090" t="s">
        <v>34</v>
      </c>
      <c r="I1090">
        <v>8.35</v>
      </c>
      <c r="J1090">
        <v>8.9344999999999999</v>
      </c>
      <c r="K1090">
        <v>167</v>
      </c>
      <c r="L1090">
        <v>178.69</v>
      </c>
      <c r="M1090">
        <v>111.8</v>
      </c>
      <c r="N1090">
        <v>100.11</v>
      </c>
      <c r="O1090" s="4">
        <v>0.401004304160689</v>
      </c>
      <c r="P1090" s="4">
        <v>0.35907460545193698</v>
      </c>
    </row>
    <row r="1091" spans="1:16" x14ac:dyDescent="0.3">
      <c r="A1091" s="1">
        <v>42260</v>
      </c>
      <c r="B1091">
        <v>2</v>
      </c>
      <c r="C1091">
        <v>70</v>
      </c>
      <c r="D1091" t="s">
        <v>54</v>
      </c>
      <c r="E1091">
        <v>16</v>
      </c>
      <c r="F1091">
        <v>170.56</v>
      </c>
      <c r="G1091" t="s">
        <v>33</v>
      </c>
      <c r="H1091" t="s">
        <v>34</v>
      </c>
      <c r="I1091">
        <v>4.49</v>
      </c>
      <c r="J1091">
        <v>4.8042999999999996</v>
      </c>
      <c r="K1091">
        <v>71.84</v>
      </c>
      <c r="L1091">
        <v>76.868799999999993</v>
      </c>
      <c r="M1091">
        <v>98.72</v>
      </c>
      <c r="N1091">
        <v>93.691199999999995</v>
      </c>
      <c r="O1091" s="4">
        <v>0.57879924953095696</v>
      </c>
      <c r="P1091" s="4">
        <v>0.54931519699812403</v>
      </c>
    </row>
    <row r="1092" spans="1:16" x14ac:dyDescent="0.3">
      <c r="A1092" s="1">
        <v>42260</v>
      </c>
      <c r="B1092">
        <v>2</v>
      </c>
      <c r="C1092">
        <v>70</v>
      </c>
      <c r="D1092" t="s">
        <v>55</v>
      </c>
      <c r="E1092">
        <v>36</v>
      </c>
      <c r="F1092">
        <v>250.92</v>
      </c>
      <c r="G1092" t="s">
        <v>33</v>
      </c>
      <c r="H1092" t="s">
        <v>34</v>
      </c>
      <c r="I1092">
        <v>3.04</v>
      </c>
      <c r="J1092">
        <v>3.4655999999999998</v>
      </c>
      <c r="K1092">
        <v>109.44</v>
      </c>
      <c r="L1092">
        <v>124.7616</v>
      </c>
      <c r="M1092">
        <v>141.47999999999999</v>
      </c>
      <c r="N1092">
        <v>126.1584</v>
      </c>
      <c r="O1092" s="4">
        <v>0.56384505021520803</v>
      </c>
      <c r="P1092" s="4">
        <v>0.50278335724533696</v>
      </c>
    </row>
    <row r="1093" spans="1:16" x14ac:dyDescent="0.3">
      <c r="A1093" s="1">
        <v>42260</v>
      </c>
      <c r="B1093">
        <v>2</v>
      </c>
      <c r="C1093">
        <v>70</v>
      </c>
      <c r="D1093" t="s">
        <v>56</v>
      </c>
      <c r="E1093">
        <v>24</v>
      </c>
      <c r="F1093">
        <v>127.92</v>
      </c>
      <c r="G1093" t="s">
        <v>33</v>
      </c>
      <c r="H1093" t="s">
        <v>34</v>
      </c>
      <c r="I1093">
        <v>3.65</v>
      </c>
      <c r="J1093">
        <v>4.0880000000000001</v>
      </c>
      <c r="K1093">
        <v>87.6</v>
      </c>
      <c r="L1093">
        <v>98.111999999999995</v>
      </c>
      <c r="M1093">
        <v>40.32</v>
      </c>
      <c r="N1093">
        <v>29.808</v>
      </c>
      <c r="O1093" s="4">
        <v>0.31519699812382701</v>
      </c>
      <c r="P1093" s="4">
        <v>0.23302063789868699</v>
      </c>
    </row>
    <row r="1094" spans="1:16" x14ac:dyDescent="0.3">
      <c r="A1094" s="1">
        <v>42260</v>
      </c>
      <c r="B1094">
        <v>2</v>
      </c>
      <c r="C1094">
        <v>70</v>
      </c>
      <c r="D1094" t="s">
        <v>58</v>
      </c>
      <c r="E1094">
        <v>20</v>
      </c>
      <c r="F1094">
        <v>73.8</v>
      </c>
      <c r="G1094" t="s">
        <v>33</v>
      </c>
      <c r="H1094" t="s">
        <v>34</v>
      </c>
      <c r="I1094">
        <v>3.05</v>
      </c>
      <c r="J1094">
        <v>3.05</v>
      </c>
      <c r="K1094">
        <v>61</v>
      </c>
      <c r="L1094">
        <v>61</v>
      </c>
      <c r="M1094">
        <v>12.8</v>
      </c>
      <c r="N1094">
        <v>12.8</v>
      </c>
      <c r="O1094" s="4">
        <v>0.17344173441734401</v>
      </c>
      <c r="P1094" s="4">
        <v>0.17344173441734401</v>
      </c>
    </row>
    <row r="1095" spans="1:16" x14ac:dyDescent="0.3">
      <c r="A1095" s="1">
        <v>42260</v>
      </c>
      <c r="B1095">
        <v>2</v>
      </c>
      <c r="C1095">
        <v>70</v>
      </c>
      <c r="D1095" t="s">
        <v>124</v>
      </c>
      <c r="E1095">
        <v>72</v>
      </c>
      <c r="F1095">
        <v>147.6</v>
      </c>
      <c r="G1095" t="s">
        <v>33</v>
      </c>
      <c r="H1095" t="s">
        <v>34</v>
      </c>
      <c r="I1095">
        <v>1.66</v>
      </c>
      <c r="J1095">
        <v>1.6766000000000001</v>
      </c>
      <c r="K1095">
        <v>119.52</v>
      </c>
      <c r="L1095">
        <v>120.7152</v>
      </c>
      <c r="M1095">
        <v>28.08</v>
      </c>
      <c r="N1095">
        <v>26.884799999999998</v>
      </c>
      <c r="O1095" s="4">
        <v>0.190243902439024</v>
      </c>
      <c r="P1095" s="4">
        <v>0.18214634146341499</v>
      </c>
    </row>
    <row r="1096" spans="1:16" x14ac:dyDescent="0.3">
      <c r="A1096" s="1">
        <v>42264</v>
      </c>
      <c r="B1096">
        <v>3</v>
      </c>
      <c r="C1096">
        <v>230</v>
      </c>
      <c r="D1096" t="s">
        <v>81</v>
      </c>
      <c r="E1096">
        <v>8</v>
      </c>
      <c r="F1096">
        <v>4680</v>
      </c>
      <c r="G1096" t="s">
        <v>21</v>
      </c>
      <c r="H1096" t="s">
        <v>82</v>
      </c>
      <c r="I1096">
        <v>529.42999999999995</v>
      </c>
      <c r="J1096">
        <v>614.13879999999995</v>
      </c>
      <c r="K1096">
        <v>4235.4399999999996</v>
      </c>
      <c r="L1096">
        <v>4913.1103999999996</v>
      </c>
      <c r="M1096">
        <v>444.56</v>
      </c>
      <c r="N1096">
        <v>-233.1104</v>
      </c>
      <c r="O1096" s="4">
        <v>9.4991452991453104E-2</v>
      </c>
      <c r="P1096" s="4">
        <v>-4.9809914529914602E-2</v>
      </c>
    </row>
    <row r="1097" spans="1:16" x14ac:dyDescent="0.3">
      <c r="A1097" s="1">
        <v>42264</v>
      </c>
      <c r="B1097">
        <v>1</v>
      </c>
      <c r="C1097">
        <v>100</v>
      </c>
      <c r="D1097" t="s">
        <v>16</v>
      </c>
      <c r="E1097">
        <v>32</v>
      </c>
      <c r="F1097">
        <v>7920</v>
      </c>
      <c r="G1097" t="s">
        <v>17</v>
      </c>
      <c r="H1097" t="s">
        <v>18</v>
      </c>
      <c r="I1097">
        <v>120.78</v>
      </c>
      <c r="J1097">
        <v>138.89699999999999</v>
      </c>
      <c r="K1097">
        <v>3864.96</v>
      </c>
      <c r="L1097">
        <v>4444.7039999999997</v>
      </c>
      <c r="M1097">
        <v>4055.04</v>
      </c>
      <c r="N1097">
        <v>3475.2959999999998</v>
      </c>
      <c r="O1097" s="4">
        <v>0.51200000000000001</v>
      </c>
      <c r="P1097" s="4">
        <v>0.43880000000000002</v>
      </c>
    </row>
    <row r="1098" spans="1:16" x14ac:dyDescent="0.3">
      <c r="A1098" s="1">
        <v>42264</v>
      </c>
      <c r="B1098">
        <v>1</v>
      </c>
      <c r="C1098">
        <v>100</v>
      </c>
      <c r="D1098" t="s">
        <v>27</v>
      </c>
      <c r="E1098">
        <v>20</v>
      </c>
      <c r="F1098">
        <v>2970</v>
      </c>
      <c r="G1098" t="s">
        <v>17</v>
      </c>
      <c r="H1098" t="s">
        <v>18</v>
      </c>
      <c r="I1098">
        <v>133.5</v>
      </c>
      <c r="J1098">
        <v>154.86000000000001</v>
      </c>
      <c r="K1098">
        <v>2670</v>
      </c>
      <c r="L1098">
        <v>3097.2</v>
      </c>
      <c r="M1098">
        <v>300</v>
      </c>
      <c r="N1098">
        <v>-127.2</v>
      </c>
      <c r="O1098" s="4">
        <v>0.10101010101010099</v>
      </c>
      <c r="P1098" s="4">
        <v>-4.2828282828282903E-2</v>
      </c>
    </row>
    <row r="1099" spans="1:16" x14ac:dyDescent="0.3">
      <c r="A1099" s="1">
        <v>42264</v>
      </c>
      <c r="B1099">
        <v>1</v>
      </c>
      <c r="C1099">
        <v>100</v>
      </c>
      <c r="D1099" t="s">
        <v>60</v>
      </c>
      <c r="E1099">
        <v>60</v>
      </c>
      <c r="F1099">
        <v>5346</v>
      </c>
      <c r="G1099" t="s">
        <v>17</v>
      </c>
      <c r="H1099" t="s">
        <v>18</v>
      </c>
      <c r="I1099">
        <v>48.29</v>
      </c>
      <c r="J1099">
        <v>47.324199999999998</v>
      </c>
      <c r="K1099">
        <v>2897.4</v>
      </c>
      <c r="L1099">
        <v>2839.4520000000002</v>
      </c>
      <c r="M1099">
        <v>2448.6</v>
      </c>
      <c r="N1099">
        <v>2506.5479999999998</v>
      </c>
      <c r="O1099" s="4">
        <v>0.45802469135802498</v>
      </c>
      <c r="P1099" s="4">
        <v>0.468864197530864</v>
      </c>
    </row>
    <row r="1100" spans="1:16" x14ac:dyDescent="0.3">
      <c r="A1100" s="1">
        <v>42264</v>
      </c>
      <c r="B1100">
        <v>1</v>
      </c>
      <c r="C1100">
        <v>110</v>
      </c>
      <c r="D1100" t="s">
        <v>28</v>
      </c>
      <c r="E1100">
        <v>100</v>
      </c>
      <c r="F1100">
        <v>8220</v>
      </c>
      <c r="G1100" t="s">
        <v>17</v>
      </c>
      <c r="H1100" t="s">
        <v>29</v>
      </c>
      <c r="I1100">
        <v>47.84</v>
      </c>
      <c r="J1100">
        <v>48.796799999999998</v>
      </c>
      <c r="K1100">
        <v>4784</v>
      </c>
      <c r="L1100">
        <v>4879.68</v>
      </c>
      <c r="M1100">
        <v>3436</v>
      </c>
      <c r="N1100">
        <v>3340.32</v>
      </c>
      <c r="O1100" s="4">
        <v>0.41800486618004901</v>
      </c>
      <c r="P1100" s="4">
        <v>0.40636496350364998</v>
      </c>
    </row>
    <row r="1101" spans="1:16" x14ac:dyDescent="0.3">
      <c r="A1101" s="1">
        <v>42264</v>
      </c>
      <c r="B1101">
        <v>1</v>
      </c>
      <c r="C1101">
        <v>110</v>
      </c>
      <c r="D1101" t="s">
        <v>61</v>
      </c>
      <c r="E1101">
        <v>30</v>
      </c>
      <c r="F1101">
        <v>1849.5</v>
      </c>
      <c r="G1101" t="s">
        <v>17</v>
      </c>
      <c r="H1101" t="s">
        <v>29</v>
      </c>
      <c r="I1101">
        <v>34.15</v>
      </c>
      <c r="J1101">
        <v>36.881999999999998</v>
      </c>
      <c r="K1101">
        <v>1024.5</v>
      </c>
      <c r="L1101">
        <v>1106.46</v>
      </c>
      <c r="M1101">
        <v>825</v>
      </c>
      <c r="N1101">
        <v>743.04</v>
      </c>
      <c r="O1101" s="4">
        <v>0.44606650446066498</v>
      </c>
      <c r="P1101" s="4">
        <v>0.40175182481751798</v>
      </c>
    </row>
    <row r="1102" spans="1:16" x14ac:dyDescent="0.3">
      <c r="A1102" s="1">
        <v>42264</v>
      </c>
      <c r="B1102">
        <v>1</v>
      </c>
      <c r="C1102">
        <v>100</v>
      </c>
      <c r="D1102" t="s">
        <v>24</v>
      </c>
      <c r="E1102">
        <v>60</v>
      </c>
      <c r="F1102">
        <v>3564</v>
      </c>
      <c r="G1102" t="s">
        <v>17</v>
      </c>
      <c r="H1102" t="s">
        <v>18</v>
      </c>
      <c r="I1102">
        <v>49.6</v>
      </c>
      <c r="J1102">
        <v>52.576000000000001</v>
      </c>
      <c r="K1102">
        <v>2976</v>
      </c>
      <c r="L1102">
        <v>3154.56</v>
      </c>
      <c r="M1102">
        <v>588</v>
      </c>
      <c r="N1102">
        <v>409.44</v>
      </c>
      <c r="O1102" s="4">
        <v>0.16498316498316501</v>
      </c>
      <c r="P1102" s="4">
        <v>0.114882154882155</v>
      </c>
    </row>
    <row r="1103" spans="1:16" x14ac:dyDescent="0.3">
      <c r="A1103" s="1">
        <v>42265</v>
      </c>
      <c r="B1103">
        <v>2</v>
      </c>
      <c r="C1103">
        <v>70</v>
      </c>
      <c r="D1103" t="s">
        <v>32</v>
      </c>
      <c r="E1103">
        <v>6</v>
      </c>
      <c r="F1103">
        <v>472.32</v>
      </c>
      <c r="G1103" t="s">
        <v>33</v>
      </c>
      <c r="H1103" t="s">
        <v>34</v>
      </c>
      <c r="I1103">
        <v>66.040000000000006</v>
      </c>
      <c r="J1103">
        <v>66.040000000000006</v>
      </c>
      <c r="K1103">
        <v>396.24</v>
      </c>
      <c r="L1103">
        <v>396.24</v>
      </c>
      <c r="M1103">
        <v>76.08</v>
      </c>
      <c r="N1103">
        <v>76.08</v>
      </c>
      <c r="O1103" s="4">
        <v>0.161077235772358</v>
      </c>
      <c r="P1103" s="4">
        <v>0.161077235772358</v>
      </c>
    </row>
    <row r="1104" spans="1:16" x14ac:dyDescent="0.3">
      <c r="A1104" s="1">
        <v>42265</v>
      </c>
      <c r="B1104">
        <v>2</v>
      </c>
      <c r="C1104">
        <v>120</v>
      </c>
      <c r="D1104" t="s">
        <v>35</v>
      </c>
      <c r="E1104">
        <v>2</v>
      </c>
      <c r="F1104">
        <v>157.44</v>
      </c>
      <c r="G1104" t="s">
        <v>33</v>
      </c>
      <c r="H1104" t="s">
        <v>36</v>
      </c>
      <c r="I1104">
        <v>31.12</v>
      </c>
      <c r="J1104">
        <v>36.099200000000003</v>
      </c>
      <c r="K1104">
        <v>62.24</v>
      </c>
      <c r="L1104">
        <v>72.198400000000007</v>
      </c>
      <c r="M1104">
        <v>95.2</v>
      </c>
      <c r="N1104">
        <v>85.241600000000005</v>
      </c>
      <c r="O1104" s="4">
        <v>0.60467479674796698</v>
      </c>
      <c r="P1104" s="4">
        <v>0.54142276422764202</v>
      </c>
    </row>
    <row r="1105" spans="1:16" x14ac:dyDescent="0.3">
      <c r="A1105" s="1">
        <v>42265</v>
      </c>
      <c r="B1105">
        <v>2</v>
      </c>
      <c r="C1105">
        <v>70</v>
      </c>
      <c r="D1105" t="s">
        <v>69</v>
      </c>
      <c r="E1105">
        <v>42</v>
      </c>
      <c r="F1105">
        <v>2066.4</v>
      </c>
      <c r="G1105" t="s">
        <v>33</v>
      </c>
      <c r="H1105" t="s">
        <v>34</v>
      </c>
      <c r="I1105">
        <v>54.59</v>
      </c>
      <c r="J1105">
        <v>56.773600000000002</v>
      </c>
      <c r="K1105">
        <v>2292.7800000000002</v>
      </c>
      <c r="L1105">
        <v>2384.4911999999999</v>
      </c>
      <c r="M1105">
        <v>-226.38</v>
      </c>
      <c r="N1105">
        <v>-318.09120000000001</v>
      </c>
      <c r="O1105" s="4">
        <v>-0.109552845528455</v>
      </c>
      <c r="P1105" s="4">
        <v>-0.153934959349594</v>
      </c>
    </row>
    <row r="1106" spans="1:16" x14ac:dyDescent="0.3">
      <c r="A1106" s="1">
        <v>42265</v>
      </c>
      <c r="B1106">
        <v>2</v>
      </c>
      <c r="C1106">
        <v>200</v>
      </c>
      <c r="D1106" t="s">
        <v>88</v>
      </c>
      <c r="E1106">
        <v>4</v>
      </c>
      <c r="F1106">
        <v>188.16</v>
      </c>
      <c r="G1106" t="s">
        <v>33</v>
      </c>
      <c r="H1106" t="s">
        <v>43</v>
      </c>
      <c r="I1106">
        <v>53.91</v>
      </c>
      <c r="J1106">
        <v>53.91</v>
      </c>
      <c r="K1106">
        <v>215.64</v>
      </c>
      <c r="L1106">
        <v>215.64</v>
      </c>
      <c r="M1106">
        <v>-27.48</v>
      </c>
      <c r="N1106">
        <v>-27.48</v>
      </c>
      <c r="O1106" s="4">
        <v>-0.14604591836734701</v>
      </c>
      <c r="P1106" s="4">
        <v>-0.14604591836734701</v>
      </c>
    </row>
    <row r="1107" spans="1:16" x14ac:dyDescent="0.3">
      <c r="A1107" s="1">
        <v>42265</v>
      </c>
      <c r="B1107">
        <v>2</v>
      </c>
      <c r="C1107">
        <v>180</v>
      </c>
      <c r="D1107" t="s">
        <v>77</v>
      </c>
      <c r="E1107">
        <v>8</v>
      </c>
      <c r="F1107">
        <v>328.32</v>
      </c>
      <c r="G1107" t="s">
        <v>33</v>
      </c>
      <c r="H1107" t="s">
        <v>38</v>
      </c>
      <c r="I1107">
        <v>45.65</v>
      </c>
      <c r="J1107">
        <v>51.128</v>
      </c>
      <c r="K1107">
        <v>365.2</v>
      </c>
      <c r="L1107">
        <v>409.024</v>
      </c>
      <c r="M1107">
        <v>-36.880000000000003</v>
      </c>
      <c r="N1107">
        <v>-80.703999999999994</v>
      </c>
      <c r="O1107" s="4">
        <v>-0.112329434697856</v>
      </c>
      <c r="P1107" s="4">
        <v>-0.24580896686159801</v>
      </c>
    </row>
    <row r="1108" spans="1:16" x14ac:dyDescent="0.3">
      <c r="A1108" s="1">
        <v>42265</v>
      </c>
      <c r="B1108">
        <v>2</v>
      </c>
      <c r="C1108">
        <v>70</v>
      </c>
      <c r="D1108" t="s">
        <v>78</v>
      </c>
      <c r="E1108">
        <v>84</v>
      </c>
      <c r="F1108">
        <v>3306.24</v>
      </c>
      <c r="G1108" t="s">
        <v>33</v>
      </c>
      <c r="H1108" t="s">
        <v>34</v>
      </c>
      <c r="I1108">
        <v>16.559999999999999</v>
      </c>
      <c r="J1108">
        <v>16.559999999999999</v>
      </c>
      <c r="K1108">
        <v>1391.04</v>
      </c>
      <c r="L1108">
        <v>1391.04</v>
      </c>
      <c r="M1108">
        <v>1915.2</v>
      </c>
      <c r="N1108">
        <v>1915.2</v>
      </c>
      <c r="O1108" s="4">
        <v>0.57926829268292701</v>
      </c>
      <c r="P1108" s="4">
        <v>0.57926829268292701</v>
      </c>
    </row>
    <row r="1109" spans="1:16" x14ac:dyDescent="0.3">
      <c r="A1109" s="1">
        <v>42265</v>
      </c>
      <c r="B1109">
        <v>2</v>
      </c>
      <c r="C1109">
        <v>180</v>
      </c>
      <c r="D1109" t="s">
        <v>99</v>
      </c>
      <c r="E1109">
        <v>4</v>
      </c>
      <c r="F1109">
        <v>123.12</v>
      </c>
      <c r="G1109" t="s">
        <v>33</v>
      </c>
      <c r="H1109" t="s">
        <v>38</v>
      </c>
      <c r="I1109">
        <v>23.08</v>
      </c>
      <c r="J1109">
        <v>23.08</v>
      </c>
      <c r="K1109">
        <v>92.32</v>
      </c>
      <c r="L1109">
        <v>92.32</v>
      </c>
      <c r="M1109">
        <v>30.8</v>
      </c>
      <c r="N1109">
        <v>30.8</v>
      </c>
      <c r="O1109" s="4">
        <v>0.25016244314489899</v>
      </c>
      <c r="P1109" s="4">
        <v>0.25016244314489899</v>
      </c>
    </row>
    <row r="1110" spans="1:16" x14ac:dyDescent="0.3">
      <c r="A1110" s="1">
        <v>42265</v>
      </c>
      <c r="B1110">
        <v>2</v>
      </c>
      <c r="C1110">
        <v>70</v>
      </c>
      <c r="D1110" t="s">
        <v>100</v>
      </c>
      <c r="E1110">
        <v>16</v>
      </c>
      <c r="F1110">
        <v>472.32</v>
      </c>
      <c r="G1110" t="s">
        <v>33</v>
      </c>
      <c r="H1110" t="s">
        <v>34</v>
      </c>
      <c r="I1110">
        <v>14.52</v>
      </c>
      <c r="J1110">
        <v>15.3912</v>
      </c>
      <c r="K1110">
        <v>232.32</v>
      </c>
      <c r="L1110">
        <v>246.25919999999999</v>
      </c>
      <c r="M1110">
        <v>240</v>
      </c>
      <c r="N1110">
        <v>226.0608</v>
      </c>
      <c r="O1110" s="4">
        <v>0.50813008130081305</v>
      </c>
      <c r="P1110" s="4">
        <v>0.47861788617886197</v>
      </c>
    </row>
    <row r="1111" spans="1:16" x14ac:dyDescent="0.3">
      <c r="A1111" s="1">
        <v>42265</v>
      </c>
      <c r="B1111">
        <v>2</v>
      </c>
      <c r="C1111">
        <v>70</v>
      </c>
      <c r="D1111" t="s">
        <v>48</v>
      </c>
      <c r="E1111">
        <v>12</v>
      </c>
      <c r="F1111">
        <v>314.88</v>
      </c>
      <c r="G1111" t="s">
        <v>33</v>
      </c>
      <c r="H1111" t="s">
        <v>34</v>
      </c>
      <c r="I1111">
        <v>14.92</v>
      </c>
      <c r="J1111">
        <v>14.770799999999999</v>
      </c>
      <c r="K1111">
        <v>179.04</v>
      </c>
      <c r="L1111">
        <v>177.24959999999999</v>
      </c>
      <c r="M1111">
        <v>135.84</v>
      </c>
      <c r="N1111">
        <v>137.63040000000001</v>
      </c>
      <c r="O1111" s="4">
        <v>0.43140243902439002</v>
      </c>
      <c r="P1111" s="4">
        <v>0.43708841463414599</v>
      </c>
    </row>
    <row r="1112" spans="1:16" x14ac:dyDescent="0.3">
      <c r="A1112" s="1">
        <v>42265</v>
      </c>
      <c r="B1112">
        <v>2</v>
      </c>
      <c r="C1112">
        <v>120</v>
      </c>
      <c r="D1112" t="s">
        <v>111</v>
      </c>
      <c r="E1112">
        <v>8</v>
      </c>
      <c r="F1112">
        <v>209.92</v>
      </c>
      <c r="G1112" t="s">
        <v>33</v>
      </c>
      <c r="H1112" t="s">
        <v>36</v>
      </c>
      <c r="I1112">
        <v>15.71</v>
      </c>
      <c r="J1112">
        <v>15.552899999999999</v>
      </c>
      <c r="K1112">
        <v>125.68</v>
      </c>
      <c r="L1112">
        <v>124.42319999999999</v>
      </c>
      <c r="M1112">
        <v>84.24</v>
      </c>
      <c r="N1112">
        <v>85.496799999999993</v>
      </c>
      <c r="O1112" s="4">
        <v>0.40129573170731703</v>
      </c>
      <c r="P1112" s="4">
        <v>0.40728277439024402</v>
      </c>
    </row>
    <row r="1113" spans="1:16" x14ac:dyDescent="0.3">
      <c r="A1113" s="1">
        <v>42265</v>
      </c>
      <c r="B1113">
        <v>2</v>
      </c>
      <c r="C1113">
        <v>70</v>
      </c>
      <c r="D1113" t="s">
        <v>101</v>
      </c>
      <c r="E1113">
        <v>32</v>
      </c>
      <c r="F1113">
        <v>734.72</v>
      </c>
      <c r="G1113" t="s">
        <v>33</v>
      </c>
      <c r="H1113" t="s">
        <v>34</v>
      </c>
      <c r="I1113">
        <v>14.16</v>
      </c>
      <c r="J1113">
        <v>15.576000000000001</v>
      </c>
      <c r="K1113">
        <v>453.12</v>
      </c>
      <c r="L1113">
        <v>498.43200000000002</v>
      </c>
      <c r="M1113">
        <v>281.60000000000002</v>
      </c>
      <c r="N1113">
        <v>236.28800000000001</v>
      </c>
      <c r="O1113" s="4">
        <v>0.38327526132404199</v>
      </c>
      <c r="P1113" s="4">
        <v>0.32160278745644599</v>
      </c>
    </row>
    <row r="1114" spans="1:16" x14ac:dyDescent="0.3">
      <c r="A1114" s="1">
        <v>42265</v>
      </c>
      <c r="B1114">
        <v>2</v>
      </c>
      <c r="C1114">
        <v>70</v>
      </c>
      <c r="D1114" t="s">
        <v>50</v>
      </c>
      <c r="E1114">
        <v>32</v>
      </c>
      <c r="F1114">
        <v>629.76</v>
      </c>
      <c r="G1114" t="s">
        <v>33</v>
      </c>
      <c r="H1114" t="s">
        <v>34</v>
      </c>
      <c r="I1114">
        <v>14.1</v>
      </c>
      <c r="J1114">
        <v>15.51</v>
      </c>
      <c r="K1114">
        <v>451.2</v>
      </c>
      <c r="L1114">
        <v>496.32</v>
      </c>
      <c r="M1114">
        <v>178.56</v>
      </c>
      <c r="N1114">
        <v>133.44</v>
      </c>
      <c r="O1114" s="4">
        <v>0.28353658536585402</v>
      </c>
      <c r="P1114" s="4">
        <v>0.21189024390243899</v>
      </c>
    </row>
    <row r="1115" spans="1:16" x14ac:dyDescent="0.3">
      <c r="A1115" s="1">
        <v>42265</v>
      </c>
      <c r="B1115">
        <v>2</v>
      </c>
      <c r="C1115">
        <v>200</v>
      </c>
      <c r="D1115" t="s">
        <v>91</v>
      </c>
      <c r="E1115">
        <v>4</v>
      </c>
      <c r="F1115">
        <v>66.64</v>
      </c>
      <c r="G1115" t="s">
        <v>33</v>
      </c>
      <c r="H1115" t="s">
        <v>43</v>
      </c>
      <c r="I1115">
        <v>10.83</v>
      </c>
      <c r="J1115">
        <v>11.371499999999999</v>
      </c>
      <c r="K1115">
        <v>43.32</v>
      </c>
      <c r="L1115">
        <v>45.485999999999997</v>
      </c>
      <c r="M1115">
        <v>23.32</v>
      </c>
      <c r="N1115">
        <v>21.154</v>
      </c>
      <c r="O1115" s="4">
        <v>0.349939975990396</v>
      </c>
      <c r="P1115" s="4">
        <v>0.317436974789916</v>
      </c>
    </row>
    <row r="1116" spans="1:16" x14ac:dyDescent="0.3">
      <c r="A1116" s="1">
        <v>42265</v>
      </c>
      <c r="B1116">
        <v>2</v>
      </c>
      <c r="C1116">
        <v>70</v>
      </c>
      <c r="D1116" t="s">
        <v>52</v>
      </c>
      <c r="E1116">
        <v>24</v>
      </c>
      <c r="F1116">
        <v>334.56</v>
      </c>
      <c r="G1116" t="s">
        <v>33</v>
      </c>
      <c r="H1116" t="s">
        <v>34</v>
      </c>
      <c r="I1116">
        <v>8.35</v>
      </c>
      <c r="J1116">
        <v>8.9344999999999999</v>
      </c>
      <c r="K1116">
        <v>200.4</v>
      </c>
      <c r="L1116">
        <v>214.428</v>
      </c>
      <c r="M1116">
        <v>134.16</v>
      </c>
      <c r="N1116">
        <v>120.13200000000001</v>
      </c>
      <c r="O1116" s="4">
        <v>0.401004304160689</v>
      </c>
      <c r="P1116" s="4">
        <v>0.35907460545193698</v>
      </c>
    </row>
    <row r="1117" spans="1:16" x14ac:dyDescent="0.3">
      <c r="A1117" s="1">
        <v>42265</v>
      </c>
      <c r="B1117">
        <v>2</v>
      </c>
      <c r="C1117">
        <v>120</v>
      </c>
      <c r="D1117" t="s">
        <v>94</v>
      </c>
      <c r="E1117">
        <v>4</v>
      </c>
      <c r="F1117">
        <v>55.76</v>
      </c>
      <c r="G1117" t="s">
        <v>33</v>
      </c>
      <c r="H1117" t="s">
        <v>36</v>
      </c>
      <c r="I1117">
        <v>12.6</v>
      </c>
      <c r="J1117">
        <v>14.49</v>
      </c>
      <c r="K1117">
        <v>50.4</v>
      </c>
      <c r="L1117">
        <v>57.96</v>
      </c>
      <c r="M1117">
        <v>5.36</v>
      </c>
      <c r="N1117">
        <v>-2.2000000000000099</v>
      </c>
      <c r="O1117" s="4">
        <v>9.6126255380200906E-2</v>
      </c>
      <c r="P1117" s="4">
        <v>-3.9454806312769201E-2</v>
      </c>
    </row>
    <row r="1118" spans="1:16" x14ac:dyDescent="0.3">
      <c r="A1118" s="1">
        <v>42265</v>
      </c>
      <c r="B1118">
        <v>2</v>
      </c>
      <c r="C1118">
        <v>70</v>
      </c>
      <c r="D1118" t="s">
        <v>54</v>
      </c>
      <c r="E1118">
        <v>40</v>
      </c>
      <c r="F1118">
        <v>426.4</v>
      </c>
      <c r="G1118" t="s">
        <v>33</v>
      </c>
      <c r="H1118" t="s">
        <v>34</v>
      </c>
      <c r="I1118">
        <v>4.49</v>
      </c>
      <c r="J1118">
        <v>4.8042999999999996</v>
      </c>
      <c r="K1118">
        <v>179.6</v>
      </c>
      <c r="L1118">
        <v>192.172</v>
      </c>
      <c r="M1118">
        <v>246.8</v>
      </c>
      <c r="N1118">
        <v>234.22800000000001</v>
      </c>
      <c r="O1118" s="4">
        <v>0.57879924953095696</v>
      </c>
      <c r="P1118" s="4">
        <v>0.54931519699812403</v>
      </c>
    </row>
    <row r="1119" spans="1:16" x14ac:dyDescent="0.3">
      <c r="A1119" s="1">
        <v>42265</v>
      </c>
      <c r="B1119">
        <v>2</v>
      </c>
      <c r="C1119">
        <v>70</v>
      </c>
      <c r="D1119" t="s">
        <v>55</v>
      </c>
      <c r="E1119">
        <v>36</v>
      </c>
      <c r="F1119">
        <v>250.92</v>
      </c>
      <c r="G1119" t="s">
        <v>33</v>
      </c>
      <c r="H1119" t="s">
        <v>34</v>
      </c>
      <c r="I1119">
        <v>3.04</v>
      </c>
      <c r="J1119">
        <v>3.4655999999999998</v>
      </c>
      <c r="K1119">
        <v>109.44</v>
      </c>
      <c r="L1119">
        <v>124.7616</v>
      </c>
      <c r="M1119">
        <v>141.47999999999999</v>
      </c>
      <c r="N1119">
        <v>126.1584</v>
      </c>
      <c r="O1119" s="4">
        <v>0.56384505021520803</v>
      </c>
      <c r="P1119" s="4">
        <v>0.50278335724533696</v>
      </c>
    </row>
    <row r="1120" spans="1:16" x14ac:dyDescent="0.3">
      <c r="A1120" s="1">
        <v>42265</v>
      </c>
      <c r="B1120">
        <v>2</v>
      </c>
      <c r="C1120">
        <v>70</v>
      </c>
      <c r="D1120" t="s">
        <v>56</v>
      </c>
      <c r="E1120">
        <v>36</v>
      </c>
      <c r="F1120">
        <v>191.88</v>
      </c>
      <c r="G1120" t="s">
        <v>33</v>
      </c>
      <c r="H1120" t="s">
        <v>34</v>
      </c>
      <c r="I1120">
        <v>3.65</v>
      </c>
      <c r="J1120">
        <v>4.0880000000000001</v>
      </c>
      <c r="K1120">
        <v>131.4</v>
      </c>
      <c r="L1120">
        <v>147.16800000000001</v>
      </c>
      <c r="M1120">
        <v>60.48</v>
      </c>
      <c r="N1120">
        <v>44.712000000000003</v>
      </c>
      <c r="O1120" s="4">
        <v>0.31519699812382701</v>
      </c>
      <c r="P1120" s="4">
        <v>0.23302063789868699</v>
      </c>
    </row>
    <row r="1121" spans="1:16" x14ac:dyDescent="0.3">
      <c r="A1121" s="1">
        <v>42265</v>
      </c>
      <c r="B1121">
        <v>2</v>
      </c>
      <c r="C1121">
        <v>70</v>
      </c>
      <c r="D1121" t="s">
        <v>58</v>
      </c>
      <c r="E1121">
        <v>140</v>
      </c>
      <c r="F1121">
        <v>516.6</v>
      </c>
      <c r="G1121" t="s">
        <v>33</v>
      </c>
      <c r="H1121" t="s">
        <v>34</v>
      </c>
      <c r="I1121">
        <v>3.05</v>
      </c>
      <c r="J1121">
        <v>3.05</v>
      </c>
      <c r="K1121">
        <v>427</v>
      </c>
      <c r="L1121">
        <v>427</v>
      </c>
      <c r="M1121">
        <v>89.6</v>
      </c>
      <c r="N1121">
        <v>89.6</v>
      </c>
      <c r="O1121" s="4">
        <v>0.17344173441734401</v>
      </c>
      <c r="P1121" s="4">
        <v>0.17344173441734401</v>
      </c>
    </row>
    <row r="1122" spans="1:16" x14ac:dyDescent="0.3">
      <c r="A1122" s="1">
        <v>42268</v>
      </c>
      <c r="B1122">
        <v>3</v>
      </c>
      <c r="C1122">
        <v>140</v>
      </c>
      <c r="D1122" t="s">
        <v>20</v>
      </c>
      <c r="E1122">
        <v>144</v>
      </c>
      <c r="F1122">
        <v>17239.68</v>
      </c>
      <c r="G1122" t="s">
        <v>21</v>
      </c>
      <c r="H1122" t="s">
        <v>22</v>
      </c>
      <c r="I1122">
        <v>46.87</v>
      </c>
      <c r="J1122">
        <v>52.494399999999999</v>
      </c>
      <c r="K1122">
        <v>6749.28</v>
      </c>
      <c r="L1122">
        <v>7559.1935999999996</v>
      </c>
      <c r="M1122">
        <v>10490.4</v>
      </c>
      <c r="N1122">
        <v>9680.4863999999998</v>
      </c>
      <c r="O1122" s="4">
        <v>0.60850317407283705</v>
      </c>
      <c r="P1122" s="4">
        <v>0.56152355496157702</v>
      </c>
    </row>
    <row r="1123" spans="1:16" x14ac:dyDescent="0.3">
      <c r="A1123" s="1">
        <v>42268</v>
      </c>
      <c r="B1123">
        <v>3</v>
      </c>
      <c r="C1123">
        <v>160</v>
      </c>
      <c r="D1123" t="s">
        <v>85</v>
      </c>
      <c r="E1123">
        <v>36</v>
      </c>
      <c r="F1123">
        <v>4309.92</v>
      </c>
      <c r="G1123" t="s">
        <v>21</v>
      </c>
      <c r="H1123" t="s">
        <v>86</v>
      </c>
      <c r="I1123">
        <v>83.94</v>
      </c>
      <c r="J1123">
        <v>83.94</v>
      </c>
      <c r="K1123">
        <v>3021.84</v>
      </c>
      <c r="L1123">
        <v>3021.84</v>
      </c>
      <c r="M1123">
        <v>1288.08</v>
      </c>
      <c r="N1123">
        <v>1288.08</v>
      </c>
      <c r="O1123" s="4">
        <v>0.29886401603742102</v>
      </c>
      <c r="P1123" s="4">
        <v>0.29886401603742102</v>
      </c>
    </row>
    <row r="1124" spans="1:16" x14ac:dyDescent="0.3">
      <c r="A1124" s="1">
        <v>42268</v>
      </c>
      <c r="B1124">
        <v>1</v>
      </c>
      <c r="C1124">
        <v>100</v>
      </c>
      <c r="D1124" t="s">
        <v>30</v>
      </c>
      <c r="E1124">
        <v>100</v>
      </c>
      <c r="F1124">
        <v>7920</v>
      </c>
      <c r="G1124" t="s">
        <v>17</v>
      </c>
      <c r="H1124" t="s">
        <v>18</v>
      </c>
      <c r="I1124">
        <v>34.29</v>
      </c>
      <c r="J1124">
        <v>39.090600000000002</v>
      </c>
      <c r="K1124">
        <v>3429</v>
      </c>
      <c r="L1124">
        <v>3909.06</v>
      </c>
      <c r="M1124">
        <v>4491</v>
      </c>
      <c r="N1124">
        <v>4010.94</v>
      </c>
      <c r="O1124" s="4">
        <v>0.56704545454545496</v>
      </c>
      <c r="P1124" s="4">
        <v>0.50643181818181804</v>
      </c>
    </row>
    <row r="1125" spans="1:16" x14ac:dyDescent="0.3">
      <c r="A1125" s="1">
        <v>42268</v>
      </c>
      <c r="B1125">
        <v>1</v>
      </c>
      <c r="C1125">
        <v>110</v>
      </c>
      <c r="D1125" t="s">
        <v>61</v>
      </c>
      <c r="E1125">
        <v>30</v>
      </c>
      <c r="F1125">
        <v>1849.5</v>
      </c>
      <c r="G1125" t="s">
        <v>17</v>
      </c>
      <c r="H1125" t="s">
        <v>29</v>
      </c>
      <c r="I1125">
        <v>34.15</v>
      </c>
      <c r="J1125">
        <v>36.881999999999998</v>
      </c>
      <c r="K1125">
        <v>1024.5</v>
      </c>
      <c r="L1125">
        <v>1106.46</v>
      </c>
      <c r="M1125">
        <v>825</v>
      </c>
      <c r="N1125">
        <v>743.04</v>
      </c>
      <c r="O1125" s="4">
        <v>0.44606650446066498</v>
      </c>
      <c r="P1125" s="4">
        <v>0.40175182481751798</v>
      </c>
    </row>
    <row r="1126" spans="1:16" x14ac:dyDescent="0.3">
      <c r="A1126" s="1">
        <v>42271</v>
      </c>
      <c r="B1126">
        <v>1</v>
      </c>
      <c r="C1126">
        <v>100</v>
      </c>
      <c r="D1126" t="s">
        <v>19</v>
      </c>
      <c r="E1126">
        <v>48</v>
      </c>
      <c r="F1126">
        <v>9504</v>
      </c>
      <c r="G1126" t="s">
        <v>17</v>
      </c>
      <c r="H1126" t="s">
        <v>18</v>
      </c>
      <c r="I1126">
        <v>148.30000000000001</v>
      </c>
      <c r="J1126">
        <v>149.78299999999999</v>
      </c>
      <c r="K1126">
        <v>7118.4</v>
      </c>
      <c r="L1126">
        <v>7189.5839999999998</v>
      </c>
      <c r="M1126">
        <v>2385.6</v>
      </c>
      <c r="N1126">
        <v>2314.4160000000002</v>
      </c>
      <c r="O1126" s="4">
        <v>0.25101010101010102</v>
      </c>
      <c r="P1126" s="4">
        <v>0.243520202020202</v>
      </c>
    </row>
    <row r="1127" spans="1:16" x14ac:dyDescent="0.3">
      <c r="A1127" s="1">
        <v>42271</v>
      </c>
      <c r="B1127">
        <v>1</v>
      </c>
      <c r="C1127">
        <v>100</v>
      </c>
      <c r="D1127" t="s">
        <v>23</v>
      </c>
      <c r="E1127">
        <v>60</v>
      </c>
      <c r="F1127">
        <v>5940</v>
      </c>
      <c r="G1127" t="s">
        <v>17</v>
      </c>
      <c r="H1127" t="s">
        <v>18</v>
      </c>
      <c r="I1127">
        <v>93.16</v>
      </c>
      <c r="J1127">
        <v>95.023200000000003</v>
      </c>
      <c r="K1127">
        <v>5589.6</v>
      </c>
      <c r="L1127">
        <v>5701.3919999999998</v>
      </c>
      <c r="M1127">
        <v>350.400000000001</v>
      </c>
      <c r="N1127">
        <v>238.608</v>
      </c>
      <c r="O1127" s="4">
        <v>5.8989898989899099E-2</v>
      </c>
      <c r="P1127" s="4">
        <v>4.0169696969697001E-2</v>
      </c>
    </row>
    <row r="1128" spans="1:16" x14ac:dyDescent="0.3">
      <c r="A1128" s="1">
        <v>42271</v>
      </c>
      <c r="B1128">
        <v>1</v>
      </c>
      <c r="C1128">
        <v>100</v>
      </c>
      <c r="D1128" t="s">
        <v>60</v>
      </c>
      <c r="E1128">
        <v>60</v>
      </c>
      <c r="F1128">
        <v>5346</v>
      </c>
      <c r="G1128" t="s">
        <v>17</v>
      </c>
      <c r="H1128" t="s">
        <v>18</v>
      </c>
      <c r="I1128">
        <v>48.29</v>
      </c>
      <c r="J1128">
        <v>47.324199999999998</v>
      </c>
      <c r="K1128">
        <v>2897.4</v>
      </c>
      <c r="L1128">
        <v>2839.4520000000002</v>
      </c>
      <c r="M1128">
        <v>2448.6</v>
      </c>
      <c r="N1128">
        <v>2506.5479999999998</v>
      </c>
      <c r="O1128" s="4">
        <v>0.45802469135802498</v>
      </c>
      <c r="P1128" s="4">
        <v>0.468864197530864</v>
      </c>
    </row>
    <row r="1129" spans="1:16" x14ac:dyDescent="0.3">
      <c r="A1129" s="1">
        <v>42272</v>
      </c>
      <c r="B1129">
        <v>1</v>
      </c>
      <c r="C1129">
        <v>100</v>
      </c>
      <c r="D1129" t="s">
        <v>27</v>
      </c>
      <c r="E1129">
        <v>20</v>
      </c>
      <c r="F1129">
        <v>2970</v>
      </c>
      <c r="G1129" t="s">
        <v>17</v>
      </c>
      <c r="H1129" t="s">
        <v>18</v>
      </c>
      <c r="I1129">
        <v>133.5</v>
      </c>
      <c r="J1129">
        <v>154.86000000000001</v>
      </c>
      <c r="K1129">
        <v>2670</v>
      </c>
      <c r="L1129">
        <v>3097.2</v>
      </c>
      <c r="M1129">
        <v>300</v>
      </c>
      <c r="N1129">
        <v>-127.2</v>
      </c>
      <c r="O1129" s="4">
        <v>0.10101010101010099</v>
      </c>
      <c r="P1129" s="4">
        <v>-4.2828282828282903E-2</v>
      </c>
    </row>
    <row r="1130" spans="1:16" x14ac:dyDescent="0.3">
      <c r="A1130" s="1">
        <v>42272</v>
      </c>
      <c r="B1130">
        <v>1</v>
      </c>
      <c r="C1130">
        <v>100</v>
      </c>
      <c r="D1130" t="s">
        <v>23</v>
      </c>
      <c r="E1130">
        <v>60</v>
      </c>
      <c r="F1130">
        <v>5940</v>
      </c>
      <c r="G1130" t="s">
        <v>17</v>
      </c>
      <c r="H1130" t="s">
        <v>18</v>
      </c>
      <c r="I1130">
        <v>93.16</v>
      </c>
      <c r="J1130">
        <v>95.023200000000003</v>
      </c>
      <c r="K1130">
        <v>5589.6</v>
      </c>
      <c r="L1130">
        <v>5701.3919999999998</v>
      </c>
      <c r="M1130">
        <v>350.400000000001</v>
      </c>
      <c r="N1130">
        <v>238.608</v>
      </c>
      <c r="O1130" s="4">
        <v>5.8989898989899099E-2</v>
      </c>
      <c r="P1130" s="4">
        <v>4.0169696969697001E-2</v>
      </c>
    </row>
    <row r="1131" spans="1:16" x14ac:dyDescent="0.3">
      <c r="A1131" s="1">
        <v>42272</v>
      </c>
      <c r="B1131">
        <v>1</v>
      </c>
      <c r="C1131">
        <v>110</v>
      </c>
      <c r="D1131" t="s">
        <v>28</v>
      </c>
      <c r="E1131">
        <v>100</v>
      </c>
      <c r="F1131">
        <v>8220</v>
      </c>
      <c r="G1131" t="s">
        <v>17</v>
      </c>
      <c r="H1131" t="s">
        <v>29</v>
      </c>
      <c r="I1131">
        <v>47.84</v>
      </c>
      <c r="J1131">
        <v>48.796799999999998</v>
      </c>
      <c r="K1131">
        <v>4784</v>
      </c>
      <c r="L1131">
        <v>4879.68</v>
      </c>
      <c r="M1131">
        <v>3436</v>
      </c>
      <c r="N1131">
        <v>3340.32</v>
      </c>
      <c r="O1131" s="4">
        <v>0.41800486618004901</v>
      </c>
      <c r="P1131" s="4">
        <v>0.40636496350364998</v>
      </c>
    </row>
    <row r="1132" spans="1:16" x14ac:dyDescent="0.3">
      <c r="A1132" s="1">
        <v>42272</v>
      </c>
      <c r="B1132">
        <v>2</v>
      </c>
      <c r="C1132">
        <v>70</v>
      </c>
      <c r="D1132" t="s">
        <v>32</v>
      </c>
      <c r="E1132">
        <v>6</v>
      </c>
      <c r="F1132">
        <v>472.32</v>
      </c>
      <c r="G1132" t="s">
        <v>33</v>
      </c>
      <c r="H1132" t="s">
        <v>34</v>
      </c>
      <c r="I1132">
        <v>66.040000000000006</v>
      </c>
      <c r="J1132">
        <v>66.040000000000006</v>
      </c>
      <c r="K1132">
        <v>396.24</v>
      </c>
      <c r="L1132">
        <v>396.24</v>
      </c>
      <c r="M1132">
        <v>76.08</v>
      </c>
      <c r="N1132">
        <v>76.08</v>
      </c>
      <c r="O1132" s="4">
        <v>0.161077235772358</v>
      </c>
      <c r="P1132" s="4">
        <v>0.161077235772358</v>
      </c>
    </row>
    <row r="1133" spans="1:16" x14ac:dyDescent="0.3">
      <c r="A1133" s="1">
        <v>42272</v>
      </c>
      <c r="B1133">
        <v>2</v>
      </c>
      <c r="C1133">
        <v>70</v>
      </c>
      <c r="D1133" t="s">
        <v>106</v>
      </c>
      <c r="E1133">
        <v>8</v>
      </c>
      <c r="F1133">
        <v>472.32</v>
      </c>
      <c r="G1133" t="s">
        <v>33</v>
      </c>
      <c r="H1133" t="s">
        <v>34</v>
      </c>
      <c r="I1133">
        <v>42.19</v>
      </c>
      <c r="J1133">
        <v>43.4557</v>
      </c>
      <c r="K1133">
        <v>337.52</v>
      </c>
      <c r="L1133">
        <v>347.6456</v>
      </c>
      <c r="M1133">
        <v>134.80000000000001</v>
      </c>
      <c r="N1133">
        <v>124.67440000000001</v>
      </c>
      <c r="O1133" s="4">
        <v>0.28539972899728999</v>
      </c>
      <c r="P1133" s="4">
        <v>0.26396172086720898</v>
      </c>
    </row>
    <row r="1134" spans="1:16" x14ac:dyDescent="0.3">
      <c r="A1134" s="1">
        <v>42272</v>
      </c>
      <c r="B1134">
        <v>2</v>
      </c>
      <c r="C1134">
        <v>70</v>
      </c>
      <c r="D1134" t="s">
        <v>69</v>
      </c>
      <c r="E1134">
        <v>42</v>
      </c>
      <c r="F1134">
        <v>2066.4</v>
      </c>
      <c r="G1134" t="s">
        <v>33</v>
      </c>
      <c r="H1134" t="s">
        <v>34</v>
      </c>
      <c r="I1134">
        <v>54.59</v>
      </c>
      <c r="J1134">
        <v>56.773600000000002</v>
      </c>
      <c r="K1134">
        <v>2292.7800000000002</v>
      </c>
      <c r="L1134">
        <v>2384.4911999999999</v>
      </c>
      <c r="M1134">
        <v>-226.38</v>
      </c>
      <c r="N1134">
        <v>-318.09120000000001</v>
      </c>
      <c r="O1134" s="4">
        <v>-0.109552845528455</v>
      </c>
      <c r="P1134" s="4">
        <v>-0.153934959349594</v>
      </c>
    </row>
    <row r="1135" spans="1:16" x14ac:dyDescent="0.3">
      <c r="A1135" s="1">
        <v>42272</v>
      </c>
      <c r="B1135">
        <v>2</v>
      </c>
      <c r="C1135">
        <v>200</v>
      </c>
      <c r="D1135" t="s">
        <v>88</v>
      </c>
      <c r="E1135">
        <v>4</v>
      </c>
      <c r="F1135">
        <v>188.16</v>
      </c>
      <c r="G1135" t="s">
        <v>33</v>
      </c>
      <c r="H1135" t="s">
        <v>43</v>
      </c>
      <c r="I1135">
        <v>53.91</v>
      </c>
      <c r="J1135">
        <v>53.91</v>
      </c>
      <c r="K1135">
        <v>215.64</v>
      </c>
      <c r="L1135">
        <v>215.64</v>
      </c>
      <c r="M1135">
        <v>-27.48</v>
      </c>
      <c r="N1135">
        <v>-27.48</v>
      </c>
      <c r="O1135" s="4">
        <v>-0.14604591836734701</v>
      </c>
      <c r="P1135" s="4">
        <v>-0.14604591836734701</v>
      </c>
    </row>
    <row r="1136" spans="1:16" x14ac:dyDescent="0.3">
      <c r="A1136" s="1">
        <v>42272</v>
      </c>
      <c r="B1136">
        <v>1</v>
      </c>
      <c r="C1136">
        <v>110</v>
      </c>
      <c r="D1136" t="s">
        <v>41</v>
      </c>
      <c r="E1136">
        <v>40</v>
      </c>
      <c r="F1136">
        <v>1644</v>
      </c>
      <c r="G1136" t="s">
        <v>17</v>
      </c>
      <c r="H1136" t="s">
        <v>29</v>
      </c>
      <c r="I1136">
        <v>45.05</v>
      </c>
      <c r="J1136">
        <v>44.599499999999999</v>
      </c>
      <c r="K1136">
        <v>1802</v>
      </c>
      <c r="L1136">
        <v>1783.98</v>
      </c>
      <c r="M1136">
        <v>-158</v>
      </c>
      <c r="N1136">
        <v>-139.97999999999999</v>
      </c>
      <c r="O1136" s="4">
        <v>-9.6107055961070595E-2</v>
      </c>
      <c r="P1136" s="4">
        <v>-8.51459854014599E-2</v>
      </c>
    </row>
    <row r="1137" spans="1:16" x14ac:dyDescent="0.3">
      <c r="A1137" s="1">
        <v>42272</v>
      </c>
      <c r="B1137">
        <v>2</v>
      </c>
      <c r="C1137">
        <v>180</v>
      </c>
      <c r="D1137" t="s">
        <v>77</v>
      </c>
      <c r="E1137">
        <v>8</v>
      </c>
      <c r="F1137">
        <v>328.32</v>
      </c>
      <c r="G1137" t="s">
        <v>33</v>
      </c>
      <c r="H1137" t="s">
        <v>38</v>
      </c>
      <c r="I1137">
        <v>45.65</v>
      </c>
      <c r="J1137">
        <v>51.128</v>
      </c>
      <c r="K1137">
        <v>365.2</v>
      </c>
      <c r="L1137">
        <v>409.024</v>
      </c>
      <c r="M1137">
        <v>-36.880000000000003</v>
      </c>
      <c r="N1137">
        <v>-80.703999999999994</v>
      </c>
      <c r="O1137" s="4">
        <v>-0.112329434697856</v>
      </c>
      <c r="P1137" s="4">
        <v>-0.24580896686159801</v>
      </c>
    </row>
    <row r="1138" spans="1:16" x14ac:dyDescent="0.3">
      <c r="A1138" s="1">
        <v>42272</v>
      </c>
      <c r="B1138">
        <v>2</v>
      </c>
      <c r="C1138">
        <v>70</v>
      </c>
      <c r="D1138" t="s">
        <v>78</v>
      </c>
      <c r="E1138">
        <v>32</v>
      </c>
      <c r="F1138">
        <v>1259.52</v>
      </c>
      <c r="G1138" t="s">
        <v>33</v>
      </c>
      <c r="H1138" t="s">
        <v>34</v>
      </c>
      <c r="I1138">
        <v>16.559999999999999</v>
      </c>
      <c r="J1138">
        <v>16.559999999999999</v>
      </c>
      <c r="K1138">
        <v>529.91999999999996</v>
      </c>
      <c r="L1138">
        <v>529.91999999999996</v>
      </c>
      <c r="M1138">
        <v>729.6</v>
      </c>
      <c r="N1138">
        <v>729.6</v>
      </c>
      <c r="O1138" s="4">
        <v>0.57926829268292701</v>
      </c>
      <c r="P1138" s="4">
        <v>0.57926829268292701</v>
      </c>
    </row>
    <row r="1139" spans="1:16" x14ac:dyDescent="0.3">
      <c r="A1139" s="1">
        <v>42272</v>
      </c>
      <c r="B1139">
        <v>2</v>
      </c>
      <c r="C1139">
        <v>180</v>
      </c>
      <c r="D1139" t="s">
        <v>99</v>
      </c>
      <c r="E1139">
        <v>2</v>
      </c>
      <c r="F1139">
        <v>61.56</v>
      </c>
      <c r="G1139" t="s">
        <v>33</v>
      </c>
      <c r="H1139" t="s">
        <v>38</v>
      </c>
      <c r="I1139">
        <v>23.08</v>
      </c>
      <c r="J1139">
        <v>23.08</v>
      </c>
      <c r="K1139">
        <v>46.16</v>
      </c>
      <c r="L1139">
        <v>46.16</v>
      </c>
      <c r="M1139">
        <v>15.4</v>
      </c>
      <c r="N1139">
        <v>15.4</v>
      </c>
      <c r="O1139" s="4">
        <v>0.25016244314489899</v>
      </c>
      <c r="P1139" s="4">
        <v>0.25016244314489899</v>
      </c>
    </row>
    <row r="1140" spans="1:16" x14ac:dyDescent="0.3">
      <c r="A1140" s="1">
        <v>42272</v>
      </c>
      <c r="B1140">
        <v>2</v>
      </c>
      <c r="C1140">
        <v>200</v>
      </c>
      <c r="D1140" t="s">
        <v>80</v>
      </c>
      <c r="E1140">
        <v>4</v>
      </c>
      <c r="F1140">
        <v>109.76</v>
      </c>
      <c r="G1140" t="s">
        <v>33</v>
      </c>
      <c r="H1140" t="s">
        <v>43</v>
      </c>
      <c r="I1140">
        <v>24.37</v>
      </c>
      <c r="J1140">
        <v>26.319600000000001</v>
      </c>
      <c r="K1140">
        <v>97.48</v>
      </c>
      <c r="L1140">
        <v>105.2784</v>
      </c>
      <c r="M1140">
        <v>12.28</v>
      </c>
      <c r="N1140">
        <v>4.4816000000000003</v>
      </c>
      <c r="O1140" s="4">
        <v>0.111880466472303</v>
      </c>
      <c r="P1140" s="4">
        <v>4.0830903790087497E-2</v>
      </c>
    </row>
    <row r="1141" spans="1:16" x14ac:dyDescent="0.3">
      <c r="A1141" s="1">
        <v>42272</v>
      </c>
      <c r="B1141">
        <v>2</v>
      </c>
      <c r="C1141">
        <v>180</v>
      </c>
      <c r="D1141" t="s">
        <v>79</v>
      </c>
      <c r="E1141">
        <v>4</v>
      </c>
      <c r="F1141">
        <v>109.44</v>
      </c>
      <c r="G1141" t="s">
        <v>33</v>
      </c>
      <c r="H1141" t="s">
        <v>38</v>
      </c>
      <c r="I1141">
        <v>13.41</v>
      </c>
      <c r="J1141">
        <v>13.0077</v>
      </c>
      <c r="K1141">
        <v>53.64</v>
      </c>
      <c r="L1141">
        <v>52.030799999999999</v>
      </c>
      <c r="M1141">
        <v>55.8</v>
      </c>
      <c r="N1141">
        <v>57.409199999999998</v>
      </c>
      <c r="O1141" s="4">
        <v>0.50986842105263197</v>
      </c>
      <c r="P1141" s="4">
        <v>0.52457236842105304</v>
      </c>
    </row>
    <row r="1142" spans="1:16" x14ac:dyDescent="0.3">
      <c r="A1142" s="1">
        <v>42272</v>
      </c>
      <c r="B1142">
        <v>2</v>
      </c>
      <c r="C1142">
        <v>70</v>
      </c>
      <c r="D1142" t="s">
        <v>48</v>
      </c>
      <c r="E1142">
        <v>20</v>
      </c>
      <c r="F1142">
        <v>524.79999999999995</v>
      </c>
      <c r="G1142" t="s">
        <v>33</v>
      </c>
      <c r="H1142" t="s">
        <v>34</v>
      </c>
      <c r="I1142">
        <v>14.92</v>
      </c>
      <c r="J1142">
        <v>14.770799999999999</v>
      </c>
      <c r="K1142">
        <v>298.39999999999998</v>
      </c>
      <c r="L1142">
        <v>295.416</v>
      </c>
      <c r="M1142">
        <v>226.4</v>
      </c>
      <c r="N1142">
        <v>229.38399999999999</v>
      </c>
      <c r="O1142" s="4">
        <v>0.43140243902439002</v>
      </c>
      <c r="P1142" s="4">
        <v>0.43708841463414599</v>
      </c>
    </row>
    <row r="1143" spans="1:16" x14ac:dyDescent="0.3">
      <c r="A1143" s="1">
        <v>42272</v>
      </c>
      <c r="B1143">
        <v>2</v>
      </c>
      <c r="C1143">
        <v>120</v>
      </c>
      <c r="D1143" t="s">
        <v>70</v>
      </c>
      <c r="E1143">
        <v>20</v>
      </c>
      <c r="F1143">
        <v>459.2</v>
      </c>
      <c r="G1143" t="s">
        <v>33</v>
      </c>
      <c r="H1143" t="s">
        <v>36</v>
      </c>
      <c r="I1143">
        <v>8.8000000000000007</v>
      </c>
      <c r="J1143">
        <v>10.032</v>
      </c>
      <c r="K1143">
        <v>176</v>
      </c>
      <c r="L1143">
        <v>200.64</v>
      </c>
      <c r="M1143">
        <v>283.2</v>
      </c>
      <c r="N1143">
        <v>258.56</v>
      </c>
      <c r="O1143" s="4">
        <v>0.61672473867595801</v>
      </c>
      <c r="P1143" s="4">
        <v>0.56306620209059199</v>
      </c>
    </row>
    <row r="1144" spans="1:16" x14ac:dyDescent="0.3">
      <c r="A1144" s="1">
        <v>42272</v>
      </c>
      <c r="B1144">
        <v>2</v>
      </c>
      <c r="C1144">
        <v>180</v>
      </c>
      <c r="D1144" t="s">
        <v>71</v>
      </c>
      <c r="E1144">
        <v>8</v>
      </c>
      <c r="F1144">
        <v>164.16</v>
      </c>
      <c r="G1144" t="s">
        <v>33</v>
      </c>
      <c r="H1144" t="s">
        <v>38</v>
      </c>
      <c r="I1144">
        <v>19.78</v>
      </c>
      <c r="J1144">
        <v>20.966799999999999</v>
      </c>
      <c r="K1144">
        <v>158.24</v>
      </c>
      <c r="L1144">
        <v>167.73439999999999</v>
      </c>
      <c r="M1144">
        <v>5.9199999999999902</v>
      </c>
      <c r="N1144">
        <v>-3.57440000000003</v>
      </c>
      <c r="O1144" s="4">
        <v>3.6062378167641199E-2</v>
      </c>
      <c r="P1144" s="4">
        <v>-2.17738791423004E-2</v>
      </c>
    </row>
    <row r="1145" spans="1:16" x14ac:dyDescent="0.3">
      <c r="A1145" s="1">
        <v>42272</v>
      </c>
      <c r="B1145">
        <v>2</v>
      </c>
      <c r="C1145">
        <v>70</v>
      </c>
      <c r="D1145" t="s">
        <v>50</v>
      </c>
      <c r="E1145">
        <v>32</v>
      </c>
      <c r="F1145">
        <v>629.76</v>
      </c>
      <c r="G1145" t="s">
        <v>33</v>
      </c>
      <c r="H1145" t="s">
        <v>34</v>
      </c>
      <c r="I1145">
        <v>14.1</v>
      </c>
      <c r="J1145">
        <v>15.51</v>
      </c>
      <c r="K1145">
        <v>451.2</v>
      </c>
      <c r="L1145">
        <v>496.32</v>
      </c>
      <c r="M1145">
        <v>178.56</v>
      </c>
      <c r="N1145">
        <v>133.44</v>
      </c>
      <c r="O1145" s="4">
        <v>0.28353658536585402</v>
      </c>
      <c r="P1145" s="4">
        <v>0.21189024390243899</v>
      </c>
    </row>
    <row r="1146" spans="1:16" x14ac:dyDescent="0.3">
      <c r="A1146" s="1">
        <v>42272</v>
      </c>
      <c r="B1146">
        <v>2</v>
      </c>
      <c r="C1146">
        <v>70</v>
      </c>
      <c r="D1146" t="s">
        <v>51</v>
      </c>
      <c r="E1146">
        <v>20</v>
      </c>
      <c r="F1146">
        <v>344.4</v>
      </c>
      <c r="G1146" t="s">
        <v>33</v>
      </c>
      <c r="H1146" t="s">
        <v>34</v>
      </c>
      <c r="I1146">
        <v>10.78</v>
      </c>
      <c r="J1146">
        <v>11.6424</v>
      </c>
      <c r="K1146">
        <v>215.6</v>
      </c>
      <c r="L1146">
        <v>232.84800000000001</v>
      </c>
      <c r="M1146">
        <v>128.80000000000001</v>
      </c>
      <c r="N1146">
        <v>111.55200000000001</v>
      </c>
      <c r="O1146" s="4">
        <v>0.37398373983739802</v>
      </c>
      <c r="P1146" s="4">
        <v>0.32390243902438998</v>
      </c>
    </row>
    <row r="1147" spans="1:16" x14ac:dyDescent="0.3">
      <c r="A1147" s="1">
        <v>42272</v>
      </c>
      <c r="B1147">
        <v>2</v>
      </c>
      <c r="C1147">
        <v>120</v>
      </c>
      <c r="D1147" t="s">
        <v>94</v>
      </c>
      <c r="E1147">
        <v>8</v>
      </c>
      <c r="F1147">
        <v>111.52</v>
      </c>
      <c r="G1147" t="s">
        <v>33</v>
      </c>
      <c r="H1147" t="s">
        <v>36</v>
      </c>
      <c r="I1147">
        <v>12.6</v>
      </c>
      <c r="J1147">
        <v>14.49</v>
      </c>
      <c r="K1147">
        <v>100.8</v>
      </c>
      <c r="L1147">
        <v>115.92</v>
      </c>
      <c r="M1147">
        <v>10.72</v>
      </c>
      <c r="N1147">
        <v>-4.4000000000000199</v>
      </c>
      <c r="O1147" s="4">
        <v>9.6126255380200906E-2</v>
      </c>
      <c r="P1147" s="4">
        <v>-3.9454806312769201E-2</v>
      </c>
    </row>
    <row r="1148" spans="1:16" x14ac:dyDescent="0.3">
      <c r="A1148" s="1">
        <v>42272</v>
      </c>
      <c r="B1148">
        <v>2</v>
      </c>
      <c r="C1148">
        <v>180</v>
      </c>
      <c r="D1148" t="s">
        <v>53</v>
      </c>
      <c r="E1148">
        <v>8</v>
      </c>
      <c r="F1148">
        <v>88.96</v>
      </c>
      <c r="G1148" t="s">
        <v>33</v>
      </c>
      <c r="H1148" t="s">
        <v>38</v>
      </c>
      <c r="I1148">
        <v>5.35</v>
      </c>
      <c r="J1148">
        <v>5.4035000000000002</v>
      </c>
      <c r="K1148">
        <v>42.8</v>
      </c>
      <c r="L1148">
        <v>43.228000000000002</v>
      </c>
      <c r="M1148">
        <v>46.16</v>
      </c>
      <c r="N1148">
        <v>45.731999999999999</v>
      </c>
      <c r="O1148" s="4">
        <v>0.51888489208633104</v>
      </c>
      <c r="P1148" s="4">
        <v>0.51407374100719405</v>
      </c>
    </row>
    <row r="1149" spans="1:16" x14ac:dyDescent="0.3">
      <c r="A1149" s="1">
        <v>42272</v>
      </c>
      <c r="B1149">
        <v>2</v>
      </c>
      <c r="C1149">
        <v>70</v>
      </c>
      <c r="D1149" t="s">
        <v>54</v>
      </c>
      <c r="E1149">
        <v>32</v>
      </c>
      <c r="F1149">
        <v>341.12</v>
      </c>
      <c r="G1149" t="s">
        <v>33</v>
      </c>
      <c r="H1149" t="s">
        <v>34</v>
      </c>
      <c r="I1149">
        <v>4.49</v>
      </c>
      <c r="J1149">
        <v>4.8042999999999996</v>
      </c>
      <c r="K1149">
        <v>143.68</v>
      </c>
      <c r="L1149">
        <v>153.73759999999999</v>
      </c>
      <c r="M1149">
        <v>197.44</v>
      </c>
      <c r="N1149">
        <v>187.38239999999999</v>
      </c>
      <c r="O1149" s="4">
        <v>0.57879924953095696</v>
      </c>
      <c r="P1149" s="4">
        <v>0.54931519699812403</v>
      </c>
    </row>
    <row r="1150" spans="1:16" x14ac:dyDescent="0.3">
      <c r="A1150" s="1">
        <v>42272</v>
      </c>
      <c r="B1150">
        <v>2</v>
      </c>
      <c r="C1150">
        <v>120</v>
      </c>
      <c r="D1150" t="s">
        <v>57</v>
      </c>
      <c r="E1150">
        <v>12</v>
      </c>
      <c r="F1150">
        <v>63.96</v>
      </c>
      <c r="G1150" t="s">
        <v>33</v>
      </c>
      <c r="H1150" t="s">
        <v>36</v>
      </c>
      <c r="I1150">
        <v>4.5599999999999996</v>
      </c>
      <c r="J1150">
        <v>4.8792</v>
      </c>
      <c r="K1150">
        <v>54.72</v>
      </c>
      <c r="L1150">
        <v>58.550400000000003</v>
      </c>
      <c r="M1150">
        <v>9.24</v>
      </c>
      <c r="N1150">
        <v>5.4096000000000002</v>
      </c>
      <c r="O1150" s="4">
        <v>0.14446529080675399</v>
      </c>
      <c r="P1150" s="4">
        <v>8.4577861163227103E-2</v>
      </c>
    </row>
    <row r="1151" spans="1:16" x14ac:dyDescent="0.3">
      <c r="A1151" s="1">
        <v>42272</v>
      </c>
      <c r="B1151">
        <v>2</v>
      </c>
      <c r="C1151">
        <v>70</v>
      </c>
      <c r="D1151" t="s">
        <v>58</v>
      </c>
      <c r="E1151">
        <v>60</v>
      </c>
      <c r="F1151">
        <v>221.4</v>
      </c>
      <c r="G1151" t="s">
        <v>33</v>
      </c>
      <c r="H1151" t="s">
        <v>34</v>
      </c>
      <c r="I1151">
        <v>3.05</v>
      </c>
      <c r="J1151">
        <v>3.05</v>
      </c>
      <c r="K1151">
        <v>183</v>
      </c>
      <c r="L1151">
        <v>183</v>
      </c>
      <c r="M1151">
        <v>38.4</v>
      </c>
      <c r="N1151">
        <v>38.4</v>
      </c>
      <c r="O1151" s="4">
        <v>0.17344173441734401</v>
      </c>
      <c r="P1151" s="4">
        <v>0.17344173441734401</v>
      </c>
    </row>
    <row r="1152" spans="1:16" x14ac:dyDescent="0.3">
      <c r="A1152" s="1">
        <v>42272</v>
      </c>
      <c r="B1152">
        <v>2</v>
      </c>
      <c r="C1152">
        <v>70</v>
      </c>
      <c r="D1152" t="s">
        <v>124</v>
      </c>
      <c r="E1152">
        <v>36</v>
      </c>
      <c r="F1152">
        <v>73.8</v>
      </c>
      <c r="G1152" t="s">
        <v>33</v>
      </c>
      <c r="H1152" t="s">
        <v>34</v>
      </c>
      <c r="I1152">
        <v>1.66</v>
      </c>
      <c r="J1152">
        <v>1.6766000000000001</v>
      </c>
      <c r="K1152">
        <v>59.76</v>
      </c>
      <c r="L1152">
        <v>60.357599999999998</v>
      </c>
      <c r="M1152">
        <v>14.04</v>
      </c>
      <c r="N1152">
        <v>13.442399999999999</v>
      </c>
      <c r="O1152" s="4">
        <v>0.190243902439024</v>
      </c>
      <c r="P1152" s="4">
        <v>0.18214634146341499</v>
      </c>
    </row>
    <row r="1153" spans="1:16" x14ac:dyDescent="0.3">
      <c r="A1153" s="1">
        <v>42273</v>
      </c>
      <c r="B1153">
        <v>1</v>
      </c>
      <c r="C1153">
        <v>100</v>
      </c>
      <c r="D1153" t="s">
        <v>75</v>
      </c>
      <c r="E1153">
        <v>15000</v>
      </c>
      <c r="F1153">
        <v>13215</v>
      </c>
      <c r="G1153" t="s">
        <v>17</v>
      </c>
      <c r="H1153" t="s">
        <v>18</v>
      </c>
      <c r="I1153">
        <v>0.53</v>
      </c>
      <c r="J1153">
        <v>0.57240000000000002</v>
      </c>
      <c r="K1153">
        <v>7950</v>
      </c>
      <c r="L1153">
        <v>8586</v>
      </c>
      <c r="M1153">
        <v>5265</v>
      </c>
      <c r="N1153">
        <v>4629</v>
      </c>
      <c r="O1153" s="4">
        <v>0.398410896708286</v>
      </c>
      <c r="P1153" s="4">
        <v>0.35028376844494902</v>
      </c>
    </row>
    <row r="1154" spans="1:16" x14ac:dyDescent="0.3">
      <c r="A1154" s="1">
        <v>42274</v>
      </c>
      <c r="B1154">
        <v>1</v>
      </c>
      <c r="C1154">
        <v>100</v>
      </c>
      <c r="D1154" t="s">
        <v>16</v>
      </c>
      <c r="E1154">
        <v>32</v>
      </c>
      <c r="F1154">
        <v>7920</v>
      </c>
      <c r="G1154" t="s">
        <v>17</v>
      </c>
      <c r="H1154" t="s">
        <v>18</v>
      </c>
      <c r="I1154">
        <v>120.78</v>
      </c>
      <c r="J1154">
        <v>138.89699999999999</v>
      </c>
      <c r="K1154">
        <v>3864.96</v>
      </c>
      <c r="L1154">
        <v>4444.7039999999997</v>
      </c>
      <c r="M1154">
        <v>4055.04</v>
      </c>
      <c r="N1154">
        <v>3475.2959999999998</v>
      </c>
      <c r="O1154" s="4">
        <v>0.51200000000000001</v>
      </c>
      <c r="P1154" s="4">
        <v>0.43880000000000002</v>
      </c>
    </row>
    <row r="1155" spans="1:16" x14ac:dyDescent="0.3">
      <c r="A1155" s="1">
        <v>42274</v>
      </c>
      <c r="B1155">
        <v>1</v>
      </c>
      <c r="C1155">
        <v>100</v>
      </c>
      <c r="D1155" t="s">
        <v>19</v>
      </c>
      <c r="E1155">
        <v>48</v>
      </c>
      <c r="F1155">
        <v>9504</v>
      </c>
      <c r="G1155" t="s">
        <v>17</v>
      </c>
      <c r="H1155" t="s">
        <v>18</v>
      </c>
      <c r="I1155">
        <v>148.30000000000001</v>
      </c>
      <c r="J1155">
        <v>149.78299999999999</v>
      </c>
      <c r="K1155">
        <v>7118.4</v>
      </c>
      <c r="L1155">
        <v>7189.5839999999998</v>
      </c>
      <c r="M1155">
        <v>2385.6</v>
      </c>
      <c r="N1155">
        <v>2314.4160000000002</v>
      </c>
      <c r="O1155" s="4">
        <v>0.25101010101010102</v>
      </c>
      <c r="P1155" s="4">
        <v>0.243520202020202</v>
      </c>
    </row>
    <row r="1156" spans="1:16" x14ac:dyDescent="0.3">
      <c r="A1156" s="1">
        <v>42274</v>
      </c>
      <c r="B1156">
        <v>1</v>
      </c>
      <c r="C1156">
        <v>100</v>
      </c>
      <c r="D1156" t="s">
        <v>30</v>
      </c>
      <c r="E1156">
        <v>100</v>
      </c>
      <c r="F1156">
        <v>7920</v>
      </c>
      <c r="G1156" t="s">
        <v>17</v>
      </c>
      <c r="H1156" t="s">
        <v>18</v>
      </c>
      <c r="I1156">
        <v>34.29</v>
      </c>
      <c r="J1156">
        <v>39.090600000000002</v>
      </c>
      <c r="K1156">
        <v>3429</v>
      </c>
      <c r="L1156">
        <v>3909.06</v>
      </c>
      <c r="M1156">
        <v>4491</v>
      </c>
      <c r="N1156">
        <v>4010.94</v>
      </c>
      <c r="O1156" s="4">
        <v>0.56704545454545496</v>
      </c>
      <c r="P1156" s="4">
        <v>0.50643181818181804</v>
      </c>
    </row>
    <row r="1157" spans="1:16" x14ac:dyDescent="0.3">
      <c r="A1157" s="1">
        <v>42274</v>
      </c>
      <c r="B1157">
        <v>1</v>
      </c>
      <c r="C1157">
        <v>100</v>
      </c>
      <c r="D1157" t="s">
        <v>24</v>
      </c>
      <c r="E1157">
        <v>60</v>
      </c>
      <c r="F1157">
        <v>3564</v>
      </c>
      <c r="G1157" t="s">
        <v>17</v>
      </c>
      <c r="H1157" t="s">
        <v>18</v>
      </c>
      <c r="I1157">
        <v>49.6</v>
      </c>
      <c r="J1157">
        <v>52.576000000000001</v>
      </c>
      <c r="K1157">
        <v>2976</v>
      </c>
      <c r="L1157">
        <v>3154.56</v>
      </c>
      <c r="M1157">
        <v>588</v>
      </c>
      <c r="N1157">
        <v>409.44</v>
      </c>
      <c r="O1157" s="4">
        <v>0.16498316498316501</v>
      </c>
      <c r="P1157" s="4">
        <v>0.114882154882155</v>
      </c>
    </row>
    <row r="1158" spans="1:16" x14ac:dyDescent="0.3">
      <c r="A1158" s="1">
        <v>42278</v>
      </c>
      <c r="B1158">
        <v>2</v>
      </c>
      <c r="C1158">
        <v>70</v>
      </c>
      <c r="D1158" t="s">
        <v>32</v>
      </c>
      <c r="E1158">
        <v>6</v>
      </c>
      <c r="F1158">
        <v>472.32</v>
      </c>
      <c r="G1158" t="s">
        <v>33</v>
      </c>
      <c r="H1158" t="s">
        <v>34</v>
      </c>
      <c r="I1158">
        <v>66.040000000000006</v>
      </c>
      <c r="J1158">
        <v>66.040000000000006</v>
      </c>
      <c r="K1158">
        <v>396.24</v>
      </c>
      <c r="L1158">
        <v>396.24</v>
      </c>
      <c r="M1158">
        <v>76.08</v>
      </c>
      <c r="N1158">
        <v>76.08</v>
      </c>
      <c r="O1158" s="4">
        <v>0.161077235772358</v>
      </c>
      <c r="P1158" s="4">
        <v>0.161077235772358</v>
      </c>
    </row>
    <row r="1159" spans="1:16" x14ac:dyDescent="0.3">
      <c r="A1159" s="1">
        <v>42278</v>
      </c>
      <c r="B1159">
        <v>2</v>
      </c>
      <c r="C1159">
        <v>230</v>
      </c>
      <c r="D1159" t="s">
        <v>109</v>
      </c>
      <c r="E1159">
        <v>1</v>
      </c>
      <c r="F1159">
        <v>78.599999999999994</v>
      </c>
      <c r="G1159" t="s">
        <v>33</v>
      </c>
      <c r="H1159" t="s">
        <v>82</v>
      </c>
      <c r="I1159">
        <v>48.18</v>
      </c>
      <c r="J1159">
        <v>52.034399999999998</v>
      </c>
      <c r="K1159">
        <v>48.18</v>
      </c>
      <c r="L1159">
        <v>52.034399999999998</v>
      </c>
      <c r="M1159">
        <v>30.42</v>
      </c>
      <c r="N1159">
        <v>26.5656</v>
      </c>
      <c r="O1159" s="4">
        <v>0.38702290076335899</v>
      </c>
      <c r="P1159" s="4">
        <v>0.33798473282442698</v>
      </c>
    </row>
    <row r="1160" spans="1:16" x14ac:dyDescent="0.3">
      <c r="A1160" s="1">
        <v>42278</v>
      </c>
      <c r="B1160">
        <v>2</v>
      </c>
      <c r="C1160">
        <v>150</v>
      </c>
      <c r="D1160" t="s">
        <v>68</v>
      </c>
      <c r="E1160">
        <v>3</v>
      </c>
      <c r="F1160">
        <v>198.9</v>
      </c>
      <c r="G1160" t="s">
        <v>33</v>
      </c>
      <c r="H1160" t="s">
        <v>45</v>
      </c>
      <c r="I1160">
        <v>53.97</v>
      </c>
      <c r="J1160">
        <v>52.890599999999999</v>
      </c>
      <c r="K1160">
        <v>161.91</v>
      </c>
      <c r="L1160">
        <v>158.67179999999999</v>
      </c>
      <c r="M1160">
        <v>36.99</v>
      </c>
      <c r="N1160">
        <v>40.228200000000001</v>
      </c>
      <c r="O1160" s="4">
        <v>0.18597285067873301</v>
      </c>
      <c r="P1160" s="4">
        <v>0.20225339366515799</v>
      </c>
    </row>
    <row r="1161" spans="1:16" x14ac:dyDescent="0.3">
      <c r="A1161" s="1">
        <v>42278</v>
      </c>
      <c r="B1161">
        <v>1</v>
      </c>
      <c r="C1161">
        <v>110</v>
      </c>
      <c r="D1161" t="s">
        <v>61</v>
      </c>
      <c r="E1161">
        <v>60</v>
      </c>
      <c r="F1161">
        <v>3699</v>
      </c>
      <c r="G1161" t="s">
        <v>17</v>
      </c>
      <c r="H1161" t="s">
        <v>29</v>
      </c>
      <c r="I1161">
        <v>34.15</v>
      </c>
      <c r="J1161">
        <v>36.881999999999998</v>
      </c>
      <c r="K1161">
        <v>2049</v>
      </c>
      <c r="L1161">
        <v>2212.92</v>
      </c>
      <c r="M1161">
        <v>1650</v>
      </c>
      <c r="N1161">
        <v>1486.08</v>
      </c>
      <c r="O1161" s="4">
        <v>0.44606650446066498</v>
      </c>
      <c r="P1161" s="4">
        <v>0.40175182481751798</v>
      </c>
    </row>
    <row r="1162" spans="1:16" x14ac:dyDescent="0.3">
      <c r="A1162" s="1">
        <v>42278</v>
      </c>
      <c r="B1162">
        <v>2</v>
      </c>
      <c r="C1162">
        <v>180</v>
      </c>
      <c r="D1162" t="s">
        <v>37</v>
      </c>
      <c r="E1162">
        <v>2</v>
      </c>
      <c r="F1162">
        <v>102.6</v>
      </c>
      <c r="G1162" t="s">
        <v>33</v>
      </c>
      <c r="H1162" t="s">
        <v>38</v>
      </c>
      <c r="I1162">
        <v>36.97</v>
      </c>
      <c r="J1162">
        <v>37.709400000000002</v>
      </c>
      <c r="K1162">
        <v>73.94</v>
      </c>
      <c r="L1162">
        <v>75.418800000000005</v>
      </c>
      <c r="M1162">
        <v>28.66</v>
      </c>
      <c r="N1162">
        <v>27.1812</v>
      </c>
      <c r="O1162" s="4">
        <v>0.279337231968811</v>
      </c>
      <c r="P1162" s="4">
        <v>0.26492397660818701</v>
      </c>
    </row>
    <row r="1163" spans="1:16" x14ac:dyDescent="0.3">
      <c r="A1163" s="1">
        <v>42278</v>
      </c>
      <c r="B1163">
        <v>2</v>
      </c>
      <c r="C1163">
        <v>70</v>
      </c>
      <c r="D1163" t="s">
        <v>69</v>
      </c>
      <c r="E1163">
        <v>42</v>
      </c>
      <c r="F1163">
        <v>2066.4</v>
      </c>
      <c r="G1163" t="s">
        <v>33</v>
      </c>
      <c r="H1163" t="s">
        <v>34</v>
      </c>
      <c r="I1163">
        <v>54.59</v>
      </c>
      <c r="J1163">
        <v>56.773600000000002</v>
      </c>
      <c r="K1163">
        <v>2292.7800000000002</v>
      </c>
      <c r="L1163">
        <v>2384.4911999999999</v>
      </c>
      <c r="M1163">
        <v>-226.38</v>
      </c>
      <c r="N1163">
        <v>-318.09120000000001</v>
      </c>
      <c r="O1163" s="4">
        <v>-0.109552845528455</v>
      </c>
      <c r="P1163" s="4">
        <v>-0.153934959349594</v>
      </c>
    </row>
    <row r="1164" spans="1:16" x14ac:dyDescent="0.3">
      <c r="A1164" s="1">
        <v>42278</v>
      </c>
      <c r="B1164">
        <v>2</v>
      </c>
      <c r="C1164">
        <v>120</v>
      </c>
      <c r="D1164" t="s">
        <v>108</v>
      </c>
      <c r="E1164">
        <v>4</v>
      </c>
      <c r="F1164">
        <v>196.8</v>
      </c>
      <c r="G1164" t="s">
        <v>33</v>
      </c>
      <c r="H1164" t="s">
        <v>36</v>
      </c>
      <c r="I1164">
        <v>53.06</v>
      </c>
      <c r="J1164">
        <v>51.468200000000003</v>
      </c>
      <c r="K1164">
        <v>212.24</v>
      </c>
      <c r="L1164">
        <v>205.87280000000001</v>
      </c>
      <c r="M1164">
        <v>-15.44</v>
      </c>
      <c r="N1164">
        <v>-9.0728000000000293</v>
      </c>
      <c r="O1164" s="4">
        <v>-7.8455284552845506E-2</v>
      </c>
      <c r="P1164" s="4">
        <v>-4.6101626016260298E-2</v>
      </c>
    </row>
    <row r="1165" spans="1:16" x14ac:dyDescent="0.3">
      <c r="A1165" s="1">
        <v>42278</v>
      </c>
      <c r="B1165">
        <v>2</v>
      </c>
      <c r="C1165">
        <v>200</v>
      </c>
      <c r="D1165" t="s">
        <v>88</v>
      </c>
      <c r="E1165">
        <v>4</v>
      </c>
      <c r="F1165">
        <v>188.16</v>
      </c>
      <c r="G1165" t="s">
        <v>33</v>
      </c>
      <c r="H1165" t="s">
        <v>43</v>
      </c>
      <c r="I1165">
        <v>53.91</v>
      </c>
      <c r="J1165">
        <v>53.91</v>
      </c>
      <c r="K1165">
        <v>215.64</v>
      </c>
      <c r="L1165">
        <v>215.64</v>
      </c>
      <c r="M1165">
        <v>-27.48</v>
      </c>
      <c r="N1165">
        <v>-27.48</v>
      </c>
      <c r="O1165" s="4">
        <v>-0.14604591836734701</v>
      </c>
      <c r="P1165" s="4">
        <v>-0.14604591836734701</v>
      </c>
    </row>
    <row r="1166" spans="1:16" x14ac:dyDescent="0.3">
      <c r="A1166" s="1">
        <v>42278</v>
      </c>
      <c r="B1166">
        <v>2</v>
      </c>
      <c r="C1166">
        <v>180</v>
      </c>
      <c r="D1166" t="s">
        <v>77</v>
      </c>
      <c r="E1166">
        <v>8</v>
      </c>
      <c r="F1166">
        <v>328.32</v>
      </c>
      <c r="G1166" t="s">
        <v>33</v>
      </c>
      <c r="H1166" t="s">
        <v>38</v>
      </c>
      <c r="I1166">
        <v>45.65</v>
      </c>
      <c r="J1166">
        <v>51.128</v>
      </c>
      <c r="K1166">
        <v>365.2</v>
      </c>
      <c r="L1166">
        <v>409.024</v>
      </c>
      <c r="M1166">
        <v>-36.880000000000003</v>
      </c>
      <c r="N1166">
        <v>-80.703999999999994</v>
      </c>
      <c r="O1166" s="4">
        <v>-0.112329434697856</v>
      </c>
      <c r="P1166" s="4">
        <v>-0.24580896686159801</v>
      </c>
    </row>
    <row r="1167" spans="1:16" x14ac:dyDescent="0.3">
      <c r="A1167" s="1">
        <v>42278</v>
      </c>
      <c r="B1167">
        <v>2</v>
      </c>
      <c r="C1167">
        <v>70</v>
      </c>
      <c r="D1167" t="s">
        <v>78</v>
      </c>
      <c r="E1167">
        <v>168</v>
      </c>
      <c r="F1167">
        <v>6612.48</v>
      </c>
      <c r="G1167" t="s">
        <v>33</v>
      </c>
      <c r="H1167" t="s">
        <v>34</v>
      </c>
      <c r="I1167">
        <v>16.559999999999999</v>
      </c>
      <c r="J1167">
        <v>16.559999999999999</v>
      </c>
      <c r="K1167">
        <v>2782.08</v>
      </c>
      <c r="L1167">
        <v>2782.08</v>
      </c>
      <c r="M1167">
        <v>3830.4</v>
      </c>
      <c r="N1167">
        <v>3830.4</v>
      </c>
      <c r="O1167" s="4">
        <v>0.57926829268292701</v>
      </c>
      <c r="P1167" s="4">
        <v>0.57926829268292701</v>
      </c>
    </row>
    <row r="1168" spans="1:16" x14ac:dyDescent="0.3">
      <c r="A1168" s="1">
        <v>42278</v>
      </c>
      <c r="B1168">
        <v>2</v>
      </c>
      <c r="C1168">
        <v>120</v>
      </c>
      <c r="D1168" t="s">
        <v>89</v>
      </c>
      <c r="E1168">
        <v>42</v>
      </c>
      <c r="F1168">
        <v>1653.12</v>
      </c>
      <c r="G1168" t="s">
        <v>33</v>
      </c>
      <c r="H1168" t="s">
        <v>36</v>
      </c>
      <c r="I1168">
        <v>29.4</v>
      </c>
      <c r="J1168">
        <v>29.4</v>
      </c>
      <c r="K1168">
        <v>1234.8</v>
      </c>
      <c r="L1168">
        <v>1234.8</v>
      </c>
      <c r="M1168">
        <v>418.32</v>
      </c>
      <c r="N1168">
        <v>418.32</v>
      </c>
      <c r="O1168" s="4">
        <v>0.25304878048780499</v>
      </c>
      <c r="P1168" s="4">
        <v>0.25304878048780499</v>
      </c>
    </row>
    <row r="1169" spans="1:16" x14ac:dyDescent="0.3">
      <c r="A1169" s="1">
        <v>42278</v>
      </c>
      <c r="B1169">
        <v>2</v>
      </c>
      <c r="C1169">
        <v>200</v>
      </c>
      <c r="D1169" t="s">
        <v>42</v>
      </c>
      <c r="E1169">
        <v>2</v>
      </c>
      <c r="F1169">
        <v>70.56</v>
      </c>
      <c r="G1169" t="s">
        <v>33</v>
      </c>
      <c r="H1169" t="s">
        <v>43</v>
      </c>
      <c r="I1169">
        <v>30.23</v>
      </c>
      <c r="J1169">
        <v>30.23</v>
      </c>
      <c r="K1169">
        <v>60.46</v>
      </c>
      <c r="L1169">
        <v>60.46</v>
      </c>
      <c r="M1169">
        <v>10.1</v>
      </c>
      <c r="N1169">
        <v>10.1</v>
      </c>
      <c r="O1169" s="4">
        <v>0.14314058956916101</v>
      </c>
      <c r="P1169" s="4">
        <v>0.14314058956916101</v>
      </c>
    </row>
    <row r="1170" spans="1:16" x14ac:dyDescent="0.3">
      <c r="A1170" s="1">
        <v>42278</v>
      </c>
      <c r="B1170">
        <v>2</v>
      </c>
      <c r="C1170">
        <v>70</v>
      </c>
      <c r="D1170" t="s">
        <v>119</v>
      </c>
      <c r="E1170">
        <v>8</v>
      </c>
      <c r="F1170">
        <v>262.39999999999998</v>
      </c>
      <c r="G1170" t="s">
        <v>33</v>
      </c>
      <c r="H1170" t="s">
        <v>34</v>
      </c>
      <c r="I1170">
        <v>31.88</v>
      </c>
      <c r="J1170">
        <v>31.88</v>
      </c>
      <c r="K1170">
        <v>255.04</v>
      </c>
      <c r="L1170">
        <v>255.04</v>
      </c>
      <c r="M1170">
        <v>7.3599999999999897</v>
      </c>
      <c r="N1170">
        <v>7.3599999999999897</v>
      </c>
      <c r="O1170" s="4">
        <v>2.8048780487804799E-2</v>
      </c>
      <c r="P1170" s="4">
        <v>2.8048780487804799E-2</v>
      </c>
    </row>
    <row r="1171" spans="1:16" x14ac:dyDescent="0.3">
      <c r="A1171" s="1">
        <v>42278</v>
      </c>
      <c r="B1171">
        <v>2</v>
      </c>
      <c r="C1171">
        <v>70</v>
      </c>
      <c r="D1171" t="s">
        <v>100</v>
      </c>
      <c r="E1171">
        <v>16</v>
      </c>
      <c r="F1171">
        <v>472.32</v>
      </c>
      <c r="G1171" t="s">
        <v>33</v>
      </c>
      <c r="H1171" t="s">
        <v>34</v>
      </c>
      <c r="I1171">
        <v>14.52</v>
      </c>
      <c r="J1171">
        <v>15.3912</v>
      </c>
      <c r="K1171">
        <v>232.32</v>
      </c>
      <c r="L1171">
        <v>246.25919999999999</v>
      </c>
      <c r="M1171">
        <v>240</v>
      </c>
      <c r="N1171">
        <v>226.0608</v>
      </c>
      <c r="O1171" s="4">
        <v>0.50813008130081305</v>
      </c>
      <c r="P1171" s="4">
        <v>0.47861788617886197</v>
      </c>
    </row>
    <row r="1172" spans="1:16" x14ac:dyDescent="0.3">
      <c r="A1172" s="1">
        <v>42278</v>
      </c>
      <c r="B1172">
        <v>2</v>
      </c>
      <c r="C1172">
        <v>120</v>
      </c>
      <c r="D1172" t="s">
        <v>46</v>
      </c>
      <c r="E1172">
        <v>6</v>
      </c>
      <c r="F1172">
        <v>177.12</v>
      </c>
      <c r="G1172" t="s">
        <v>33</v>
      </c>
      <c r="H1172" t="s">
        <v>36</v>
      </c>
      <c r="I1172">
        <v>26.4</v>
      </c>
      <c r="J1172">
        <v>28.248000000000001</v>
      </c>
      <c r="K1172">
        <v>158.4</v>
      </c>
      <c r="L1172">
        <v>169.488</v>
      </c>
      <c r="M1172">
        <v>18.72</v>
      </c>
      <c r="N1172">
        <v>7.6320000000000103</v>
      </c>
      <c r="O1172" s="4">
        <v>0.105691056910569</v>
      </c>
      <c r="P1172" s="4">
        <v>4.3089430894309E-2</v>
      </c>
    </row>
    <row r="1173" spans="1:16" x14ac:dyDescent="0.3">
      <c r="A1173" s="1">
        <v>42278</v>
      </c>
      <c r="B1173">
        <v>2</v>
      </c>
      <c r="C1173">
        <v>180</v>
      </c>
      <c r="D1173" t="s">
        <v>79</v>
      </c>
      <c r="E1173">
        <v>4</v>
      </c>
      <c r="F1173">
        <v>109.44</v>
      </c>
      <c r="G1173" t="s">
        <v>33</v>
      </c>
      <c r="H1173" t="s">
        <v>38</v>
      </c>
      <c r="I1173">
        <v>13.41</v>
      </c>
      <c r="J1173">
        <v>13.0077</v>
      </c>
      <c r="K1173">
        <v>53.64</v>
      </c>
      <c r="L1173">
        <v>52.030799999999999</v>
      </c>
      <c r="M1173">
        <v>55.8</v>
      </c>
      <c r="N1173">
        <v>57.409199999999998</v>
      </c>
      <c r="O1173" s="4">
        <v>0.50986842105263197</v>
      </c>
      <c r="P1173" s="4">
        <v>0.52457236842105304</v>
      </c>
    </row>
    <row r="1174" spans="1:16" x14ac:dyDescent="0.3">
      <c r="A1174" s="1">
        <v>42278</v>
      </c>
      <c r="B1174">
        <v>2</v>
      </c>
      <c r="C1174">
        <v>150</v>
      </c>
      <c r="D1174" t="s">
        <v>47</v>
      </c>
      <c r="E1174">
        <v>8</v>
      </c>
      <c r="F1174">
        <v>212.16</v>
      </c>
      <c r="G1174" t="s">
        <v>33</v>
      </c>
      <c r="H1174" t="s">
        <v>45</v>
      </c>
      <c r="I1174">
        <v>21.69</v>
      </c>
      <c r="J1174">
        <v>24.9435</v>
      </c>
      <c r="K1174">
        <v>173.52</v>
      </c>
      <c r="L1174">
        <v>199.548</v>
      </c>
      <c r="M1174">
        <v>38.64</v>
      </c>
      <c r="N1174">
        <v>12.612</v>
      </c>
      <c r="O1174" s="4">
        <v>0.18212669683257901</v>
      </c>
      <c r="P1174" s="4">
        <v>5.9445701357465901E-2</v>
      </c>
    </row>
    <row r="1175" spans="1:16" x14ac:dyDescent="0.3">
      <c r="A1175" s="1">
        <v>42278</v>
      </c>
      <c r="B1175">
        <v>2</v>
      </c>
      <c r="C1175">
        <v>70</v>
      </c>
      <c r="D1175" t="s">
        <v>48</v>
      </c>
      <c r="E1175">
        <v>20</v>
      </c>
      <c r="F1175">
        <v>524.79999999999995</v>
      </c>
      <c r="G1175" t="s">
        <v>33</v>
      </c>
      <c r="H1175" t="s">
        <v>34</v>
      </c>
      <c r="I1175">
        <v>14.92</v>
      </c>
      <c r="J1175">
        <v>14.770799999999999</v>
      </c>
      <c r="K1175">
        <v>298.39999999999998</v>
      </c>
      <c r="L1175">
        <v>295.416</v>
      </c>
      <c r="M1175">
        <v>226.4</v>
      </c>
      <c r="N1175">
        <v>229.38399999999999</v>
      </c>
      <c r="O1175" s="4">
        <v>0.43140243902439002</v>
      </c>
      <c r="P1175" s="4">
        <v>0.43708841463414599</v>
      </c>
    </row>
    <row r="1176" spans="1:16" x14ac:dyDescent="0.3">
      <c r="A1176" s="1">
        <v>42278</v>
      </c>
      <c r="B1176">
        <v>2</v>
      </c>
      <c r="C1176">
        <v>70</v>
      </c>
      <c r="D1176" t="s">
        <v>101</v>
      </c>
      <c r="E1176">
        <v>32</v>
      </c>
      <c r="F1176">
        <v>734.72</v>
      </c>
      <c r="G1176" t="s">
        <v>33</v>
      </c>
      <c r="H1176" t="s">
        <v>34</v>
      </c>
      <c r="I1176">
        <v>14.16</v>
      </c>
      <c r="J1176">
        <v>15.576000000000001</v>
      </c>
      <c r="K1176">
        <v>453.12</v>
      </c>
      <c r="L1176">
        <v>498.43200000000002</v>
      </c>
      <c r="M1176">
        <v>281.60000000000002</v>
      </c>
      <c r="N1176">
        <v>236.28800000000001</v>
      </c>
      <c r="O1176" s="4">
        <v>0.38327526132404199</v>
      </c>
      <c r="P1176" s="4">
        <v>0.32160278745644599</v>
      </c>
    </row>
    <row r="1177" spans="1:16" x14ac:dyDescent="0.3">
      <c r="A1177" s="1">
        <v>42278</v>
      </c>
      <c r="B1177">
        <v>2</v>
      </c>
      <c r="C1177">
        <v>70</v>
      </c>
      <c r="D1177" t="s">
        <v>50</v>
      </c>
      <c r="E1177">
        <v>32</v>
      </c>
      <c r="F1177">
        <v>629.76</v>
      </c>
      <c r="G1177" t="s">
        <v>33</v>
      </c>
      <c r="H1177" t="s">
        <v>34</v>
      </c>
      <c r="I1177">
        <v>14.1</v>
      </c>
      <c r="J1177">
        <v>15.51</v>
      </c>
      <c r="K1177">
        <v>451.2</v>
      </c>
      <c r="L1177">
        <v>496.32</v>
      </c>
      <c r="M1177">
        <v>178.56</v>
      </c>
      <c r="N1177">
        <v>133.44</v>
      </c>
      <c r="O1177" s="4">
        <v>0.28353658536585402</v>
      </c>
      <c r="P1177" s="4">
        <v>0.21189024390243899</v>
      </c>
    </row>
    <row r="1178" spans="1:16" x14ac:dyDescent="0.3">
      <c r="A1178" s="1">
        <v>42278</v>
      </c>
      <c r="B1178">
        <v>2</v>
      </c>
      <c r="C1178">
        <v>120</v>
      </c>
      <c r="D1178" t="s">
        <v>72</v>
      </c>
      <c r="E1178">
        <v>12</v>
      </c>
      <c r="F1178">
        <v>236.16</v>
      </c>
      <c r="G1178" t="s">
        <v>33</v>
      </c>
      <c r="H1178" t="s">
        <v>36</v>
      </c>
      <c r="I1178">
        <v>12.4</v>
      </c>
      <c r="J1178">
        <v>12.896000000000001</v>
      </c>
      <c r="K1178">
        <v>148.80000000000001</v>
      </c>
      <c r="L1178">
        <v>154.75200000000001</v>
      </c>
      <c r="M1178">
        <v>87.36</v>
      </c>
      <c r="N1178">
        <v>81.408000000000001</v>
      </c>
      <c r="O1178" s="4">
        <v>0.36991869918699199</v>
      </c>
      <c r="P1178" s="4">
        <v>0.344715447154471</v>
      </c>
    </row>
    <row r="1179" spans="1:16" x14ac:dyDescent="0.3">
      <c r="A1179" s="1">
        <v>42278</v>
      </c>
      <c r="B1179">
        <v>2</v>
      </c>
      <c r="C1179">
        <v>70</v>
      </c>
      <c r="D1179" t="s">
        <v>51</v>
      </c>
      <c r="E1179">
        <v>20</v>
      </c>
      <c r="F1179">
        <v>344.4</v>
      </c>
      <c r="G1179" t="s">
        <v>33</v>
      </c>
      <c r="H1179" t="s">
        <v>34</v>
      </c>
      <c r="I1179">
        <v>10.78</v>
      </c>
      <c r="J1179">
        <v>11.6424</v>
      </c>
      <c r="K1179">
        <v>215.6</v>
      </c>
      <c r="L1179">
        <v>232.84800000000001</v>
      </c>
      <c r="M1179">
        <v>128.80000000000001</v>
      </c>
      <c r="N1179">
        <v>111.55200000000001</v>
      </c>
      <c r="O1179" s="4">
        <v>0.37398373983739802</v>
      </c>
      <c r="P1179" s="4">
        <v>0.32390243902438998</v>
      </c>
    </row>
    <row r="1180" spans="1:16" x14ac:dyDescent="0.3">
      <c r="A1180" s="1">
        <v>42278</v>
      </c>
      <c r="B1180">
        <v>2</v>
      </c>
      <c r="C1180">
        <v>180</v>
      </c>
      <c r="D1180" t="s">
        <v>103</v>
      </c>
      <c r="E1180">
        <v>32</v>
      </c>
      <c r="F1180">
        <v>465.28</v>
      </c>
      <c r="G1180" t="s">
        <v>33</v>
      </c>
      <c r="H1180" t="s">
        <v>38</v>
      </c>
      <c r="I1180">
        <v>10.49</v>
      </c>
      <c r="J1180">
        <v>11.6439</v>
      </c>
      <c r="K1180">
        <v>335.68</v>
      </c>
      <c r="L1180">
        <v>372.60480000000001</v>
      </c>
      <c r="M1180">
        <v>129.6</v>
      </c>
      <c r="N1180">
        <v>92.675199999999904</v>
      </c>
      <c r="O1180" s="4">
        <v>0.278541953232462</v>
      </c>
      <c r="P1180" s="4">
        <v>0.199181568088033</v>
      </c>
    </row>
    <row r="1181" spans="1:16" x14ac:dyDescent="0.3">
      <c r="A1181" s="1">
        <v>42278</v>
      </c>
      <c r="B1181">
        <v>2</v>
      </c>
      <c r="C1181">
        <v>70</v>
      </c>
      <c r="D1181" t="s">
        <v>52</v>
      </c>
      <c r="E1181">
        <v>24</v>
      </c>
      <c r="F1181">
        <v>334.56</v>
      </c>
      <c r="G1181" t="s">
        <v>33</v>
      </c>
      <c r="H1181" t="s">
        <v>34</v>
      </c>
      <c r="I1181">
        <v>8.35</v>
      </c>
      <c r="J1181">
        <v>8.9344999999999999</v>
      </c>
      <c r="K1181">
        <v>200.4</v>
      </c>
      <c r="L1181">
        <v>214.428</v>
      </c>
      <c r="M1181">
        <v>134.16</v>
      </c>
      <c r="N1181">
        <v>120.13200000000001</v>
      </c>
      <c r="O1181" s="4">
        <v>0.401004304160689</v>
      </c>
      <c r="P1181" s="4">
        <v>0.35907460545193698</v>
      </c>
    </row>
    <row r="1182" spans="1:16" x14ac:dyDescent="0.3">
      <c r="A1182" s="1">
        <v>42278</v>
      </c>
      <c r="B1182">
        <v>2</v>
      </c>
      <c r="C1182">
        <v>180</v>
      </c>
      <c r="D1182" t="s">
        <v>53</v>
      </c>
      <c r="E1182">
        <v>8</v>
      </c>
      <c r="F1182">
        <v>88.96</v>
      </c>
      <c r="G1182" t="s">
        <v>33</v>
      </c>
      <c r="H1182" t="s">
        <v>38</v>
      </c>
      <c r="I1182">
        <v>5.35</v>
      </c>
      <c r="J1182">
        <v>5.4035000000000002</v>
      </c>
      <c r="K1182">
        <v>42.8</v>
      </c>
      <c r="L1182">
        <v>43.228000000000002</v>
      </c>
      <c r="M1182">
        <v>46.16</v>
      </c>
      <c r="N1182">
        <v>45.731999999999999</v>
      </c>
      <c r="O1182" s="4">
        <v>0.51888489208633104</v>
      </c>
      <c r="P1182" s="4">
        <v>0.51407374100719405</v>
      </c>
    </row>
    <row r="1183" spans="1:16" x14ac:dyDescent="0.3">
      <c r="A1183" s="1">
        <v>42278</v>
      </c>
      <c r="B1183">
        <v>2</v>
      </c>
      <c r="C1183">
        <v>70</v>
      </c>
      <c r="D1183" t="s">
        <v>54</v>
      </c>
      <c r="E1183">
        <v>32</v>
      </c>
      <c r="F1183">
        <v>341.12</v>
      </c>
      <c r="G1183" t="s">
        <v>33</v>
      </c>
      <c r="H1183" t="s">
        <v>34</v>
      </c>
      <c r="I1183">
        <v>4.49</v>
      </c>
      <c r="J1183">
        <v>4.8042999999999996</v>
      </c>
      <c r="K1183">
        <v>143.68</v>
      </c>
      <c r="L1183">
        <v>153.73759999999999</v>
      </c>
      <c r="M1183">
        <v>197.44</v>
      </c>
      <c r="N1183">
        <v>187.38239999999999</v>
      </c>
      <c r="O1183" s="4">
        <v>0.57879924953095696</v>
      </c>
      <c r="P1183" s="4">
        <v>0.54931519699812403</v>
      </c>
    </row>
    <row r="1184" spans="1:16" x14ac:dyDescent="0.3">
      <c r="A1184" s="1">
        <v>42278</v>
      </c>
      <c r="B1184">
        <v>2</v>
      </c>
      <c r="C1184">
        <v>120</v>
      </c>
      <c r="D1184" t="s">
        <v>104</v>
      </c>
      <c r="E1184">
        <v>16</v>
      </c>
      <c r="F1184">
        <v>170.56</v>
      </c>
      <c r="G1184" t="s">
        <v>33</v>
      </c>
      <c r="H1184" t="s">
        <v>36</v>
      </c>
      <c r="I1184">
        <v>8.84</v>
      </c>
      <c r="J1184">
        <v>10.166</v>
      </c>
      <c r="K1184">
        <v>141.44</v>
      </c>
      <c r="L1184">
        <v>162.65600000000001</v>
      </c>
      <c r="M1184">
        <v>29.12</v>
      </c>
      <c r="N1184">
        <v>7.9039999999999999</v>
      </c>
      <c r="O1184" s="4">
        <v>0.17073170731707299</v>
      </c>
      <c r="P1184" s="4">
        <v>4.6341463414634097E-2</v>
      </c>
    </row>
    <row r="1185" spans="1:16" x14ac:dyDescent="0.3">
      <c r="A1185" s="1">
        <v>42282</v>
      </c>
      <c r="B1185">
        <v>3</v>
      </c>
      <c r="C1185">
        <v>230</v>
      </c>
      <c r="D1185" t="s">
        <v>81</v>
      </c>
      <c r="E1185">
        <v>6</v>
      </c>
      <c r="F1185">
        <v>3510</v>
      </c>
      <c r="G1185" t="s">
        <v>21</v>
      </c>
      <c r="H1185" t="s">
        <v>82</v>
      </c>
      <c r="I1185">
        <v>529.42999999999995</v>
      </c>
      <c r="J1185">
        <v>614.13879999999995</v>
      </c>
      <c r="K1185">
        <v>3176.58</v>
      </c>
      <c r="L1185">
        <v>3684.8328000000001</v>
      </c>
      <c r="M1185">
        <v>333.42</v>
      </c>
      <c r="N1185">
        <v>-174.83279999999999</v>
      </c>
      <c r="O1185" s="4">
        <v>9.4991452991452993E-2</v>
      </c>
      <c r="P1185" s="4">
        <v>-4.9809914529914602E-2</v>
      </c>
    </row>
    <row r="1186" spans="1:16" x14ac:dyDescent="0.3">
      <c r="A1186" s="1">
        <v>42282</v>
      </c>
      <c r="B1186">
        <v>1</v>
      </c>
      <c r="C1186">
        <v>100</v>
      </c>
      <c r="D1186" t="s">
        <v>23</v>
      </c>
      <c r="E1186">
        <v>60</v>
      </c>
      <c r="F1186">
        <v>5940</v>
      </c>
      <c r="G1186" t="s">
        <v>17</v>
      </c>
      <c r="H1186" t="s">
        <v>18</v>
      </c>
      <c r="I1186">
        <v>93.16</v>
      </c>
      <c r="J1186">
        <v>95.023200000000003</v>
      </c>
      <c r="K1186">
        <v>5589.6</v>
      </c>
      <c r="L1186">
        <v>5701.3919999999998</v>
      </c>
      <c r="M1186">
        <v>350.400000000001</v>
      </c>
      <c r="N1186">
        <v>238.608</v>
      </c>
      <c r="O1186" s="4">
        <v>5.8989898989899099E-2</v>
      </c>
      <c r="P1186" s="4">
        <v>4.0169696969697001E-2</v>
      </c>
    </row>
    <row r="1187" spans="1:16" x14ac:dyDescent="0.3">
      <c r="A1187" s="1">
        <v>42282</v>
      </c>
      <c r="B1187">
        <v>1</v>
      </c>
      <c r="C1187">
        <v>100</v>
      </c>
      <c r="D1187" t="s">
        <v>60</v>
      </c>
      <c r="E1187">
        <v>120</v>
      </c>
      <c r="F1187">
        <v>10692</v>
      </c>
      <c r="G1187" t="s">
        <v>17</v>
      </c>
      <c r="H1187" t="s">
        <v>18</v>
      </c>
      <c r="I1187">
        <v>48.29</v>
      </c>
      <c r="J1187">
        <v>47.324199999999998</v>
      </c>
      <c r="K1187">
        <v>5794.8</v>
      </c>
      <c r="L1187">
        <v>5678.9040000000005</v>
      </c>
      <c r="M1187">
        <v>4897.2</v>
      </c>
      <c r="N1187">
        <v>5013.0959999999995</v>
      </c>
      <c r="O1187" s="4">
        <v>0.45802469135802498</v>
      </c>
      <c r="P1187" s="4">
        <v>0.468864197530864</v>
      </c>
    </row>
    <row r="1188" spans="1:16" x14ac:dyDescent="0.3">
      <c r="A1188" s="1">
        <v>42282</v>
      </c>
      <c r="B1188">
        <v>1</v>
      </c>
      <c r="C1188">
        <v>100</v>
      </c>
      <c r="D1188" t="s">
        <v>30</v>
      </c>
      <c r="E1188">
        <v>100</v>
      </c>
      <c r="F1188">
        <v>7920</v>
      </c>
      <c r="G1188" t="s">
        <v>17</v>
      </c>
      <c r="H1188" t="s">
        <v>18</v>
      </c>
      <c r="I1188">
        <v>34.29</v>
      </c>
      <c r="J1188">
        <v>39.090600000000002</v>
      </c>
      <c r="K1188">
        <v>3429</v>
      </c>
      <c r="L1188">
        <v>3909.06</v>
      </c>
      <c r="M1188">
        <v>4491</v>
      </c>
      <c r="N1188">
        <v>4010.94</v>
      </c>
      <c r="O1188" s="4">
        <v>0.56704545454545496</v>
      </c>
      <c r="P1188" s="4">
        <v>0.50643181818181804</v>
      </c>
    </row>
    <row r="1189" spans="1:16" x14ac:dyDescent="0.3">
      <c r="A1189" s="1">
        <v>42282</v>
      </c>
      <c r="B1189">
        <v>1</v>
      </c>
      <c r="C1189">
        <v>100</v>
      </c>
      <c r="D1189" t="s">
        <v>24</v>
      </c>
      <c r="E1189">
        <v>120</v>
      </c>
      <c r="F1189">
        <v>7128</v>
      </c>
      <c r="G1189" t="s">
        <v>17</v>
      </c>
      <c r="H1189" t="s">
        <v>18</v>
      </c>
      <c r="I1189">
        <v>49.6</v>
      </c>
      <c r="J1189">
        <v>52.576000000000001</v>
      </c>
      <c r="K1189">
        <v>5952</v>
      </c>
      <c r="L1189">
        <v>6309.12</v>
      </c>
      <c r="M1189">
        <v>1176</v>
      </c>
      <c r="N1189">
        <v>818.87999999999897</v>
      </c>
      <c r="O1189" s="4">
        <v>0.16498316498316501</v>
      </c>
      <c r="P1189" s="4">
        <v>0.114882154882155</v>
      </c>
    </row>
    <row r="1190" spans="1:16" x14ac:dyDescent="0.3">
      <c r="A1190" s="1">
        <v>42285</v>
      </c>
      <c r="B1190">
        <v>2</v>
      </c>
      <c r="C1190">
        <v>70</v>
      </c>
      <c r="D1190" t="s">
        <v>78</v>
      </c>
      <c r="E1190">
        <v>168</v>
      </c>
      <c r="F1190">
        <v>6612.48</v>
      </c>
      <c r="G1190" t="s">
        <v>33</v>
      </c>
      <c r="H1190" t="s">
        <v>34</v>
      </c>
      <c r="I1190">
        <v>16.559999999999999</v>
      </c>
      <c r="J1190">
        <v>16.559999999999999</v>
      </c>
      <c r="K1190">
        <v>2782.08</v>
      </c>
      <c r="L1190">
        <v>2782.08</v>
      </c>
      <c r="M1190">
        <v>3830.4</v>
      </c>
      <c r="N1190">
        <v>3830.4</v>
      </c>
      <c r="O1190" s="4">
        <v>0.57926829268292701</v>
      </c>
      <c r="P1190" s="4">
        <v>0.57926829268292701</v>
      </c>
    </row>
    <row r="1191" spans="1:16" x14ac:dyDescent="0.3">
      <c r="A1191" s="1">
        <v>42285</v>
      </c>
      <c r="B1191">
        <v>2</v>
      </c>
      <c r="C1191">
        <v>120</v>
      </c>
      <c r="D1191" t="s">
        <v>89</v>
      </c>
      <c r="E1191">
        <v>10</v>
      </c>
      <c r="F1191">
        <v>393.6</v>
      </c>
      <c r="G1191" t="s">
        <v>33</v>
      </c>
      <c r="H1191" t="s">
        <v>36</v>
      </c>
      <c r="I1191">
        <v>29.4</v>
      </c>
      <c r="J1191">
        <v>29.4</v>
      </c>
      <c r="K1191">
        <v>294</v>
      </c>
      <c r="L1191">
        <v>294</v>
      </c>
      <c r="M1191">
        <v>99.6</v>
      </c>
      <c r="N1191">
        <v>99.6</v>
      </c>
      <c r="O1191" s="4">
        <v>0.25304878048780499</v>
      </c>
      <c r="P1191" s="4">
        <v>0.25304878048780499</v>
      </c>
    </row>
    <row r="1192" spans="1:16" x14ac:dyDescent="0.3">
      <c r="A1192" s="1">
        <v>42285</v>
      </c>
      <c r="B1192">
        <v>2</v>
      </c>
      <c r="C1192">
        <v>70</v>
      </c>
      <c r="D1192" t="s">
        <v>119</v>
      </c>
      <c r="E1192">
        <v>8</v>
      </c>
      <c r="F1192">
        <v>262.39999999999998</v>
      </c>
      <c r="G1192" t="s">
        <v>33</v>
      </c>
      <c r="H1192" t="s">
        <v>34</v>
      </c>
      <c r="I1192">
        <v>31.88</v>
      </c>
      <c r="J1192">
        <v>31.88</v>
      </c>
      <c r="K1192">
        <v>255.04</v>
      </c>
      <c r="L1192">
        <v>255.04</v>
      </c>
      <c r="M1192">
        <v>7.3599999999999897</v>
      </c>
      <c r="N1192">
        <v>7.3599999999999897</v>
      </c>
      <c r="O1192" s="4">
        <v>2.8048780487804799E-2</v>
      </c>
      <c r="P1192" s="4">
        <v>2.8048780487804799E-2</v>
      </c>
    </row>
    <row r="1193" spans="1:16" x14ac:dyDescent="0.3">
      <c r="A1193" s="1">
        <v>42285</v>
      </c>
      <c r="B1193">
        <v>2</v>
      </c>
      <c r="C1193">
        <v>70</v>
      </c>
      <c r="D1193" t="s">
        <v>100</v>
      </c>
      <c r="E1193">
        <v>16</v>
      </c>
      <c r="F1193">
        <v>472.32</v>
      </c>
      <c r="G1193" t="s">
        <v>33</v>
      </c>
      <c r="H1193" t="s">
        <v>34</v>
      </c>
      <c r="I1193">
        <v>14.52</v>
      </c>
      <c r="J1193">
        <v>15.3912</v>
      </c>
      <c r="K1193">
        <v>232.32</v>
      </c>
      <c r="L1193">
        <v>246.25919999999999</v>
      </c>
      <c r="M1193">
        <v>240</v>
      </c>
      <c r="N1193">
        <v>226.0608</v>
      </c>
      <c r="O1193" s="4">
        <v>0.50813008130081305</v>
      </c>
      <c r="P1193" s="4">
        <v>0.47861788617886197</v>
      </c>
    </row>
    <row r="1194" spans="1:16" x14ac:dyDescent="0.3">
      <c r="A1194" s="1">
        <v>42285</v>
      </c>
      <c r="B1194">
        <v>2</v>
      </c>
      <c r="C1194">
        <v>150</v>
      </c>
      <c r="D1194" t="s">
        <v>47</v>
      </c>
      <c r="E1194">
        <v>4</v>
      </c>
      <c r="F1194">
        <v>106.08</v>
      </c>
      <c r="G1194" t="s">
        <v>33</v>
      </c>
      <c r="H1194" t="s">
        <v>45</v>
      </c>
      <c r="I1194">
        <v>21.69</v>
      </c>
      <c r="J1194">
        <v>24.9435</v>
      </c>
      <c r="K1194">
        <v>86.76</v>
      </c>
      <c r="L1194">
        <v>99.774000000000001</v>
      </c>
      <c r="M1194">
        <v>19.32</v>
      </c>
      <c r="N1194">
        <v>6.3059999999999796</v>
      </c>
      <c r="O1194" s="4">
        <v>0.18212669683257901</v>
      </c>
      <c r="P1194" s="4">
        <v>5.9445701357465901E-2</v>
      </c>
    </row>
    <row r="1195" spans="1:16" x14ac:dyDescent="0.3">
      <c r="A1195" s="1">
        <v>42285</v>
      </c>
      <c r="B1195">
        <v>2</v>
      </c>
      <c r="C1195">
        <v>120</v>
      </c>
      <c r="D1195" t="s">
        <v>70</v>
      </c>
      <c r="E1195">
        <v>16</v>
      </c>
      <c r="F1195">
        <v>367.36</v>
      </c>
      <c r="G1195" t="s">
        <v>33</v>
      </c>
      <c r="H1195" t="s">
        <v>36</v>
      </c>
      <c r="I1195">
        <v>8.8000000000000007</v>
      </c>
      <c r="J1195">
        <v>10.032</v>
      </c>
      <c r="K1195">
        <v>140.80000000000001</v>
      </c>
      <c r="L1195">
        <v>160.512</v>
      </c>
      <c r="M1195">
        <v>226.56</v>
      </c>
      <c r="N1195">
        <v>206.84800000000001</v>
      </c>
      <c r="O1195" s="4">
        <v>0.61672473867595801</v>
      </c>
      <c r="P1195" s="4">
        <v>0.56306620209059199</v>
      </c>
    </row>
    <row r="1196" spans="1:16" x14ac:dyDescent="0.3">
      <c r="A1196" s="1">
        <v>42285</v>
      </c>
      <c r="B1196">
        <v>2</v>
      </c>
      <c r="C1196">
        <v>70</v>
      </c>
      <c r="D1196" t="s">
        <v>101</v>
      </c>
      <c r="E1196">
        <v>108</v>
      </c>
      <c r="F1196">
        <v>2479.6799999999998</v>
      </c>
      <c r="G1196" t="s">
        <v>33</v>
      </c>
      <c r="H1196" t="s">
        <v>34</v>
      </c>
      <c r="I1196">
        <v>14.16</v>
      </c>
      <c r="J1196">
        <v>15.576000000000001</v>
      </c>
      <c r="K1196">
        <v>1529.28</v>
      </c>
      <c r="L1196">
        <v>1682.2080000000001</v>
      </c>
      <c r="M1196">
        <v>950.4</v>
      </c>
      <c r="N1196">
        <v>797.47199999999998</v>
      </c>
      <c r="O1196" s="4">
        <v>0.38327526132404199</v>
      </c>
      <c r="P1196" s="4">
        <v>0.32160278745644599</v>
      </c>
    </row>
    <row r="1197" spans="1:16" x14ac:dyDescent="0.3">
      <c r="A1197" s="1">
        <v>42285</v>
      </c>
      <c r="B1197">
        <v>2</v>
      </c>
      <c r="C1197">
        <v>70</v>
      </c>
      <c r="D1197" t="s">
        <v>52</v>
      </c>
      <c r="E1197">
        <v>20</v>
      </c>
      <c r="F1197">
        <v>278.8</v>
      </c>
      <c r="G1197" t="s">
        <v>33</v>
      </c>
      <c r="H1197" t="s">
        <v>34</v>
      </c>
      <c r="I1197">
        <v>8.35</v>
      </c>
      <c r="J1197">
        <v>8.9344999999999999</v>
      </c>
      <c r="K1197">
        <v>167</v>
      </c>
      <c r="L1197">
        <v>178.69</v>
      </c>
      <c r="M1197">
        <v>111.8</v>
      </c>
      <c r="N1197">
        <v>100.11</v>
      </c>
      <c r="O1197" s="4">
        <v>0.401004304160689</v>
      </c>
      <c r="P1197" s="4">
        <v>0.35907460545193698</v>
      </c>
    </row>
    <row r="1198" spans="1:16" x14ac:dyDescent="0.3">
      <c r="A1198" s="1">
        <v>42285</v>
      </c>
      <c r="B1198">
        <v>2</v>
      </c>
      <c r="C1198">
        <v>200</v>
      </c>
      <c r="D1198" t="s">
        <v>134</v>
      </c>
      <c r="E1198">
        <v>36</v>
      </c>
      <c r="F1198">
        <v>88.2</v>
      </c>
      <c r="G1198" t="s">
        <v>33</v>
      </c>
      <c r="H1198" t="s">
        <v>43</v>
      </c>
      <c r="I1198">
        <v>1.42</v>
      </c>
      <c r="J1198">
        <v>1.4625999999999999</v>
      </c>
      <c r="K1198">
        <v>51.12</v>
      </c>
      <c r="L1198">
        <v>52.653599999999997</v>
      </c>
      <c r="M1198">
        <v>37.08</v>
      </c>
      <c r="N1198">
        <v>35.546399999999998</v>
      </c>
      <c r="O1198" s="4">
        <v>0.420408163265306</v>
      </c>
      <c r="P1198" s="4">
        <v>0.40302040816326501</v>
      </c>
    </row>
    <row r="1199" spans="1:16" x14ac:dyDescent="0.3">
      <c r="A1199" s="1">
        <v>42287</v>
      </c>
      <c r="B1199">
        <v>3</v>
      </c>
      <c r="C1199">
        <v>230</v>
      </c>
      <c r="D1199" t="s">
        <v>81</v>
      </c>
      <c r="E1199">
        <v>2</v>
      </c>
      <c r="F1199">
        <v>1170</v>
      </c>
      <c r="G1199" t="s">
        <v>21</v>
      </c>
      <c r="H1199" t="s">
        <v>82</v>
      </c>
      <c r="I1199">
        <v>529.42999999999995</v>
      </c>
      <c r="J1199">
        <v>614.13879999999995</v>
      </c>
      <c r="K1199">
        <v>1058.8599999999999</v>
      </c>
      <c r="L1199">
        <v>1228.2775999999999</v>
      </c>
      <c r="M1199">
        <v>111.14</v>
      </c>
      <c r="N1199">
        <v>-58.277600000000099</v>
      </c>
      <c r="O1199" s="4">
        <v>9.4991452991453104E-2</v>
      </c>
      <c r="P1199" s="4">
        <v>-4.9809914529914602E-2</v>
      </c>
    </row>
    <row r="1200" spans="1:16" x14ac:dyDescent="0.3">
      <c r="A1200" s="1">
        <v>42292</v>
      </c>
      <c r="B1200">
        <v>3</v>
      </c>
      <c r="C1200">
        <v>140</v>
      </c>
      <c r="D1200" t="s">
        <v>20</v>
      </c>
      <c r="E1200">
        <v>144</v>
      </c>
      <c r="F1200">
        <v>14040</v>
      </c>
      <c r="G1200" t="s">
        <v>21</v>
      </c>
      <c r="H1200" t="s">
        <v>22</v>
      </c>
      <c r="I1200">
        <v>46.87</v>
      </c>
      <c r="J1200">
        <v>52.494399999999999</v>
      </c>
      <c r="K1200">
        <v>6749.28</v>
      </c>
      <c r="L1200">
        <v>7559.1935999999996</v>
      </c>
      <c r="M1200">
        <v>7290.72</v>
      </c>
      <c r="N1200">
        <v>6480.8064000000004</v>
      </c>
      <c r="O1200" s="4">
        <v>0.51928205128205096</v>
      </c>
      <c r="P1200" s="4">
        <v>0.46159589743589702</v>
      </c>
    </row>
    <row r="1201" spans="1:16" x14ac:dyDescent="0.3">
      <c r="A1201" s="1">
        <v>42292</v>
      </c>
      <c r="B1201">
        <v>1</v>
      </c>
      <c r="C1201">
        <v>110</v>
      </c>
      <c r="D1201" t="s">
        <v>28</v>
      </c>
      <c r="E1201">
        <v>120</v>
      </c>
      <c r="F1201">
        <v>9864</v>
      </c>
      <c r="G1201" t="s">
        <v>17</v>
      </c>
      <c r="H1201" t="s">
        <v>29</v>
      </c>
      <c r="I1201">
        <v>47.84</v>
      </c>
      <c r="J1201">
        <v>48.796799999999998</v>
      </c>
      <c r="K1201">
        <v>5740.8</v>
      </c>
      <c r="L1201">
        <v>5855.616</v>
      </c>
      <c r="M1201">
        <v>4123.2</v>
      </c>
      <c r="N1201">
        <v>4008.384</v>
      </c>
      <c r="O1201" s="4">
        <v>0.41800486618004901</v>
      </c>
      <c r="P1201" s="4">
        <v>0.40636496350364998</v>
      </c>
    </row>
    <row r="1202" spans="1:16" x14ac:dyDescent="0.3">
      <c r="A1202" s="1">
        <v>42293</v>
      </c>
      <c r="B1202">
        <v>1</v>
      </c>
      <c r="C1202">
        <v>100</v>
      </c>
      <c r="D1202" t="s">
        <v>23</v>
      </c>
      <c r="E1202">
        <v>60</v>
      </c>
      <c r="F1202">
        <v>5940</v>
      </c>
      <c r="G1202" t="s">
        <v>17</v>
      </c>
      <c r="H1202" t="s">
        <v>18</v>
      </c>
      <c r="I1202">
        <v>93.16</v>
      </c>
      <c r="J1202">
        <v>95.023200000000003</v>
      </c>
      <c r="K1202">
        <v>5589.6</v>
      </c>
      <c r="L1202">
        <v>5701.3919999999998</v>
      </c>
      <c r="M1202">
        <v>350.400000000001</v>
      </c>
      <c r="N1202">
        <v>238.608</v>
      </c>
      <c r="O1202" s="4">
        <v>5.8989898989899099E-2</v>
      </c>
      <c r="P1202" s="4">
        <v>4.0169696969697001E-2</v>
      </c>
    </row>
    <row r="1203" spans="1:16" x14ac:dyDescent="0.3">
      <c r="A1203" s="1">
        <v>42293</v>
      </c>
      <c r="B1203">
        <v>2</v>
      </c>
      <c r="C1203">
        <v>70</v>
      </c>
      <c r="D1203" t="s">
        <v>87</v>
      </c>
      <c r="E1203">
        <v>2</v>
      </c>
      <c r="F1203">
        <v>196.8</v>
      </c>
      <c r="G1203" t="s">
        <v>33</v>
      </c>
      <c r="H1203" t="s">
        <v>34</v>
      </c>
      <c r="I1203">
        <v>85.63</v>
      </c>
      <c r="J1203">
        <v>94.192999999999998</v>
      </c>
      <c r="K1203">
        <v>171.26</v>
      </c>
      <c r="L1203">
        <v>188.386</v>
      </c>
      <c r="M1203">
        <v>25.54</v>
      </c>
      <c r="N1203">
        <v>8.4140000000000192</v>
      </c>
      <c r="O1203" s="4">
        <v>0.12977642276422799</v>
      </c>
      <c r="P1203" s="4">
        <v>4.2754065040650498E-2</v>
      </c>
    </row>
    <row r="1204" spans="1:16" x14ac:dyDescent="0.3">
      <c r="A1204" s="1">
        <v>42293</v>
      </c>
      <c r="B1204">
        <v>2</v>
      </c>
      <c r="C1204">
        <v>70</v>
      </c>
      <c r="D1204" t="s">
        <v>32</v>
      </c>
      <c r="E1204">
        <v>6</v>
      </c>
      <c r="F1204">
        <v>472.32</v>
      </c>
      <c r="G1204" t="s">
        <v>33</v>
      </c>
      <c r="H1204" t="s">
        <v>34</v>
      </c>
      <c r="I1204">
        <v>66.040000000000006</v>
      </c>
      <c r="J1204">
        <v>66.040000000000006</v>
      </c>
      <c r="K1204">
        <v>396.24</v>
      </c>
      <c r="L1204">
        <v>396.24</v>
      </c>
      <c r="M1204">
        <v>76.08</v>
      </c>
      <c r="N1204">
        <v>76.08</v>
      </c>
      <c r="O1204" s="4">
        <v>0.161077235772358</v>
      </c>
      <c r="P1204" s="4">
        <v>0.161077235772358</v>
      </c>
    </row>
    <row r="1205" spans="1:16" x14ac:dyDescent="0.3">
      <c r="A1205" s="1">
        <v>42293</v>
      </c>
      <c r="B1205">
        <v>1</v>
      </c>
      <c r="C1205">
        <v>100</v>
      </c>
      <c r="D1205" t="s">
        <v>24</v>
      </c>
      <c r="E1205">
        <v>60</v>
      </c>
      <c r="F1205">
        <v>3564</v>
      </c>
      <c r="G1205" t="s">
        <v>17</v>
      </c>
      <c r="H1205" t="s">
        <v>18</v>
      </c>
      <c r="I1205">
        <v>49.6</v>
      </c>
      <c r="J1205">
        <v>52.576000000000001</v>
      </c>
      <c r="K1205">
        <v>2976</v>
      </c>
      <c r="L1205">
        <v>3154.56</v>
      </c>
      <c r="M1205">
        <v>588</v>
      </c>
      <c r="N1205">
        <v>409.44</v>
      </c>
      <c r="O1205" s="4">
        <v>0.16498316498316501</v>
      </c>
      <c r="P1205" s="4">
        <v>0.114882154882155</v>
      </c>
    </row>
    <row r="1206" spans="1:16" x14ac:dyDescent="0.3">
      <c r="A1206" s="1">
        <v>42293</v>
      </c>
      <c r="B1206">
        <v>2</v>
      </c>
      <c r="C1206">
        <v>70</v>
      </c>
      <c r="D1206" t="s">
        <v>69</v>
      </c>
      <c r="E1206">
        <v>84</v>
      </c>
      <c r="F1206">
        <v>4132.8</v>
      </c>
      <c r="G1206" t="s">
        <v>33</v>
      </c>
      <c r="H1206" t="s">
        <v>34</v>
      </c>
      <c r="I1206">
        <v>54.59</v>
      </c>
      <c r="J1206">
        <v>56.773600000000002</v>
      </c>
      <c r="K1206">
        <v>4585.5600000000004</v>
      </c>
      <c r="L1206">
        <v>4768.9823999999999</v>
      </c>
      <c r="M1206">
        <v>-452.76</v>
      </c>
      <c r="N1206">
        <v>-636.18240000000105</v>
      </c>
      <c r="O1206" s="4">
        <v>-0.109552845528455</v>
      </c>
      <c r="P1206" s="4">
        <v>-0.153934959349594</v>
      </c>
    </row>
    <row r="1207" spans="1:16" x14ac:dyDescent="0.3">
      <c r="A1207" s="1">
        <v>42293</v>
      </c>
      <c r="B1207">
        <v>2</v>
      </c>
      <c r="C1207">
        <v>200</v>
      </c>
      <c r="D1207" t="s">
        <v>88</v>
      </c>
      <c r="E1207">
        <v>4</v>
      </c>
      <c r="F1207">
        <v>188.16</v>
      </c>
      <c r="G1207" t="s">
        <v>33</v>
      </c>
      <c r="H1207" t="s">
        <v>43</v>
      </c>
      <c r="I1207">
        <v>53.91</v>
      </c>
      <c r="J1207">
        <v>53.91</v>
      </c>
      <c r="K1207">
        <v>215.64</v>
      </c>
      <c r="L1207">
        <v>215.64</v>
      </c>
      <c r="M1207">
        <v>-27.48</v>
      </c>
      <c r="N1207">
        <v>-27.48</v>
      </c>
      <c r="O1207" s="4">
        <v>-0.14604591836734701</v>
      </c>
      <c r="P1207" s="4">
        <v>-0.14604591836734701</v>
      </c>
    </row>
    <row r="1208" spans="1:16" x14ac:dyDescent="0.3">
      <c r="A1208" s="1">
        <v>42293</v>
      </c>
      <c r="B1208">
        <v>2</v>
      </c>
      <c r="C1208">
        <v>180</v>
      </c>
      <c r="D1208" t="s">
        <v>77</v>
      </c>
      <c r="E1208">
        <v>8</v>
      </c>
      <c r="F1208">
        <v>328.32</v>
      </c>
      <c r="G1208" t="s">
        <v>33</v>
      </c>
      <c r="H1208" t="s">
        <v>38</v>
      </c>
      <c r="I1208">
        <v>45.65</v>
      </c>
      <c r="J1208">
        <v>51.128</v>
      </c>
      <c r="K1208">
        <v>365.2</v>
      </c>
      <c r="L1208">
        <v>409.024</v>
      </c>
      <c r="M1208">
        <v>-36.880000000000003</v>
      </c>
      <c r="N1208">
        <v>-80.703999999999994</v>
      </c>
      <c r="O1208" s="4">
        <v>-0.112329434697856</v>
      </c>
      <c r="P1208" s="4">
        <v>-0.24580896686159801</v>
      </c>
    </row>
    <row r="1209" spans="1:16" x14ac:dyDescent="0.3">
      <c r="A1209" s="1">
        <v>42293</v>
      </c>
      <c r="B1209">
        <v>2</v>
      </c>
      <c r="C1209">
        <v>150</v>
      </c>
      <c r="D1209" t="s">
        <v>142</v>
      </c>
      <c r="E1209">
        <v>2</v>
      </c>
      <c r="F1209">
        <v>79.56</v>
      </c>
      <c r="G1209" t="s">
        <v>33</v>
      </c>
      <c r="H1209" t="s">
        <v>45</v>
      </c>
      <c r="I1209">
        <v>30.91</v>
      </c>
      <c r="J1209">
        <v>30.91</v>
      </c>
      <c r="K1209">
        <v>61.82</v>
      </c>
      <c r="L1209">
        <v>61.82</v>
      </c>
      <c r="M1209">
        <v>17.739999999999998</v>
      </c>
      <c r="N1209">
        <v>17.739999999999998</v>
      </c>
      <c r="O1209" s="4">
        <v>0.22297637003519399</v>
      </c>
      <c r="P1209" s="4">
        <v>0.22297637003519399</v>
      </c>
    </row>
    <row r="1210" spans="1:16" x14ac:dyDescent="0.3">
      <c r="A1210" s="1">
        <v>42293</v>
      </c>
      <c r="B1210">
        <v>1</v>
      </c>
      <c r="C1210">
        <v>100</v>
      </c>
      <c r="D1210" t="s">
        <v>25</v>
      </c>
      <c r="E1210">
        <v>80</v>
      </c>
      <c r="F1210">
        <v>3168</v>
      </c>
      <c r="G1210" t="s">
        <v>17</v>
      </c>
      <c r="H1210" t="s">
        <v>18</v>
      </c>
      <c r="I1210">
        <v>24.83</v>
      </c>
      <c r="J1210">
        <v>24.83</v>
      </c>
      <c r="K1210">
        <v>1986.4</v>
      </c>
      <c r="L1210">
        <v>1986.4</v>
      </c>
      <c r="M1210">
        <v>1181.5999999999999</v>
      </c>
      <c r="N1210">
        <v>1181.5999999999999</v>
      </c>
      <c r="O1210" s="4">
        <v>0.37297979797979802</v>
      </c>
      <c r="P1210" s="4">
        <v>0.37297979797979802</v>
      </c>
    </row>
    <row r="1211" spans="1:16" x14ac:dyDescent="0.3">
      <c r="A1211" s="1">
        <v>42293</v>
      </c>
      <c r="B1211">
        <v>2</v>
      </c>
      <c r="C1211">
        <v>70</v>
      </c>
      <c r="D1211" t="s">
        <v>78</v>
      </c>
      <c r="E1211">
        <v>84</v>
      </c>
      <c r="F1211">
        <v>3306.24</v>
      </c>
      <c r="G1211" t="s">
        <v>33</v>
      </c>
      <c r="H1211" t="s">
        <v>34</v>
      </c>
      <c r="I1211">
        <v>16.559999999999999</v>
      </c>
      <c r="J1211">
        <v>16.559999999999999</v>
      </c>
      <c r="K1211">
        <v>1391.04</v>
      </c>
      <c r="L1211">
        <v>1391.04</v>
      </c>
      <c r="M1211">
        <v>1915.2</v>
      </c>
      <c r="N1211">
        <v>1915.2</v>
      </c>
      <c r="O1211" s="4">
        <v>0.57926829268292701</v>
      </c>
      <c r="P1211" s="4">
        <v>0.57926829268292701</v>
      </c>
    </row>
    <row r="1212" spans="1:16" x14ac:dyDescent="0.3">
      <c r="A1212" s="1">
        <v>42293</v>
      </c>
      <c r="B1212">
        <v>2</v>
      </c>
      <c r="C1212">
        <v>200</v>
      </c>
      <c r="D1212" t="s">
        <v>42</v>
      </c>
      <c r="E1212">
        <v>2</v>
      </c>
      <c r="F1212">
        <v>70.56</v>
      </c>
      <c r="G1212" t="s">
        <v>33</v>
      </c>
      <c r="H1212" t="s">
        <v>43</v>
      </c>
      <c r="I1212">
        <v>30.23</v>
      </c>
      <c r="J1212">
        <v>30.23</v>
      </c>
      <c r="K1212">
        <v>60.46</v>
      </c>
      <c r="L1212">
        <v>60.46</v>
      </c>
      <c r="M1212">
        <v>10.1</v>
      </c>
      <c r="N1212">
        <v>10.1</v>
      </c>
      <c r="O1212" s="4">
        <v>0.14314058956916101</v>
      </c>
      <c r="P1212" s="4">
        <v>0.14314058956916101</v>
      </c>
    </row>
    <row r="1213" spans="1:16" x14ac:dyDescent="0.3">
      <c r="A1213" s="1">
        <v>42293</v>
      </c>
      <c r="B1213">
        <v>2</v>
      </c>
      <c r="C1213">
        <v>70</v>
      </c>
      <c r="D1213" t="s">
        <v>119</v>
      </c>
      <c r="E1213">
        <v>8</v>
      </c>
      <c r="F1213">
        <v>262.39999999999998</v>
      </c>
      <c r="G1213" t="s">
        <v>33</v>
      </c>
      <c r="H1213" t="s">
        <v>34</v>
      </c>
      <c r="I1213">
        <v>31.88</v>
      </c>
      <c r="J1213">
        <v>31.88</v>
      </c>
      <c r="K1213">
        <v>255.04</v>
      </c>
      <c r="L1213">
        <v>255.04</v>
      </c>
      <c r="M1213">
        <v>7.3599999999999897</v>
      </c>
      <c r="N1213">
        <v>7.3599999999999897</v>
      </c>
      <c r="O1213" s="4">
        <v>2.8048780487804799E-2</v>
      </c>
      <c r="P1213" s="4">
        <v>2.8048780487804799E-2</v>
      </c>
    </row>
    <row r="1214" spans="1:16" x14ac:dyDescent="0.3">
      <c r="A1214" s="1">
        <v>42293</v>
      </c>
      <c r="B1214">
        <v>2</v>
      </c>
      <c r="C1214">
        <v>70</v>
      </c>
      <c r="D1214" t="s">
        <v>100</v>
      </c>
      <c r="E1214">
        <v>34</v>
      </c>
      <c r="F1214">
        <v>1003.68</v>
      </c>
      <c r="G1214" t="s">
        <v>33</v>
      </c>
      <c r="H1214" t="s">
        <v>34</v>
      </c>
      <c r="I1214">
        <v>14.52</v>
      </c>
      <c r="J1214">
        <v>15.3912</v>
      </c>
      <c r="K1214">
        <v>493.68</v>
      </c>
      <c r="L1214">
        <v>523.30079999999998</v>
      </c>
      <c r="M1214">
        <v>510</v>
      </c>
      <c r="N1214">
        <v>480.37920000000003</v>
      </c>
      <c r="O1214" s="4">
        <v>0.50813008130081305</v>
      </c>
      <c r="P1214" s="4">
        <v>0.47861788617886197</v>
      </c>
    </row>
    <row r="1215" spans="1:16" x14ac:dyDescent="0.3">
      <c r="A1215" s="1">
        <v>42293</v>
      </c>
      <c r="B1215">
        <v>2</v>
      </c>
      <c r="C1215">
        <v>200</v>
      </c>
      <c r="D1215" t="s">
        <v>80</v>
      </c>
      <c r="E1215">
        <v>4</v>
      </c>
      <c r="F1215">
        <v>109.76</v>
      </c>
      <c r="G1215" t="s">
        <v>33</v>
      </c>
      <c r="H1215" t="s">
        <v>43</v>
      </c>
      <c r="I1215">
        <v>24.37</v>
      </c>
      <c r="J1215">
        <v>26.319600000000001</v>
      </c>
      <c r="K1215">
        <v>97.48</v>
      </c>
      <c r="L1215">
        <v>105.2784</v>
      </c>
      <c r="M1215">
        <v>12.28</v>
      </c>
      <c r="N1215">
        <v>4.4816000000000003</v>
      </c>
      <c r="O1215" s="4">
        <v>0.111880466472303</v>
      </c>
      <c r="P1215" s="4">
        <v>4.0830903790087497E-2</v>
      </c>
    </row>
    <row r="1216" spans="1:16" x14ac:dyDescent="0.3">
      <c r="A1216" s="1">
        <v>42293</v>
      </c>
      <c r="B1216">
        <v>2</v>
      </c>
      <c r="C1216">
        <v>70</v>
      </c>
      <c r="D1216" t="s">
        <v>101</v>
      </c>
      <c r="E1216">
        <v>64</v>
      </c>
      <c r="F1216">
        <v>1469.44</v>
      </c>
      <c r="G1216" t="s">
        <v>33</v>
      </c>
      <c r="H1216" t="s">
        <v>34</v>
      </c>
      <c r="I1216">
        <v>14.16</v>
      </c>
      <c r="J1216">
        <v>15.576000000000001</v>
      </c>
      <c r="K1216">
        <v>906.24</v>
      </c>
      <c r="L1216">
        <v>996.86400000000003</v>
      </c>
      <c r="M1216">
        <v>563.20000000000005</v>
      </c>
      <c r="N1216">
        <v>472.57600000000002</v>
      </c>
      <c r="O1216" s="4">
        <v>0.38327526132404199</v>
      </c>
      <c r="P1216" s="4">
        <v>0.32160278745644599</v>
      </c>
    </row>
    <row r="1217" spans="1:16" x14ac:dyDescent="0.3">
      <c r="A1217" s="1">
        <v>42293</v>
      </c>
      <c r="B1217">
        <v>2</v>
      </c>
      <c r="C1217">
        <v>120</v>
      </c>
      <c r="D1217" t="s">
        <v>70</v>
      </c>
      <c r="E1217">
        <v>28</v>
      </c>
      <c r="F1217">
        <v>642.88</v>
      </c>
      <c r="G1217" t="s">
        <v>33</v>
      </c>
      <c r="H1217" t="s">
        <v>36</v>
      </c>
      <c r="I1217">
        <v>8.8000000000000007</v>
      </c>
      <c r="J1217">
        <v>10.032</v>
      </c>
      <c r="K1217">
        <v>246.4</v>
      </c>
      <c r="L1217">
        <v>280.89600000000002</v>
      </c>
      <c r="M1217">
        <v>396.48</v>
      </c>
      <c r="N1217">
        <v>361.98399999999998</v>
      </c>
      <c r="O1217" s="4">
        <v>0.61672473867595801</v>
      </c>
      <c r="P1217" s="4">
        <v>0.56306620209059199</v>
      </c>
    </row>
    <row r="1218" spans="1:16" x14ac:dyDescent="0.3">
      <c r="A1218" s="1">
        <v>42293</v>
      </c>
      <c r="B1218">
        <v>2</v>
      </c>
      <c r="C1218">
        <v>70</v>
      </c>
      <c r="D1218" t="s">
        <v>50</v>
      </c>
      <c r="E1218">
        <v>56</v>
      </c>
      <c r="F1218">
        <v>1102.08</v>
      </c>
      <c r="G1218" t="s">
        <v>33</v>
      </c>
      <c r="H1218" t="s">
        <v>34</v>
      </c>
      <c r="I1218">
        <v>14.1</v>
      </c>
      <c r="J1218">
        <v>15.51</v>
      </c>
      <c r="K1218">
        <v>789.6</v>
      </c>
      <c r="L1218">
        <v>868.56</v>
      </c>
      <c r="M1218">
        <v>312.48</v>
      </c>
      <c r="N1218">
        <v>233.52</v>
      </c>
      <c r="O1218" s="4">
        <v>0.28353658536585402</v>
      </c>
      <c r="P1218" s="4">
        <v>0.21189024390243899</v>
      </c>
    </row>
    <row r="1219" spans="1:16" x14ac:dyDescent="0.3">
      <c r="A1219" s="1">
        <v>42293</v>
      </c>
      <c r="B1219">
        <v>2</v>
      </c>
      <c r="C1219">
        <v>120</v>
      </c>
      <c r="D1219" t="s">
        <v>92</v>
      </c>
      <c r="E1219">
        <v>8</v>
      </c>
      <c r="F1219">
        <v>137.76</v>
      </c>
      <c r="G1219" t="s">
        <v>33</v>
      </c>
      <c r="H1219" t="s">
        <v>36</v>
      </c>
      <c r="I1219">
        <v>7.61</v>
      </c>
      <c r="J1219">
        <v>8.2949000000000002</v>
      </c>
      <c r="K1219">
        <v>60.88</v>
      </c>
      <c r="L1219">
        <v>66.359200000000001</v>
      </c>
      <c r="M1219">
        <v>76.88</v>
      </c>
      <c r="N1219">
        <v>71.400800000000004</v>
      </c>
      <c r="O1219" s="4">
        <v>0.55807200929152101</v>
      </c>
      <c r="P1219" s="4">
        <v>0.51829849012775797</v>
      </c>
    </row>
    <row r="1220" spans="1:16" x14ac:dyDescent="0.3">
      <c r="A1220" s="1">
        <v>42293</v>
      </c>
      <c r="B1220">
        <v>2</v>
      </c>
      <c r="C1220">
        <v>180</v>
      </c>
      <c r="D1220" t="s">
        <v>103</v>
      </c>
      <c r="E1220">
        <v>12</v>
      </c>
      <c r="F1220">
        <v>174.48</v>
      </c>
      <c r="G1220" t="s">
        <v>33</v>
      </c>
      <c r="H1220" t="s">
        <v>38</v>
      </c>
      <c r="I1220">
        <v>10.49</v>
      </c>
      <c r="J1220">
        <v>11.6439</v>
      </c>
      <c r="K1220">
        <v>125.88</v>
      </c>
      <c r="L1220">
        <v>139.7268</v>
      </c>
      <c r="M1220">
        <v>48.6</v>
      </c>
      <c r="N1220">
        <v>34.7532</v>
      </c>
      <c r="O1220" s="4">
        <v>0.278541953232462</v>
      </c>
      <c r="P1220" s="4">
        <v>0.199181568088033</v>
      </c>
    </row>
    <row r="1221" spans="1:16" x14ac:dyDescent="0.3">
      <c r="A1221" s="1">
        <v>42293</v>
      </c>
      <c r="B1221">
        <v>2</v>
      </c>
      <c r="C1221">
        <v>70</v>
      </c>
      <c r="D1221" t="s">
        <v>52</v>
      </c>
      <c r="E1221">
        <v>12</v>
      </c>
      <c r="F1221">
        <v>167.28</v>
      </c>
      <c r="G1221" t="s">
        <v>33</v>
      </c>
      <c r="H1221" t="s">
        <v>34</v>
      </c>
      <c r="I1221">
        <v>8.35</v>
      </c>
      <c r="J1221">
        <v>8.9344999999999999</v>
      </c>
      <c r="K1221">
        <v>100.2</v>
      </c>
      <c r="L1221">
        <v>107.214</v>
      </c>
      <c r="M1221">
        <v>67.08</v>
      </c>
      <c r="N1221">
        <v>60.066000000000003</v>
      </c>
      <c r="O1221" s="4">
        <v>0.401004304160689</v>
      </c>
      <c r="P1221" s="4">
        <v>0.35907460545193698</v>
      </c>
    </row>
    <row r="1222" spans="1:16" x14ac:dyDescent="0.3">
      <c r="A1222" s="1">
        <v>42293</v>
      </c>
      <c r="B1222">
        <v>2</v>
      </c>
      <c r="C1222">
        <v>70</v>
      </c>
      <c r="D1222" t="s">
        <v>54</v>
      </c>
      <c r="E1222">
        <v>16</v>
      </c>
      <c r="F1222">
        <v>170.56</v>
      </c>
      <c r="G1222" t="s">
        <v>33</v>
      </c>
      <c r="H1222" t="s">
        <v>34</v>
      </c>
      <c r="I1222">
        <v>4.49</v>
      </c>
      <c r="J1222">
        <v>4.8042999999999996</v>
      </c>
      <c r="K1222">
        <v>71.84</v>
      </c>
      <c r="L1222">
        <v>76.868799999999993</v>
      </c>
      <c r="M1222">
        <v>98.72</v>
      </c>
      <c r="N1222">
        <v>93.691199999999995</v>
      </c>
      <c r="O1222" s="4">
        <v>0.57879924953095696</v>
      </c>
      <c r="P1222" s="4">
        <v>0.54931519699812403</v>
      </c>
    </row>
    <row r="1223" spans="1:16" x14ac:dyDescent="0.3">
      <c r="A1223" s="1">
        <v>42293</v>
      </c>
      <c r="B1223">
        <v>2</v>
      </c>
      <c r="C1223">
        <v>70</v>
      </c>
      <c r="D1223" t="s">
        <v>55</v>
      </c>
      <c r="E1223">
        <v>36</v>
      </c>
      <c r="F1223">
        <v>250.92</v>
      </c>
      <c r="G1223" t="s">
        <v>33</v>
      </c>
      <c r="H1223" t="s">
        <v>34</v>
      </c>
      <c r="I1223">
        <v>3.04</v>
      </c>
      <c r="J1223">
        <v>3.4655999999999998</v>
      </c>
      <c r="K1223">
        <v>109.44</v>
      </c>
      <c r="L1223">
        <v>124.7616</v>
      </c>
      <c r="M1223">
        <v>141.47999999999999</v>
      </c>
      <c r="N1223">
        <v>126.1584</v>
      </c>
      <c r="O1223" s="4">
        <v>0.56384505021520803</v>
      </c>
      <c r="P1223" s="4">
        <v>0.50278335724533696</v>
      </c>
    </row>
    <row r="1224" spans="1:16" x14ac:dyDescent="0.3">
      <c r="A1224" s="1">
        <v>42293</v>
      </c>
      <c r="B1224">
        <v>2</v>
      </c>
      <c r="C1224">
        <v>70</v>
      </c>
      <c r="D1224" t="s">
        <v>56</v>
      </c>
      <c r="E1224">
        <v>36</v>
      </c>
      <c r="F1224">
        <v>191.88</v>
      </c>
      <c r="G1224" t="s">
        <v>33</v>
      </c>
      <c r="H1224" t="s">
        <v>34</v>
      </c>
      <c r="I1224">
        <v>3.65</v>
      </c>
      <c r="J1224">
        <v>4.0880000000000001</v>
      </c>
      <c r="K1224">
        <v>131.4</v>
      </c>
      <c r="L1224">
        <v>147.16800000000001</v>
      </c>
      <c r="M1224">
        <v>60.48</v>
      </c>
      <c r="N1224">
        <v>44.712000000000003</v>
      </c>
      <c r="O1224" s="4">
        <v>0.31519699812382701</v>
      </c>
      <c r="P1224" s="4">
        <v>0.23302063789868699</v>
      </c>
    </row>
    <row r="1225" spans="1:16" x14ac:dyDescent="0.3">
      <c r="A1225" s="1">
        <v>42293</v>
      </c>
      <c r="B1225">
        <v>2</v>
      </c>
      <c r="C1225">
        <v>70</v>
      </c>
      <c r="D1225" t="s">
        <v>58</v>
      </c>
      <c r="E1225">
        <v>20</v>
      </c>
      <c r="F1225">
        <v>73.8</v>
      </c>
      <c r="G1225" t="s">
        <v>33</v>
      </c>
      <c r="H1225" t="s">
        <v>34</v>
      </c>
      <c r="I1225">
        <v>3.05</v>
      </c>
      <c r="J1225">
        <v>3.05</v>
      </c>
      <c r="K1225">
        <v>61</v>
      </c>
      <c r="L1225">
        <v>61</v>
      </c>
      <c r="M1225">
        <v>12.8</v>
      </c>
      <c r="N1225">
        <v>12.8</v>
      </c>
      <c r="O1225" s="4">
        <v>0.17344173441734401</v>
      </c>
      <c r="P1225" s="4">
        <v>0.17344173441734401</v>
      </c>
    </row>
    <row r="1226" spans="1:16" x14ac:dyDescent="0.3">
      <c r="A1226" s="1">
        <v>42299</v>
      </c>
      <c r="B1226">
        <v>1</v>
      </c>
      <c r="C1226">
        <v>100</v>
      </c>
      <c r="D1226" t="s">
        <v>23</v>
      </c>
      <c r="E1226">
        <v>160</v>
      </c>
      <c r="F1226">
        <v>15840</v>
      </c>
      <c r="G1226" t="s">
        <v>17</v>
      </c>
      <c r="H1226" t="s">
        <v>18</v>
      </c>
      <c r="I1226">
        <v>93.16</v>
      </c>
      <c r="J1226">
        <v>95.023200000000003</v>
      </c>
      <c r="K1226">
        <v>14905.6</v>
      </c>
      <c r="L1226">
        <v>15203.712</v>
      </c>
      <c r="M1226">
        <v>934.400000000001</v>
      </c>
      <c r="N1226">
        <v>636.28800000000001</v>
      </c>
      <c r="O1226" s="4">
        <v>5.8989898989899099E-2</v>
      </c>
      <c r="P1226" s="4">
        <v>4.0169696969697001E-2</v>
      </c>
    </row>
    <row r="1227" spans="1:16" x14ac:dyDescent="0.3">
      <c r="A1227" s="1">
        <v>42299</v>
      </c>
      <c r="B1227">
        <v>2</v>
      </c>
      <c r="C1227">
        <v>70</v>
      </c>
      <c r="D1227" t="s">
        <v>32</v>
      </c>
      <c r="E1227">
        <v>6</v>
      </c>
      <c r="F1227">
        <v>472.32</v>
      </c>
      <c r="G1227" t="s">
        <v>33</v>
      </c>
      <c r="H1227" t="s">
        <v>34</v>
      </c>
      <c r="I1227">
        <v>66.040000000000006</v>
      </c>
      <c r="J1227">
        <v>66.040000000000006</v>
      </c>
      <c r="K1227">
        <v>396.24</v>
      </c>
      <c r="L1227">
        <v>396.24</v>
      </c>
      <c r="M1227">
        <v>76.08</v>
      </c>
      <c r="N1227">
        <v>76.08</v>
      </c>
      <c r="O1227" s="4">
        <v>0.161077235772358</v>
      </c>
      <c r="P1227" s="4">
        <v>0.161077235772358</v>
      </c>
    </row>
    <row r="1228" spans="1:16" x14ac:dyDescent="0.3">
      <c r="A1228" s="1">
        <v>42299</v>
      </c>
      <c r="B1228">
        <v>2</v>
      </c>
      <c r="C1228">
        <v>70</v>
      </c>
      <c r="D1228" t="s">
        <v>106</v>
      </c>
      <c r="E1228">
        <v>4</v>
      </c>
      <c r="F1228">
        <v>236.16</v>
      </c>
      <c r="G1228" t="s">
        <v>33</v>
      </c>
      <c r="H1228" t="s">
        <v>34</v>
      </c>
      <c r="I1228">
        <v>42.19</v>
      </c>
      <c r="J1228">
        <v>43.4557</v>
      </c>
      <c r="K1228">
        <v>168.76</v>
      </c>
      <c r="L1228">
        <v>173.8228</v>
      </c>
      <c r="M1228">
        <v>67.400000000000006</v>
      </c>
      <c r="N1228">
        <v>62.337200000000003</v>
      </c>
      <c r="O1228" s="4">
        <v>0.28539972899728999</v>
      </c>
      <c r="P1228" s="4">
        <v>0.26396172086720898</v>
      </c>
    </row>
    <row r="1229" spans="1:16" x14ac:dyDescent="0.3">
      <c r="A1229" s="1">
        <v>42299</v>
      </c>
      <c r="B1229">
        <v>2</v>
      </c>
      <c r="C1229">
        <v>70</v>
      </c>
      <c r="D1229" t="s">
        <v>69</v>
      </c>
      <c r="E1229">
        <v>42</v>
      </c>
      <c r="F1229">
        <v>2066.4</v>
      </c>
      <c r="G1229" t="s">
        <v>33</v>
      </c>
      <c r="H1229" t="s">
        <v>34</v>
      </c>
      <c r="I1229">
        <v>54.59</v>
      </c>
      <c r="J1229">
        <v>56.773600000000002</v>
      </c>
      <c r="K1229">
        <v>2292.7800000000002</v>
      </c>
      <c r="L1229">
        <v>2384.4911999999999</v>
      </c>
      <c r="M1229">
        <v>-226.38</v>
      </c>
      <c r="N1229">
        <v>-318.09120000000001</v>
      </c>
      <c r="O1229" s="4">
        <v>-0.109552845528455</v>
      </c>
      <c r="P1229" s="4">
        <v>-0.153934959349594</v>
      </c>
    </row>
    <row r="1230" spans="1:16" x14ac:dyDescent="0.3">
      <c r="A1230" s="1">
        <v>42299</v>
      </c>
      <c r="B1230">
        <v>2</v>
      </c>
      <c r="C1230">
        <v>200</v>
      </c>
      <c r="D1230" t="s">
        <v>88</v>
      </c>
      <c r="E1230">
        <v>4</v>
      </c>
      <c r="F1230">
        <v>188.16</v>
      </c>
      <c r="G1230" t="s">
        <v>33</v>
      </c>
      <c r="H1230" t="s">
        <v>43</v>
      </c>
      <c r="I1230">
        <v>53.91</v>
      </c>
      <c r="J1230">
        <v>53.91</v>
      </c>
      <c r="K1230">
        <v>215.64</v>
      </c>
      <c r="L1230">
        <v>215.64</v>
      </c>
      <c r="M1230">
        <v>-27.48</v>
      </c>
      <c r="N1230">
        <v>-27.48</v>
      </c>
      <c r="O1230" s="4">
        <v>-0.14604591836734701</v>
      </c>
      <c r="P1230" s="4">
        <v>-0.14604591836734701</v>
      </c>
    </row>
    <row r="1231" spans="1:16" x14ac:dyDescent="0.3">
      <c r="A1231" s="1">
        <v>42299</v>
      </c>
      <c r="B1231">
        <v>2</v>
      </c>
      <c r="C1231">
        <v>180</v>
      </c>
      <c r="D1231" t="s">
        <v>77</v>
      </c>
      <c r="E1231">
        <v>8</v>
      </c>
      <c r="F1231">
        <v>328.32</v>
      </c>
      <c r="G1231" t="s">
        <v>33</v>
      </c>
      <c r="H1231" t="s">
        <v>38</v>
      </c>
      <c r="I1231">
        <v>45.65</v>
      </c>
      <c r="J1231">
        <v>51.128</v>
      </c>
      <c r="K1231">
        <v>365.2</v>
      </c>
      <c r="L1231">
        <v>409.024</v>
      </c>
      <c r="M1231">
        <v>-36.880000000000003</v>
      </c>
      <c r="N1231">
        <v>-80.703999999999994</v>
      </c>
      <c r="O1231" s="4">
        <v>-0.112329434697856</v>
      </c>
      <c r="P1231" s="4">
        <v>-0.24580896686159801</v>
      </c>
    </row>
    <row r="1232" spans="1:16" x14ac:dyDescent="0.3">
      <c r="A1232" s="1">
        <v>42299</v>
      </c>
      <c r="B1232">
        <v>2</v>
      </c>
      <c r="C1232">
        <v>70</v>
      </c>
      <c r="D1232" t="s">
        <v>78</v>
      </c>
      <c r="E1232">
        <v>84</v>
      </c>
      <c r="F1232">
        <v>3306.24</v>
      </c>
      <c r="G1232" t="s">
        <v>33</v>
      </c>
      <c r="H1232" t="s">
        <v>34</v>
      </c>
      <c r="I1232">
        <v>16.559999999999999</v>
      </c>
      <c r="J1232">
        <v>16.559999999999999</v>
      </c>
      <c r="K1232">
        <v>1391.04</v>
      </c>
      <c r="L1232">
        <v>1391.04</v>
      </c>
      <c r="M1232">
        <v>1915.2</v>
      </c>
      <c r="N1232">
        <v>1915.2</v>
      </c>
      <c r="O1232" s="4">
        <v>0.57926829268292701</v>
      </c>
      <c r="P1232" s="4">
        <v>0.57926829268292701</v>
      </c>
    </row>
    <row r="1233" spans="1:16" x14ac:dyDescent="0.3">
      <c r="A1233" s="1">
        <v>42299</v>
      </c>
      <c r="B1233">
        <v>2</v>
      </c>
      <c r="C1233">
        <v>120</v>
      </c>
      <c r="D1233" t="s">
        <v>89</v>
      </c>
      <c r="E1233">
        <v>20</v>
      </c>
      <c r="F1233">
        <v>787.2</v>
      </c>
      <c r="G1233" t="s">
        <v>33</v>
      </c>
      <c r="H1233" t="s">
        <v>36</v>
      </c>
      <c r="I1233">
        <v>29.4</v>
      </c>
      <c r="J1233">
        <v>29.4</v>
      </c>
      <c r="K1233">
        <v>588</v>
      </c>
      <c r="L1233">
        <v>588</v>
      </c>
      <c r="M1233">
        <v>199.2</v>
      </c>
      <c r="N1233">
        <v>199.2</v>
      </c>
      <c r="O1233" s="4">
        <v>0.25304878048780499</v>
      </c>
      <c r="P1233" s="4">
        <v>0.25304878048780499</v>
      </c>
    </row>
    <row r="1234" spans="1:16" x14ac:dyDescent="0.3">
      <c r="A1234" s="1">
        <v>42299</v>
      </c>
      <c r="B1234">
        <v>2</v>
      </c>
      <c r="C1234">
        <v>180</v>
      </c>
      <c r="D1234" t="s">
        <v>99</v>
      </c>
      <c r="E1234">
        <v>4</v>
      </c>
      <c r="F1234">
        <v>123.12</v>
      </c>
      <c r="G1234" t="s">
        <v>33</v>
      </c>
      <c r="H1234" t="s">
        <v>38</v>
      </c>
      <c r="I1234">
        <v>23.08</v>
      </c>
      <c r="J1234">
        <v>23.08</v>
      </c>
      <c r="K1234">
        <v>92.32</v>
      </c>
      <c r="L1234">
        <v>92.32</v>
      </c>
      <c r="M1234">
        <v>30.8</v>
      </c>
      <c r="N1234">
        <v>30.8</v>
      </c>
      <c r="O1234" s="4">
        <v>0.25016244314489899</v>
      </c>
      <c r="P1234" s="4">
        <v>0.25016244314489899</v>
      </c>
    </row>
    <row r="1235" spans="1:16" x14ac:dyDescent="0.3">
      <c r="A1235" s="1">
        <v>42299</v>
      </c>
      <c r="B1235">
        <v>2</v>
      </c>
      <c r="C1235">
        <v>70</v>
      </c>
      <c r="D1235" t="s">
        <v>100</v>
      </c>
      <c r="E1235">
        <v>84</v>
      </c>
      <c r="F1235">
        <v>2479.6799999999998</v>
      </c>
      <c r="G1235" t="s">
        <v>33</v>
      </c>
      <c r="H1235" t="s">
        <v>34</v>
      </c>
      <c r="I1235">
        <v>14.52</v>
      </c>
      <c r="J1235">
        <v>15.3912</v>
      </c>
      <c r="K1235">
        <v>1219.68</v>
      </c>
      <c r="L1235">
        <v>1292.8607999999999</v>
      </c>
      <c r="M1235">
        <v>1260</v>
      </c>
      <c r="N1235">
        <v>1186.8191999999999</v>
      </c>
      <c r="O1235" s="4">
        <v>0.50813008130081305</v>
      </c>
      <c r="P1235" s="4">
        <v>0.47861788617886197</v>
      </c>
    </row>
    <row r="1236" spans="1:16" x14ac:dyDescent="0.3">
      <c r="A1236" s="1">
        <v>42299</v>
      </c>
      <c r="B1236">
        <v>2</v>
      </c>
      <c r="C1236">
        <v>180</v>
      </c>
      <c r="D1236" t="s">
        <v>79</v>
      </c>
      <c r="E1236">
        <v>4</v>
      </c>
      <c r="F1236">
        <v>109.44</v>
      </c>
      <c r="G1236" t="s">
        <v>33</v>
      </c>
      <c r="H1236" t="s">
        <v>38</v>
      </c>
      <c r="I1236">
        <v>13.41</v>
      </c>
      <c r="J1236">
        <v>13.0077</v>
      </c>
      <c r="K1236">
        <v>53.64</v>
      </c>
      <c r="L1236">
        <v>52.030799999999999</v>
      </c>
      <c r="M1236">
        <v>55.8</v>
      </c>
      <c r="N1236">
        <v>57.409199999999998</v>
      </c>
      <c r="O1236" s="4">
        <v>0.50986842105263197</v>
      </c>
      <c r="P1236" s="4">
        <v>0.52457236842105304</v>
      </c>
    </row>
    <row r="1237" spans="1:16" x14ac:dyDescent="0.3">
      <c r="A1237" s="1">
        <v>42299</v>
      </c>
      <c r="B1237">
        <v>2</v>
      </c>
      <c r="C1237">
        <v>70</v>
      </c>
      <c r="D1237" t="s">
        <v>48</v>
      </c>
      <c r="E1237">
        <v>32</v>
      </c>
      <c r="F1237">
        <v>839.68</v>
      </c>
      <c r="G1237" t="s">
        <v>33</v>
      </c>
      <c r="H1237" t="s">
        <v>34</v>
      </c>
      <c r="I1237">
        <v>14.92</v>
      </c>
      <c r="J1237">
        <v>14.770799999999999</v>
      </c>
      <c r="K1237">
        <v>477.44</v>
      </c>
      <c r="L1237">
        <v>472.66559999999998</v>
      </c>
      <c r="M1237">
        <v>362.24</v>
      </c>
      <c r="N1237">
        <v>367.01440000000002</v>
      </c>
      <c r="O1237" s="4">
        <v>0.43140243902439002</v>
      </c>
      <c r="P1237" s="4">
        <v>0.43708841463414599</v>
      </c>
    </row>
    <row r="1238" spans="1:16" x14ac:dyDescent="0.3">
      <c r="A1238" s="1">
        <v>42299</v>
      </c>
      <c r="B1238">
        <v>2</v>
      </c>
      <c r="C1238">
        <v>180</v>
      </c>
      <c r="D1238" t="s">
        <v>90</v>
      </c>
      <c r="E1238">
        <v>8</v>
      </c>
      <c r="F1238">
        <v>191.52</v>
      </c>
      <c r="G1238" t="s">
        <v>33</v>
      </c>
      <c r="H1238" t="s">
        <v>38</v>
      </c>
      <c r="I1238">
        <v>22.8</v>
      </c>
      <c r="J1238">
        <v>23.484000000000002</v>
      </c>
      <c r="K1238">
        <v>182.4</v>
      </c>
      <c r="L1238">
        <v>187.87200000000001</v>
      </c>
      <c r="M1238">
        <v>9.1199999999999992</v>
      </c>
      <c r="N1238">
        <v>3.6480000000000001</v>
      </c>
      <c r="O1238" s="4">
        <v>4.7619047619047603E-2</v>
      </c>
      <c r="P1238" s="4">
        <v>1.9047619047619001E-2</v>
      </c>
    </row>
    <row r="1239" spans="1:16" x14ac:dyDescent="0.3">
      <c r="A1239" s="1">
        <v>42299</v>
      </c>
      <c r="B1239">
        <v>2</v>
      </c>
      <c r="C1239">
        <v>70</v>
      </c>
      <c r="D1239" t="s">
        <v>101</v>
      </c>
      <c r="E1239">
        <v>32</v>
      </c>
      <c r="F1239">
        <v>734.72</v>
      </c>
      <c r="G1239" t="s">
        <v>33</v>
      </c>
      <c r="H1239" t="s">
        <v>34</v>
      </c>
      <c r="I1239">
        <v>14.16</v>
      </c>
      <c r="J1239">
        <v>15.576000000000001</v>
      </c>
      <c r="K1239">
        <v>453.12</v>
      </c>
      <c r="L1239">
        <v>498.43200000000002</v>
      </c>
      <c r="M1239">
        <v>281.60000000000002</v>
      </c>
      <c r="N1239">
        <v>236.28800000000001</v>
      </c>
      <c r="O1239" s="4">
        <v>0.38327526132404199</v>
      </c>
      <c r="P1239" s="4">
        <v>0.32160278745644599</v>
      </c>
    </row>
    <row r="1240" spans="1:16" x14ac:dyDescent="0.3">
      <c r="A1240" s="1">
        <v>42299</v>
      </c>
      <c r="B1240">
        <v>2</v>
      </c>
      <c r="C1240">
        <v>70</v>
      </c>
      <c r="D1240" t="s">
        <v>52</v>
      </c>
      <c r="E1240">
        <v>20</v>
      </c>
      <c r="F1240">
        <v>278.8</v>
      </c>
      <c r="G1240" t="s">
        <v>33</v>
      </c>
      <c r="H1240" t="s">
        <v>34</v>
      </c>
      <c r="I1240">
        <v>8.35</v>
      </c>
      <c r="J1240">
        <v>8.9344999999999999</v>
      </c>
      <c r="K1240">
        <v>167</v>
      </c>
      <c r="L1240">
        <v>178.69</v>
      </c>
      <c r="M1240">
        <v>111.8</v>
      </c>
      <c r="N1240">
        <v>100.11</v>
      </c>
      <c r="O1240" s="4">
        <v>0.401004304160689</v>
      </c>
      <c r="P1240" s="4">
        <v>0.35907460545193698</v>
      </c>
    </row>
    <row r="1241" spans="1:16" x14ac:dyDescent="0.3">
      <c r="A1241" s="1">
        <v>42299</v>
      </c>
      <c r="B1241">
        <v>2</v>
      </c>
      <c r="C1241">
        <v>180</v>
      </c>
      <c r="D1241" t="s">
        <v>53</v>
      </c>
      <c r="E1241">
        <v>8</v>
      </c>
      <c r="F1241">
        <v>88.96</v>
      </c>
      <c r="G1241" t="s">
        <v>33</v>
      </c>
      <c r="H1241" t="s">
        <v>38</v>
      </c>
      <c r="I1241">
        <v>5.35</v>
      </c>
      <c r="J1241">
        <v>5.4035000000000002</v>
      </c>
      <c r="K1241">
        <v>42.8</v>
      </c>
      <c r="L1241">
        <v>43.228000000000002</v>
      </c>
      <c r="M1241">
        <v>46.16</v>
      </c>
      <c r="N1241">
        <v>45.731999999999999</v>
      </c>
      <c r="O1241" s="4">
        <v>0.51888489208633104</v>
      </c>
      <c r="P1241" s="4">
        <v>0.51407374100719405</v>
      </c>
    </row>
    <row r="1242" spans="1:16" x14ac:dyDescent="0.3">
      <c r="A1242" s="1">
        <v>42299</v>
      </c>
      <c r="B1242">
        <v>2</v>
      </c>
      <c r="C1242">
        <v>70</v>
      </c>
      <c r="D1242" t="s">
        <v>54</v>
      </c>
      <c r="E1242">
        <v>32</v>
      </c>
      <c r="F1242">
        <v>341.12</v>
      </c>
      <c r="G1242" t="s">
        <v>33</v>
      </c>
      <c r="H1242" t="s">
        <v>34</v>
      </c>
      <c r="I1242">
        <v>4.49</v>
      </c>
      <c r="J1242">
        <v>4.8042999999999996</v>
      </c>
      <c r="K1242">
        <v>143.68</v>
      </c>
      <c r="L1242">
        <v>153.73759999999999</v>
      </c>
      <c r="M1242">
        <v>197.44</v>
      </c>
      <c r="N1242">
        <v>187.38239999999999</v>
      </c>
      <c r="O1242" s="4">
        <v>0.57879924953095696</v>
      </c>
      <c r="P1242" s="4">
        <v>0.54931519699812403</v>
      </c>
    </row>
    <row r="1243" spans="1:16" x14ac:dyDescent="0.3">
      <c r="A1243" s="1">
        <v>42299</v>
      </c>
      <c r="B1243">
        <v>2</v>
      </c>
      <c r="C1243">
        <v>180</v>
      </c>
      <c r="D1243" t="s">
        <v>123</v>
      </c>
      <c r="E1243">
        <v>12</v>
      </c>
      <c r="F1243">
        <v>87.24</v>
      </c>
      <c r="G1243" t="s">
        <v>33</v>
      </c>
      <c r="H1243" t="s">
        <v>38</v>
      </c>
      <c r="I1243">
        <v>4.91</v>
      </c>
      <c r="J1243">
        <v>4.91</v>
      </c>
      <c r="K1243">
        <v>58.92</v>
      </c>
      <c r="L1243">
        <v>58.92</v>
      </c>
      <c r="M1243">
        <v>28.32</v>
      </c>
      <c r="N1243">
        <v>28.32</v>
      </c>
      <c r="O1243" s="4">
        <v>0.32462173314993098</v>
      </c>
      <c r="P1243" s="4">
        <v>0.32462173314993098</v>
      </c>
    </row>
    <row r="1244" spans="1:16" x14ac:dyDescent="0.3">
      <c r="A1244" s="1">
        <v>42299</v>
      </c>
      <c r="B1244">
        <v>2</v>
      </c>
      <c r="C1244">
        <v>70</v>
      </c>
      <c r="D1244" t="s">
        <v>124</v>
      </c>
      <c r="E1244">
        <v>36</v>
      </c>
      <c r="F1244">
        <v>73.8</v>
      </c>
      <c r="G1244" t="s">
        <v>33</v>
      </c>
      <c r="H1244" t="s">
        <v>34</v>
      </c>
      <c r="I1244">
        <v>1.66</v>
      </c>
      <c r="J1244">
        <v>1.6766000000000001</v>
      </c>
      <c r="K1244">
        <v>59.76</v>
      </c>
      <c r="L1244">
        <v>60.357599999999998</v>
      </c>
      <c r="M1244">
        <v>14.04</v>
      </c>
      <c r="N1244">
        <v>13.442399999999999</v>
      </c>
      <c r="O1244" s="4">
        <v>0.190243902439024</v>
      </c>
      <c r="P1244" s="4">
        <v>0.18214634146341499</v>
      </c>
    </row>
    <row r="1245" spans="1:16" x14ac:dyDescent="0.3">
      <c r="A1245" s="1">
        <v>42300</v>
      </c>
      <c r="B1245">
        <v>1</v>
      </c>
      <c r="C1245">
        <v>100</v>
      </c>
      <c r="D1245" t="s">
        <v>19</v>
      </c>
      <c r="E1245">
        <v>48</v>
      </c>
      <c r="F1245">
        <v>9504</v>
      </c>
      <c r="G1245" t="s">
        <v>17</v>
      </c>
      <c r="H1245" t="s">
        <v>18</v>
      </c>
      <c r="I1245">
        <v>148.30000000000001</v>
      </c>
      <c r="J1245">
        <v>149.78299999999999</v>
      </c>
      <c r="K1245">
        <v>7118.4</v>
      </c>
      <c r="L1245">
        <v>7189.5839999999998</v>
      </c>
      <c r="M1245">
        <v>2385.6</v>
      </c>
      <c r="N1245">
        <v>2314.4160000000002</v>
      </c>
      <c r="O1245" s="4">
        <v>0.25101010101010102</v>
      </c>
      <c r="P1245" s="4">
        <v>0.243520202020202</v>
      </c>
    </row>
    <row r="1246" spans="1:16" x14ac:dyDescent="0.3">
      <c r="A1246" s="1">
        <v>42300</v>
      </c>
      <c r="B1246">
        <v>1</v>
      </c>
      <c r="C1246">
        <v>100</v>
      </c>
      <c r="D1246" t="s">
        <v>27</v>
      </c>
      <c r="E1246">
        <v>80</v>
      </c>
      <c r="F1246">
        <v>11880</v>
      </c>
      <c r="G1246" t="s">
        <v>17</v>
      </c>
      <c r="H1246" t="s">
        <v>18</v>
      </c>
      <c r="I1246">
        <v>133.5</v>
      </c>
      <c r="J1246">
        <v>154.86000000000001</v>
      </c>
      <c r="K1246">
        <v>10680</v>
      </c>
      <c r="L1246">
        <v>12388.8</v>
      </c>
      <c r="M1246">
        <v>1200</v>
      </c>
      <c r="N1246">
        <v>-508.80000000000098</v>
      </c>
      <c r="O1246" s="4">
        <v>0.10101010101010099</v>
      </c>
      <c r="P1246" s="4">
        <v>-4.2828282828282903E-2</v>
      </c>
    </row>
    <row r="1247" spans="1:16" x14ac:dyDescent="0.3">
      <c r="A1247" s="1">
        <v>42300</v>
      </c>
      <c r="B1247">
        <v>1</v>
      </c>
      <c r="C1247">
        <v>100</v>
      </c>
      <c r="D1247" t="s">
        <v>60</v>
      </c>
      <c r="E1247">
        <v>80</v>
      </c>
      <c r="F1247">
        <v>7128</v>
      </c>
      <c r="G1247" t="s">
        <v>17</v>
      </c>
      <c r="H1247" t="s">
        <v>18</v>
      </c>
      <c r="I1247">
        <v>48.29</v>
      </c>
      <c r="J1247">
        <v>47.324199999999998</v>
      </c>
      <c r="K1247">
        <v>3863.2</v>
      </c>
      <c r="L1247">
        <v>3785.9360000000001</v>
      </c>
      <c r="M1247">
        <v>3264.8</v>
      </c>
      <c r="N1247">
        <v>3342.0639999999999</v>
      </c>
      <c r="O1247" s="4">
        <v>0.45802469135802498</v>
      </c>
      <c r="P1247" s="4">
        <v>0.468864197530864</v>
      </c>
    </row>
    <row r="1248" spans="1:16" x14ac:dyDescent="0.3">
      <c r="A1248" s="1">
        <v>42300</v>
      </c>
      <c r="B1248">
        <v>1</v>
      </c>
      <c r="C1248">
        <v>100</v>
      </c>
      <c r="D1248" t="s">
        <v>30</v>
      </c>
      <c r="E1248">
        <v>140</v>
      </c>
      <c r="F1248">
        <v>11088</v>
      </c>
      <c r="G1248" t="s">
        <v>17</v>
      </c>
      <c r="H1248" t="s">
        <v>18</v>
      </c>
      <c r="I1248">
        <v>34.29</v>
      </c>
      <c r="J1248">
        <v>39.090600000000002</v>
      </c>
      <c r="K1248">
        <v>4800.6000000000004</v>
      </c>
      <c r="L1248">
        <v>5472.6840000000002</v>
      </c>
      <c r="M1248">
        <v>6287.4</v>
      </c>
      <c r="N1248">
        <v>5615.3159999999998</v>
      </c>
      <c r="O1248" s="4">
        <v>0.56704545454545496</v>
      </c>
      <c r="P1248" s="4">
        <v>0.50643181818181804</v>
      </c>
    </row>
    <row r="1249" spans="1:16" x14ac:dyDescent="0.3">
      <c r="A1249" s="1">
        <v>42301</v>
      </c>
      <c r="B1249">
        <v>3</v>
      </c>
      <c r="C1249">
        <v>230</v>
      </c>
      <c r="D1249" t="s">
        <v>81</v>
      </c>
      <c r="E1249">
        <v>8</v>
      </c>
      <c r="F1249">
        <v>4680</v>
      </c>
      <c r="G1249" t="s">
        <v>21</v>
      </c>
      <c r="H1249" t="s">
        <v>82</v>
      </c>
      <c r="I1249">
        <v>529.42999999999995</v>
      </c>
      <c r="J1249">
        <v>614.13879999999995</v>
      </c>
      <c r="K1249">
        <v>4235.4399999999996</v>
      </c>
      <c r="L1249">
        <v>4913.1103999999996</v>
      </c>
      <c r="M1249">
        <v>444.56</v>
      </c>
      <c r="N1249">
        <v>-233.1104</v>
      </c>
      <c r="O1249" s="4">
        <v>9.4991452991453104E-2</v>
      </c>
      <c r="P1249" s="4">
        <v>-4.9809914529914602E-2</v>
      </c>
    </row>
    <row r="1250" spans="1:16" x14ac:dyDescent="0.3">
      <c r="A1250" s="1">
        <v>42301</v>
      </c>
      <c r="B1250">
        <v>1</v>
      </c>
      <c r="C1250">
        <v>110</v>
      </c>
      <c r="D1250" t="s">
        <v>28</v>
      </c>
      <c r="E1250">
        <v>120</v>
      </c>
      <c r="F1250">
        <v>9864</v>
      </c>
      <c r="G1250" t="s">
        <v>17</v>
      </c>
      <c r="H1250" t="s">
        <v>29</v>
      </c>
      <c r="I1250">
        <v>47.84</v>
      </c>
      <c r="J1250">
        <v>48.796799999999998</v>
      </c>
      <c r="K1250">
        <v>5740.8</v>
      </c>
      <c r="L1250">
        <v>5855.616</v>
      </c>
      <c r="M1250">
        <v>4123.2</v>
      </c>
      <c r="N1250">
        <v>4008.384</v>
      </c>
      <c r="O1250" s="4">
        <v>0.41800486618004901</v>
      </c>
      <c r="P1250" s="4">
        <v>0.40636496350364998</v>
      </c>
    </row>
    <row r="1251" spans="1:16" x14ac:dyDescent="0.3">
      <c r="A1251" s="1">
        <v>42301</v>
      </c>
      <c r="B1251">
        <v>1</v>
      </c>
      <c r="C1251">
        <v>110</v>
      </c>
      <c r="D1251" t="s">
        <v>61</v>
      </c>
      <c r="E1251">
        <v>90</v>
      </c>
      <c r="F1251">
        <v>5548.5</v>
      </c>
      <c r="G1251" t="s">
        <v>17</v>
      </c>
      <c r="H1251" t="s">
        <v>29</v>
      </c>
      <c r="I1251">
        <v>34.15</v>
      </c>
      <c r="J1251">
        <v>36.881999999999998</v>
      </c>
      <c r="K1251">
        <v>3073.5</v>
      </c>
      <c r="L1251">
        <v>3319.38</v>
      </c>
      <c r="M1251">
        <v>2475</v>
      </c>
      <c r="N1251">
        <v>2229.12</v>
      </c>
      <c r="O1251" s="4">
        <v>0.44606650446066498</v>
      </c>
      <c r="P1251" s="4">
        <v>0.40175182481751798</v>
      </c>
    </row>
    <row r="1252" spans="1:16" x14ac:dyDescent="0.3">
      <c r="A1252" s="1">
        <v>42301</v>
      </c>
      <c r="B1252">
        <v>2</v>
      </c>
      <c r="C1252">
        <v>70</v>
      </c>
      <c r="D1252" t="s">
        <v>106</v>
      </c>
      <c r="E1252">
        <v>4</v>
      </c>
      <c r="F1252">
        <v>236.16</v>
      </c>
      <c r="G1252" t="s">
        <v>33</v>
      </c>
      <c r="H1252" t="s">
        <v>34</v>
      </c>
      <c r="I1252">
        <v>42.19</v>
      </c>
      <c r="J1252">
        <v>43.4557</v>
      </c>
      <c r="K1252">
        <v>168.76</v>
      </c>
      <c r="L1252">
        <v>173.8228</v>
      </c>
      <c r="M1252">
        <v>67.400000000000006</v>
      </c>
      <c r="N1252">
        <v>62.337200000000003</v>
      </c>
      <c r="O1252" s="4">
        <v>0.28539972899728999</v>
      </c>
      <c r="P1252" s="4">
        <v>0.26396172086720898</v>
      </c>
    </row>
    <row r="1253" spans="1:16" x14ac:dyDescent="0.3">
      <c r="A1253" s="1">
        <v>42301</v>
      </c>
      <c r="B1253">
        <v>2</v>
      </c>
      <c r="C1253">
        <v>70</v>
      </c>
      <c r="D1253" t="s">
        <v>78</v>
      </c>
      <c r="E1253">
        <v>34</v>
      </c>
      <c r="F1253">
        <v>1338.24</v>
      </c>
      <c r="G1253" t="s">
        <v>33</v>
      </c>
      <c r="H1253" t="s">
        <v>34</v>
      </c>
      <c r="I1253">
        <v>16.559999999999999</v>
      </c>
      <c r="J1253">
        <v>16.559999999999999</v>
      </c>
      <c r="K1253">
        <v>563.04</v>
      </c>
      <c r="L1253">
        <v>563.04</v>
      </c>
      <c r="M1253">
        <v>775.2</v>
      </c>
      <c r="N1253">
        <v>775.2</v>
      </c>
      <c r="O1253" s="4">
        <v>0.57926829268292701</v>
      </c>
      <c r="P1253" s="4">
        <v>0.57926829268292701</v>
      </c>
    </row>
    <row r="1254" spans="1:16" x14ac:dyDescent="0.3">
      <c r="A1254" s="1">
        <v>42301</v>
      </c>
      <c r="B1254">
        <v>2</v>
      </c>
      <c r="C1254">
        <v>120</v>
      </c>
      <c r="D1254" t="s">
        <v>89</v>
      </c>
      <c r="E1254">
        <v>10</v>
      </c>
      <c r="F1254">
        <v>393.6</v>
      </c>
      <c r="G1254" t="s">
        <v>33</v>
      </c>
      <c r="H1254" t="s">
        <v>36</v>
      </c>
      <c r="I1254">
        <v>29.4</v>
      </c>
      <c r="J1254">
        <v>29.4</v>
      </c>
      <c r="K1254">
        <v>294</v>
      </c>
      <c r="L1254">
        <v>294</v>
      </c>
      <c r="M1254">
        <v>99.6</v>
      </c>
      <c r="N1254">
        <v>99.6</v>
      </c>
      <c r="O1254" s="4">
        <v>0.25304878048780499</v>
      </c>
      <c r="P1254" s="4">
        <v>0.25304878048780499</v>
      </c>
    </row>
    <row r="1255" spans="1:16" x14ac:dyDescent="0.3">
      <c r="A1255" s="1">
        <v>42301</v>
      </c>
      <c r="B1255">
        <v>2</v>
      </c>
      <c r="C1255">
        <v>70</v>
      </c>
      <c r="D1255" t="s">
        <v>101</v>
      </c>
      <c r="E1255">
        <v>108</v>
      </c>
      <c r="F1255">
        <v>2479.6799999999998</v>
      </c>
      <c r="G1255" t="s">
        <v>33</v>
      </c>
      <c r="H1255" t="s">
        <v>34</v>
      </c>
      <c r="I1255">
        <v>14.16</v>
      </c>
      <c r="J1255">
        <v>15.576000000000001</v>
      </c>
      <c r="K1255">
        <v>1529.28</v>
      </c>
      <c r="L1255">
        <v>1682.2080000000001</v>
      </c>
      <c r="M1255">
        <v>950.4</v>
      </c>
      <c r="N1255">
        <v>797.47199999999998</v>
      </c>
      <c r="O1255" s="4">
        <v>0.38327526132404199</v>
      </c>
      <c r="P1255" s="4">
        <v>0.32160278745644599</v>
      </c>
    </row>
    <row r="1256" spans="1:16" x14ac:dyDescent="0.3">
      <c r="A1256" s="1">
        <v>42301</v>
      </c>
      <c r="B1256">
        <v>2</v>
      </c>
      <c r="C1256">
        <v>70</v>
      </c>
      <c r="D1256" t="s">
        <v>50</v>
      </c>
      <c r="E1256">
        <v>108</v>
      </c>
      <c r="F1256">
        <v>2125.44</v>
      </c>
      <c r="G1256" t="s">
        <v>33</v>
      </c>
      <c r="H1256" t="s">
        <v>34</v>
      </c>
      <c r="I1256">
        <v>14.1</v>
      </c>
      <c r="J1256">
        <v>15.51</v>
      </c>
      <c r="K1256">
        <v>1522.8</v>
      </c>
      <c r="L1256">
        <v>1675.08</v>
      </c>
      <c r="M1256">
        <v>602.64</v>
      </c>
      <c r="N1256">
        <v>450.36</v>
      </c>
      <c r="O1256" s="4">
        <v>0.28353658536585402</v>
      </c>
      <c r="P1256" s="4">
        <v>0.21189024390243899</v>
      </c>
    </row>
    <row r="1257" spans="1:16" x14ac:dyDescent="0.3">
      <c r="A1257" s="1">
        <v>42301</v>
      </c>
      <c r="B1257">
        <v>2</v>
      </c>
      <c r="C1257">
        <v>120</v>
      </c>
      <c r="D1257" t="s">
        <v>92</v>
      </c>
      <c r="E1257">
        <v>8</v>
      </c>
      <c r="F1257">
        <v>137.76</v>
      </c>
      <c r="G1257" t="s">
        <v>33</v>
      </c>
      <c r="H1257" t="s">
        <v>36</v>
      </c>
      <c r="I1257">
        <v>7.61</v>
      </c>
      <c r="J1257">
        <v>8.2949000000000002</v>
      </c>
      <c r="K1257">
        <v>60.88</v>
      </c>
      <c r="L1257">
        <v>66.359200000000001</v>
      </c>
      <c r="M1257">
        <v>76.88</v>
      </c>
      <c r="N1257">
        <v>71.400800000000004</v>
      </c>
      <c r="O1257" s="4">
        <v>0.55807200929152101</v>
      </c>
      <c r="P1257" s="4">
        <v>0.51829849012775797</v>
      </c>
    </row>
    <row r="1258" spans="1:16" x14ac:dyDescent="0.3">
      <c r="A1258" s="1">
        <v>42301</v>
      </c>
      <c r="B1258">
        <v>2</v>
      </c>
      <c r="C1258">
        <v>70</v>
      </c>
      <c r="D1258" t="s">
        <v>52</v>
      </c>
      <c r="E1258">
        <v>24</v>
      </c>
      <c r="F1258">
        <v>334.56</v>
      </c>
      <c r="G1258" t="s">
        <v>33</v>
      </c>
      <c r="H1258" t="s">
        <v>34</v>
      </c>
      <c r="I1258">
        <v>8.35</v>
      </c>
      <c r="J1258">
        <v>8.9344999999999999</v>
      </c>
      <c r="K1258">
        <v>200.4</v>
      </c>
      <c r="L1258">
        <v>214.428</v>
      </c>
      <c r="M1258">
        <v>134.16</v>
      </c>
      <c r="N1258">
        <v>120.13200000000001</v>
      </c>
      <c r="O1258" s="4">
        <v>0.401004304160689</v>
      </c>
      <c r="P1258" s="4">
        <v>0.35907460545193698</v>
      </c>
    </row>
    <row r="1259" spans="1:16" x14ac:dyDescent="0.3">
      <c r="A1259" s="1">
        <v>42301</v>
      </c>
      <c r="B1259">
        <v>2</v>
      </c>
      <c r="C1259">
        <v>70</v>
      </c>
      <c r="D1259" t="s">
        <v>55</v>
      </c>
      <c r="E1259">
        <v>24</v>
      </c>
      <c r="F1259">
        <v>167.28</v>
      </c>
      <c r="G1259" t="s">
        <v>33</v>
      </c>
      <c r="H1259" t="s">
        <v>34</v>
      </c>
      <c r="I1259">
        <v>3.04</v>
      </c>
      <c r="J1259">
        <v>3.4655999999999998</v>
      </c>
      <c r="K1259">
        <v>72.959999999999994</v>
      </c>
      <c r="L1259">
        <v>83.174400000000006</v>
      </c>
      <c r="M1259">
        <v>94.32</v>
      </c>
      <c r="N1259">
        <v>84.105599999999995</v>
      </c>
      <c r="O1259" s="4">
        <v>0.56384505021520803</v>
      </c>
      <c r="P1259" s="4">
        <v>0.50278335724533696</v>
      </c>
    </row>
    <row r="1260" spans="1:16" x14ac:dyDescent="0.3">
      <c r="A1260" s="1">
        <v>42301</v>
      </c>
      <c r="B1260">
        <v>2</v>
      </c>
      <c r="C1260">
        <v>120</v>
      </c>
      <c r="D1260" t="s">
        <v>133</v>
      </c>
      <c r="E1260">
        <v>12</v>
      </c>
      <c r="F1260">
        <v>83.64</v>
      </c>
      <c r="G1260" t="s">
        <v>33</v>
      </c>
      <c r="H1260" t="s">
        <v>36</v>
      </c>
      <c r="I1260">
        <v>4.46</v>
      </c>
      <c r="J1260">
        <v>4.9505999999999997</v>
      </c>
      <c r="K1260">
        <v>53.52</v>
      </c>
      <c r="L1260">
        <v>59.407200000000003</v>
      </c>
      <c r="M1260">
        <v>30.12</v>
      </c>
      <c r="N1260">
        <v>24.232800000000001</v>
      </c>
      <c r="O1260" s="4">
        <v>0.36011477761836402</v>
      </c>
      <c r="P1260" s="4">
        <v>0.28972740315638401</v>
      </c>
    </row>
    <row r="1261" spans="1:16" x14ac:dyDescent="0.3">
      <c r="A1261" s="1">
        <v>42306</v>
      </c>
      <c r="B1261">
        <v>1</v>
      </c>
      <c r="C1261">
        <v>110</v>
      </c>
      <c r="D1261" t="s">
        <v>28</v>
      </c>
      <c r="E1261">
        <v>120</v>
      </c>
      <c r="F1261">
        <v>9864</v>
      </c>
      <c r="G1261" t="s">
        <v>17</v>
      </c>
      <c r="H1261" t="s">
        <v>29</v>
      </c>
      <c r="I1261">
        <v>47.84</v>
      </c>
      <c r="J1261">
        <v>48.796799999999998</v>
      </c>
      <c r="K1261">
        <v>5740.8</v>
      </c>
      <c r="L1261">
        <v>5855.616</v>
      </c>
      <c r="M1261">
        <v>4123.2</v>
      </c>
      <c r="N1261">
        <v>4008.384</v>
      </c>
      <c r="O1261" s="4">
        <v>0.41800486618004901</v>
      </c>
      <c r="P1261" s="4">
        <v>0.40636496350364998</v>
      </c>
    </row>
    <row r="1262" spans="1:16" x14ac:dyDescent="0.3">
      <c r="A1262" s="1">
        <v>42306</v>
      </c>
      <c r="B1262">
        <v>1</v>
      </c>
      <c r="C1262">
        <v>100</v>
      </c>
      <c r="D1262" t="s">
        <v>24</v>
      </c>
      <c r="E1262">
        <v>60</v>
      </c>
      <c r="F1262">
        <v>3564</v>
      </c>
      <c r="G1262" t="s">
        <v>17</v>
      </c>
      <c r="H1262" t="s">
        <v>18</v>
      </c>
      <c r="I1262">
        <v>49.6</v>
      </c>
      <c r="J1262">
        <v>52.576000000000001</v>
      </c>
      <c r="K1262">
        <v>2976</v>
      </c>
      <c r="L1262">
        <v>3154.56</v>
      </c>
      <c r="M1262">
        <v>588</v>
      </c>
      <c r="N1262">
        <v>409.44</v>
      </c>
      <c r="O1262" s="4">
        <v>0.16498316498316501</v>
      </c>
      <c r="P1262" s="4">
        <v>0.114882154882155</v>
      </c>
    </row>
    <row r="1263" spans="1:16" x14ac:dyDescent="0.3">
      <c r="A1263" s="1">
        <v>42306</v>
      </c>
      <c r="B1263">
        <v>1</v>
      </c>
      <c r="C1263">
        <v>100</v>
      </c>
      <c r="D1263" t="s">
        <v>25</v>
      </c>
      <c r="E1263">
        <v>40</v>
      </c>
      <c r="F1263">
        <v>1584</v>
      </c>
      <c r="G1263" t="s">
        <v>17</v>
      </c>
      <c r="H1263" t="s">
        <v>18</v>
      </c>
      <c r="I1263">
        <v>24.83</v>
      </c>
      <c r="J1263">
        <v>24.83</v>
      </c>
      <c r="K1263">
        <v>993.2</v>
      </c>
      <c r="L1263">
        <v>993.2</v>
      </c>
      <c r="M1263">
        <v>590.79999999999995</v>
      </c>
      <c r="N1263">
        <v>590.79999999999995</v>
      </c>
      <c r="O1263" s="4">
        <v>0.37297979797979802</v>
      </c>
      <c r="P1263" s="4">
        <v>0.37297979797979802</v>
      </c>
    </row>
    <row r="1264" spans="1:16" x14ac:dyDescent="0.3">
      <c r="A1264" s="1">
        <v>42307</v>
      </c>
      <c r="B1264">
        <v>1</v>
      </c>
      <c r="C1264">
        <v>110</v>
      </c>
      <c r="D1264" t="s">
        <v>28</v>
      </c>
      <c r="E1264">
        <v>600</v>
      </c>
      <c r="F1264">
        <v>49320</v>
      </c>
      <c r="G1264" t="s">
        <v>17</v>
      </c>
      <c r="H1264" t="s">
        <v>29</v>
      </c>
      <c r="I1264">
        <v>47.84</v>
      </c>
      <c r="J1264">
        <v>48.796799999999998</v>
      </c>
      <c r="K1264">
        <v>28704</v>
      </c>
      <c r="L1264">
        <v>29278.080000000002</v>
      </c>
      <c r="M1264">
        <v>20616</v>
      </c>
      <c r="N1264">
        <v>20041.919999999998</v>
      </c>
      <c r="O1264" s="4">
        <v>0.41800486618004901</v>
      </c>
      <c r="P1264" s="4">
        <v>0.40636496350364998</v>
      </c>
    </row>
    <row r="1265" spans="1:16" x14ac:dyDescent="0.3">
      <c r="A1265" s="1">
        <v>42307</v>
      </c>
      <c r="B1265">
        <v>2</v>
      </c>
      <c r="C1265">
        <v>70</v>
      </c>
      <c r="D1265" t="s">
        <v>32</v>
      </c>
      <c r="E1265">
        <v>6</v>
      </c>
      <c r="F1265">
        <v>472.32</v>
      </c>
      <c r="G1265" t="s">
        <v>33</v>
      </c>
      <c r="H1265" t="s">
        <v>34</v>
      </c>
      <c r="I1265">
        <v>66.040000000000006</v>
      </c>
      <c r="J1265">
        <v>66.040000000000006</v>
      </c>
      <c r="K1265">
        <v>396.24</v>
      </c>
      <c r="L1265">
        <v>396.24</v>
      </c>
      <c r="M1265">
        <v>76.08</v>
      </c>
      <c r="N1265">
        <v>76.08</v>
      </c>
      <c r="O1265" s="4">
        <v>0.161077235772358</v>
      </c>
      <c r="P1265" s="4">
        <v>0.161077235772358</v>
      </c>
    </row>
    <row r="1266" spans="1:16" x14ac:dyDescent="0.3">
      <c r="A1266" s="1">
        <v>42307</v>
      </c>
      <c r="B1266">
        <v>2</v>
      </c>
      <c r="C1266">
        <v>70</v>
      </c>
      <c r="D1266" t="s">
        <v>69</v>
      </c>
      <c r="E1266">
        <v>42</v>
      </c>
      <c r="F1266">
        <v>2066.4</v>
      </c>
      <c r="G1266" t="s">
        <v>33</v>
      </c>
      <c r="H1266" t="s">
        <v>34</v>
      </c>
      <c r="I1266">
        <v>54.59</v>
      </c>
      <c r="J1266">
        <v>56.773600000000002</v>
      </c>
      <c r="K1266">
        <v>2292.7800000000002</v>
      </c>
      <c r="L1266">
        <v>2384.4911999999999</v>
      </c>
      <c r="M1266">
        <v>-226.38</v>
      </c>
      <c r="N1266">
        <v>-318.09120000000001</v>
      </c>
      <c r="O1266" s="4">
        <v>-0.109552845528455</v>
      </c>
      <c r="P1266" s="4">
        <v>-0.153934959349594</v>
      </c>
    </row>
    <row r="1267" spans="1:16" x14ac:dyDescent="0.3">
      <c r="A1267" s="1">
        <v>42307</v>
      </c>
      <c r="B1267">
        <v>2</v>
      </c>
      <c r="C1267">
        <v>70</v>
      </c>
      <c r="D1267" t="s">
        <v>78</v>
      </c>
      <c r="E1267">
        <v>84</v>
      </c>
      <c r="F1267">
        <v>3306.24</v>
      </c>
      <c r="G1267" t="s">
        <v>33</v>
      </c>
      <c r="H1267" t="s">
        <v>34</v>
      </c>
      <c r="I1267">
        <v>16.559999999999999</v>
      </c>
      <c r="J1267">
        <v>16.559999999999999</v>
      </c>
      <c r="K1267">
        <v>1391.04</v>
      </c>
      <c r="L1267">
        <v>1391.04</v>
      </c>
      <c r="M1267">
        <v>1915.2</v>
      </c>
      <c r="N1267">
        <v>1915.2</v>
      </c>
      <c r="O1267" s="4">
        <v>0.57926829268292701</v>
      </c>
      <c r="P1267" s="4">
        <v>0.57926829268292701</v>
      </c>
    </row>
    <row r="1268" spans="1:16" x14ac:dyDescent="0.3">
      <c r="A1268" s="1">
        <v>42307</v>
      </c>
      <c r="B1268">
        <v>2</v>
      </c>
      <c r="C1268">
        <v>180</v>
      </c>
      <c r="D1268" t="s">
        <v>116</v>
      </c>
      <c r="E1268">
        <v>2</v>
      </c>
      <c r="F1268">
        <v>68.400000000000006</v>
      </c>
      <c r="G1268" t="s">
        <v>33</v>
      </c>
      <c r="H1268" t="s">
        <v>38</v>
      </c>
      <c r="I1268">
        <v>29.82</v>
      </c>
      <c r="J1268">
        <v>29.82</v>
      </c>
      <c r="K1268">
        <v>59.64</v>
      </c>
      <c r="L1268">
        <v>59.64</v>
      </c>
      <c r="M1268">
        <v>8.7600000000000104</v>
      </c>
      <c r="N1268">
        <v>8.7600000000000104</v>
      </c>
      <c r="O1268" s="4">
        <v>0.128070175438597</v>
      </c>
      <c r="P1268" s="4">
        <v>0.128070175438597</v>
      </c>
    </row>
    <row r="1269" spans="1:16" x14ac:dyDescent="0.3">
      <c r="A1269" s="1">
        <v>42307</v>
      </c>
      <c r="B1269">
        <v>2</v>
      </c>
      <c r="C1269">
        <v>70</v>
      </c>
      <c r="D1269" t="s">
        <v>119</v>
      </c>
      <c r="E1269">
        <v>8</v>
      </c>
      <c r="F1269">
        <v>262.39999999999998</v>
      </c>
      <c r="G1269" t="s">
        <v>33</v>
      </c>
      <c r="H1269" t="s">
        <v>34</v>
      </c>
      <c r="I1269">
        <v>31.88</v>
      </c>
      <c r="J1269">
        <v>31.88</v>
      </c>
      <c r="K1269">
        <v>255.04</v>
      </c>
      <c r="L1269">
        <v>255.04</v>
      </c>
      <c r="M1269">
        <v>7.3599999999999897</v>
      </c>
      <c r="N1269">
        <v>7.3599999999999897</v>
      </c>
      <c r="O1269" s="4">
        <v>2.8048780487804799E-2</v>
      </c>
      <c r="P1269" s="4">
        <v>2.8048780487804799E-2</v>
      </c>
    </row>
    <row r="1270" spans="1:16" x14ac:dyDescent="0.3">
      <c r="A1270" s="1">
        <v>42307</v>
      </c>
      <c r="B1270">
        <v>2</v>
      </c>
      <c r="C1270">
        <v>70</v>
      </c>
      <c r="D1270" t="s">
        <v>48</v>
      </c>
      <c r="E1270">
        <v>20</v>
      </c>
      <c r="F1270">
        <v>524.79999999999995</v>
      </c>
      <c r="G1270" t="s">
        <v>33</v>
      </c>
      <c r="H1270" t="s">
        <v>34</v>
      </c>
      <c r="I1270">
        <v>14.92</v>
      </c>
      <c r="J1270">
        <v>14.770799999999999</v>
      </c>
      <c r="K1270">
        <v>298.39999999999998</v>
      </c>
      <c r="L1270">
        <v>295.416</v>
      </c>
      <c r="M1270">
        <v>226.4</v>
      </c>
      <c r="N1270">
        <v>229.38399999999999</v>
      </c>
      <c r="O1270" s="4">
        <v>0.43140243902439002</v>
      </c>
      <c r="P1270" s="4">
        <v>0.43708841463414599</v>
      </c>
    </row>
    <row r="1271" spans="1:16" x14ac:dyDescent="0.3">
      <c r="A1271" s="1">
        <v>42307</v>
      </c>
      <c r="B1271">
        <v>2</v>
      </c>
      <c r="C1271">
        <v>120</v>
      </c>
      <c r="D1271" t="s">
        <v>70</v>
      </c>
      <c r="E1271">
        <v>16</v>
      </c>
      <c r="F1271">
        <v>367.36</v>
      </c>
      <c r="G1271" t="s">
        <v>33</v>
      </c>
      <c r="H1271" t="s">
        <v>36</v>
      </c>
      <c r="I1271">
        <v>8.8000000000000007</v>
      </c>
      <c r="J1271">
        <v>10.032</v>
      </c>
      <c r="K1271">
        <v>140.80000000000001</v>
      </c>
      <c r="L1271">
        <v>160.512</v>
      </c>
      <c r="M1271">
        <v>226.56</v>
      </c>
      <c r="N1271">
        <v>206.84800000000001</v>
      </c>
      <c r="O1271" s="4">
        <v>0.61672473867595801</v>
      </c>
      <c r="P1271" s="4">
        <v>0.56306620209059199</v>
      </c>
    </row>
    <row r="1272" spans="1:16" x14ac:dyDescent="0.3">
      <c r="A1272" s="1">
        <v>42307</v>
      </c>
      <c r="B1272">
        <v>2</v>
      </c>
      <c r="C1272">
        <v>70</v>
      </c>
      <c r="D1272" t="s">
        <v>51</v>
      </c>
      <c r="E1272">
        <v>20</v>
      </c>
      <c r="F1272">
        <v>344.4</v>
      </c>
      <c r="G1272" t="s">
        <v>33</v>
      </c>
      <c r="H1272" t="s">
        <v>34</v>
      </c>
      <c r="I1272">
        <v>10.78</v>
      </c>
      <c r="J1272">
        <v>11.6424</v>
      </c>
      <c r="K1272">
        <v>215.6</v>
      </c>
      <c r="L1272">
        <v>232.84800000000001</v>
      </c>
      <c r="M1272">
        <v>128.80000000000001</v>
      </c>
      <c r="N1272">
        <v>111.55200000000001</v>
      </c>
      <c r="O1272" s="4">
        <v>0.37398373983739802</v>
      </c>
      <c r="P1272" s="4">
        <v>0.32390243902438998</v>
      </c>
    </row>
    <row r="1273" spans="1:16" x14ac:dyDescent="0.3">
      <c r="A1273" s="1">
        <v>42307</v>
      </c>
      <c r="B1273">
        <v>2</v>
      </c>
      <c r="C1273">
        <v>180</v>
      </c>
      <c r="D1273" t="s">
        <v>103</v>
      </c>
      <c r="E1273">
        <v>28</v>
      </c>
      <c r="F1273">
        <v>407.12</v>
      </c>
      <c r="G1273" t="s">
        <v>33</v>
      </c>
      <c r="H1273" t="s">
        <v>38</v>
      </c>
      <c r="I1273">
        <v>10.49</v>
      </c>
      <c r="J1273">
        <v>11.6439</v>
      </c>
      <c r="K1273">
        <v>293.72000000000003</v>
      </c>
      <c r="L1273">
        <v>326.0292</v>
      </c>
      <c r="M1273">
        <v>113.4</v>
      </c>
      <c r="N1273">
        <v>81.090799999999902</v>
      </c>
      <c r="O1273" s="4">
        <v>0.278541953232462</v>
      </c>
      <c r="P1273" s="4">
        <v>0.199181568088033</v>
      </c>
    </row>
    <row r="1274" spans="1:16" x14ac:dyDescent="0.3">
      <c r="A1274" s="1">
        <v>42307</v>
      </c>
      <c r="B1274">
        <v>2</v>
      </c>
      <c r="C1274">
        <v>70</v>
      </c>
      <c r="D1274" t="s">
        <v>54</v>
      </c>
      <c r="E1274">
        <v>24</v>
      </c>
      <c r="F1274">
        <v>255.84</v>
      </c>
      <c r="G1274" t="s">
        <v>33</v>
      </c>
      <c r="H1274" t="s">
        <v>34</v>
      </c>
      <c r="I1274">
        <v>4.49</v>
      </c>
      <c r="J1274">
        <v>4.8042999999999996</v>
      </c>
      <c r="K1274">
        <v>107.76</v>
      </c>
      <c r="L1274">
        <v>115.3032</v>
      </c>
      <c r="M1274">
        <v>148.08000000000001</v>
      </c>
      <c r="N1274">
        <v>140.5368</v>
      </c>
      <c r="O1274" s="4">
        <v>0.57879924953095696</v>
      </c>
      <c r="P1274" s="4">
        <v>0.54931519699812403</v>
      </c>
    </row>
    <row r="1275" spans="1:16" x14ac:dyDescent="0.3">
      <c r="A1275" s="1">
        <v>42307</v>
      </c>
      <c r="B1275">
        <v>2</v>
      </c>
      <c r="C1275">
        <v>70</v>
      </c>
      <c r="D1275" t="s">
        <v>121</v>
      </c>
      <c r="E1275">
        <v>8</v>
      </c>
      <c r="F1275">
        <v>68.88</v>
      </c>
      <c r="G1275" t="s">
        <v>33</v>
      </c>
      <c r="H1275" t="s">
        <v>34</v>
      </c>
      <c r="I1275">
        <v>3.27</v>
      </c>
      <c r="J1275">
        <v>3.2372999999999998</v>
      </c>
      <c r="K1275">
        <v>26.16</v>
      </c>
      <c r="L1275">
        <v>25.898399999999999</v>
      </c>
      <c r="M1275">
        <v>42.72</v>
      </c>
      <c r="N1275">
        <v>42.9816</v>
      </c>
      <c r="O1275" s="4">
        <v>0.62020905923344904</v>
      </c>
      <c r="P1275" s="4">
        <v>0.62400696864111505</v>
      </c>
    </row>
    <row r="1276" spans="1:16" x14ac:dyDescent="0.3">
      <c r="A1276" s="1">
        <v>42307</v>
      </c>
      <c r="B1276">
        <v>2</v>
      </c>
      <c r="C1276">
        <v>70</v>
      </c>
      <c r="D1276" t="s">
        <v>55</v>
      </c>
      <c r="E1276">
        <v>24</v>
      </c>
      <c r="F1276">
        <v>167.28</v>
      </c>
      <c r="G1276" t="s">
        <v>33</v>
      </c>
      <c r="H1276" t="s">
        <v>34</v>
      </c>
      <c r="I1276">
        <v>3.04</v>
      </c>
      <c r="J1276">
        <v>3.4655999999999998</v>
      </c>
      <c r="K1276">
        <v>72.959999999999994</v>
      </c>
      <c r="L1276">
        <v>83.174400000000006</v>
      </c>
      <c r="M1276">
        <v>94.32</v>
      </c>
      <c r="N1276">
        <v>84.105599999999995</v>
      </c>
      <c r="O1276" s="4">
        <v>0.56384505021520803</v>
      </c>
      <c r="P1276" s="4">
        <v>0.50278335724533696</v>
      </c>
    </row>
    <row r="1277" spans="1:16" x14ac:dyDescent="0.3">
      <c r="A1277" s="1">
        <v>42307</v>
      </c>
      <c r="B1277">
        <v>2</v>
      </c>
      <c r="C1277">
        <v>70</v>
      </c>
      <c r="D1277" t="s">
        <v>56</v>
      </c>
      <c r="E1277">
        <v>24</v>
      </c>
      <c r="F1277">
        <v>127.92</v>
      </c>
      <c r="G1277" t="s">
        <v>33</v>
      </c>
      <c r="H1277" t="s">
        <v>34</v>
      </c>
      <c r="I1277">
        <v>3.65</v>
      </c>
      <c r="J1277">
        <v>4.0880000000000001</v>
      </c>
      <c r="K1277">
        <v>87.6</v>
      </c>
      <c r="L1277">
        <v>98.111999999999995</v>
      </c>
      <c r="M1277">
        <v>40.32</v>
      </c>
      <c r="N1277">
        <v>29.808</v>
      </c>
      <c r="O1277" s="4">
        <v>0.31519699812382701</v>
      </c>
      <c r="P1277" s="4">
        <v>0.23302063789868699</v>
      </c>
    </row>
    <row r="1278" spans="1:16" x14ac:dyDescent="0.3">
      <c r="A1278" s="1">
        <v>42307</v>
      </c>
      <c r="B1278">
        <v>2</v>
      </c>
      <c r="C1278">
        <v>70</v>
      </c>
      <c r="D1278" t="s">
        <v>58</v>
      </c>
      <c r="E1278">
        <v>20</v>
      </c>
      <c r="F1278">
        <v>73.8</v>
      </c>
      <c r="G1278" t="s">
        <v>33</v>
      </c>
      <c r="H1278" t="s">
        <v>34</v>
      </c>
      <c r="I1278">
        <v>3.05</v>
      </c>
      <c r="J1278">
        <v>3.05</v>
      </c>
      <c r="K1278">
        <v>61</v>
      </c>
      <c r="L1278">
        <v>61</v>
      </c>
      <c r="M1278">
        <v>12.8</v>
      </c>
      <c r="N1278">
        <v>12.8</v>
      </c>
      <c r="O1278" s="4">
        <v>0.17344173441734401</v>
      </c>
      <c r="P1278" s="4">
        <v>0.17344173441734401</v>
      </c>
    </row>
    <row r="1279" spans="1:16" x14ac:dyDescent="0.3">
      <c r="A1279" s="1">
        <v>42308</v>
      </c>
      <c r="B1279">
        <v>3</v>
      </c>
      <c r="C1279">
        <v>230</v>
      </c>
      <c r="D1279" t="s">
        <v>132</v>
      </c>
      <c r="E1279">
        <v>8</v>
      </c>
      <c r="F1279">
        <v>4560</v>
      </c>
      <c r="G1279" t="s">
        <v>21</v>
      </c>
      <c r="H1279" t="s">
        <v>82</v>
      </c>
      <c r="I1279">
        <v>401.85</v>
      </c>
      <c r="J1279">
        <v>442.03500000000003</v>
      </c>
      <c r="K1279">
        <v>3214.8</v>
      </c>
      <c r="L1279">
        <v>3536.28</v>
      </c>
      <c r="M1279">
        <v>1345.2</v>
      </c>
      <c r="N1279">
        <v>1023.72</v>
      </c>
      <c r="O1279" s="4">
        <v>0.29499999999999998</v>
      </c>
      <c r="P1279" s="4">
        <v>0.22450000000000001</v>
      </c>
    </row>
    <row r="1280" spans="1:16" x14ac:dyDescent="0.3">
      <c r="A1280" s="1">
        <v>42308</v>
      </c>
      <c r="B1280">
        <v>1</v>
      </c>
      <c r="C1280">
        <v>100</v>
      </c>
      <c r="D1280" t="s">
        <v>23</v>
      </c>
      <c r="E1280">
        <v>120</v>
      </c>
      <c r="F1280">
        <v>11880</v>
      </c>
      <c r="G1280" t="s">
        <v>17</v>
      </c>
      <c r="H1280" t="s">
        <v>18</v>
      </c>
      <c r="I1280">
        <v>93.16</v>
      </c>
      <c r="J1280">
        <v>95.023200000000003</v>
      </c>
      <c r="K1280">
        <v>11179.2</v>
      </c>
      <c r="L1280">
        <v>11402.784</v>
      </c>
      <c r="M1280">
        <v>700.80000000000098</v>
      </c>
      <c r="N1280">
        <v>477.21600000000001</v>
      </c>
      <c r="O1280" s="4">
        <v>5.8989898989899099E-2</v>
      </c>
      <c r="P1280" s="4">
        <v>4.0169696969697001E-2</v>
      </c>
    </row>
    <row r="1281" spans="1:16" x14ac:dyDescent="0.3">
      <c r="A1281" s="1">
        <v>42308</v>
      </c>
      <c r="B1281">
        <v>3</v>
      </c>
      <c r="C1281">
        <v>140</v>
      </c>
      <c r="D1281" t="s">
        <v>20</v>
      </c>
      <c r="E1281">
        <v>108</v>
      </c>
      <c r="F1281">
        <v>10530</v>
      </c>
      <c r="G1281" t="s">
        <v>21</v>
      </c>
      <c r="H1281" t="s">
        <v>22</v>
      </c>
      <c r="I1281">
        <v>46.87</v>
      </c>
      <c r="J1281">
        <v>52.494399999999999</v>
      </c>
      <c r="K1281">
        <v>5061.96</v>
      </c>
      <c r="L1281">
        <v>5669.3951999999999</v>
      </c>
      <c r="M1281">
        <v>5468.04</v>
      </c>
      <c r="N1281">
        <v>4860.6048000000001</v>
      </c>
      <c r="O1281" s="4">
        <v>0.51928205128205096</v>
      </c>
      <c r="P1281" s="4">
        <v>0.46159589743589702</v>
      </c>
    </row>
    <row r="1282" spans="1:16" x14ac:dyDescent="0.3">
      <c r="A1282" s="1">
        <v>42308</v>
      </c>
      <c r="B1282">
        <v>2</v>
      </c>
      <c r="C1282">
        <v>230</v>
      </c>
      <c r="D1282" t="s">
        <v>145</v>
      </c>
      <c r="E1282">
        <v>2</v>
      </c>
      <c r="F1282">
        <v>120.8</v>
      </c>
      <c r="G1282" t="s">
        <v>33</v>
      </c>
      <c r="H1282" t="s">
        <v>82</v>
      </c>
      <c r="I1282">
        <v>28.03</v>
      </c>
      <c r="J1282">
        <v>29.4315</v>
      </c>
      <c r="K1282">
        <v>56.06</v>
      </c>
      <c r="L1282">
        <v>58.863</v>
      </c>
      <c r="M1282">
        <v>64.739999999999995</v>
      </c>
      <c r="N1282">
        <v>61.936999999999998</v>
      </c>
      <c r="O1282" s="4">
        <v>0.53592715231788102</v>
      </c>
      <c r="P1282" s="4">
        <v>0.51272350993377502</v>
      </c>
    </row>
    <row r="1283" spans="1:16" x14ac:dyDescent="0.3">
      <c r="A1283" s="1">
        <v>42309</v>
      </c>
      <c r="B1283">
        <v>1</v>
      </c>
      <c r="C1283">
        <v>100</v>
      </c>
      <c r="D1283" t="s">
        <v>75</v>
      </c>
      <c r="E1283">
        <v>15000</v>
      </c>
      <c r="F1283">
        <v>13215</v>
      </c>
      <c r="G1283" t="s">
        <v>17</v>
      </c>
      <c r="H1283" t="s">
        <v>18</v>
      </c>
      <c r="I1283">
        <v>0.53</v>
      </c>
      <c r="J1283">
        <v>0.57240000000000002</v>
      </c>
      <c r="K1283">
        <v>7950</v>
      </c>
      <c r="L1283">
        <v>8586</v>
      </c>
      <c r="M1283">
        <v>5265</v>
      </c>
      <c r="N1283">
        <v>4629</v>
      </c>
      <c r="O1283" s="4">
        <v>0.398410896708286</v>
      </c>
      <c r="P1283" s="4">
        <v>0.35028376844494902</v>
      </c>
    </row>
    <row r="1284" spans="1:16" x14ac:dyDescent="0.3">
      <c r="A1284" s="1">
        <v>42310</v>
      </c>
      <c r="B1284">
        <v>2</v>
      </c>
      <c r="C1284">
        <v>70</v>
      </c>
      <c r="D1284" t="s">
        <v>32</v>
      </c>
      <c r="E1284">
        <v>6</v>
      </c>
      <c r="F1284">
        <v>472.32</v>
      </c>
      <c r="G1284" t="s">
        <v>33</v>
      </c>
      <c r="H1284" t="s">
        <v>34</v>
      </c>
      <c r="I1284">
        <v>66.040000000000006</v>
      </c>
      <c r="J1284">
        <v>66.040000000000006</v>
      </c>
      <c r="K1284">
        <v>396.24</v>
      </c>
      <c r="L1284">
        <v>396.24</v>
      </c>
      <c r="M1284">
        <v>76.08</v>
      </c>
      <c r="N1284">
        <v>76.08</v>
      </c>
      <c r="O1284" s="4">
        <v>0.161077235772358</v>
      </c>
      <c r="P1284" s="4">
        <v>0.161077235772358</v>
      </c>
    </row>
    <row r="1285" spans="1:16" x14ac:dyDescent="0.3">
      <c r="A1285" s="1">
        <v>42310</v>
      </c>
      <c r="B1285">
        <v>2</v>
      </c>
      <c r="C1285">
        <v>150</v>
      </c>
      <c r="D1285" t="s">
        <v>68</v>
      </c>
      <c r="E1285">
        <v>2</v>
      </c>
      <c r="F1285">
        <v>132.6</v>
      </c>
      <c r="G1285" t="s">
        <v>33</v>
      </c>
      <c r="H1285" t="s">
        <v>45</v>
      </c>
      <c r="I1285">
        <v>53.97</v>
      </c>
      <c r="J1285">
        <v>52.890599999999999</v>
      </c>
      <c r="K1285">
        <v>107.94</v>
      </c>
      <c r="L1285">
        <v>105.7812</v>
      </c>
      <c r="M1285">
        <v>24.66</v>
      </c>
      <c r="N1285">
        <v>26.8188</v>
      </c>
      <c r="O1285" s="4">
        <v>0.18597285067873301</v>
      </c>
      <c r="P1285" s="4">
        <v>0.20225339366515799</v>
      </c>
    </row>
    <row r="1286" spans="1:16" x14ac:dyDescent="0.3">
      <c r="A1286" s="1">
        <v>42310</v>
      </c>
      <c r="B1286">
        <v>2</v>
      </c>
      <c r="C1286">
        <v>70</v>
      </c>
      <c r="D1286" t="s">
        <v>106</v>
      </c>
      <c r="E1286">
        <v>4</v>
      </c>
      <c r="F1286">
        <v>236.16</v>
      </c>
      <c r="G1286" t="s">
        <v>33</v>
      </c>
      <c r="H1286" t="s">
        <v>34</v>
      </c>
      <c r="I1286">
        <v>42.19</v>
      </c>
      <c r="J1286">
        <v>43.4557</v>
      </c>
      <c r="K1286">
        <v>168.76</v>
      </c>
      <c r="L1286">
        <v>173.8228</v>
      </c>
      <c r="M1286">
        <v>67.400000000000006</v>
      </c>
      <c r="N1286">
        <v>62.337200000000003</v>
      </c>
      <c r="O1286" s="4">
        <v>0.28539972899728999</v>
      </c>
      <c r="P1286" s="4">
        <v>0.26396172086720898</v>
      </c>
    </row>
    <row r="1287" spans="1:16" x14ac:dyDescent="0.3">
      <c r="A1287" s="1">
        <v>42310</v>
      </c>
      <c r="B1287">
        <v>2</v>
      </c>
      <c r="C1287">
        <v>70</v>
      </c>
      <c r="D1287" t="s">
        <v>69</v>
      </c>
      <c r="E1287">
        <v>10</v>
      </c>
      <c r="F1287">
        <v>492</v>
      </c>
      <c r="G1287" t="s">
        <v>33</v>
      </c>
      <c r="H1287" t="s">
        <v>34</v>
      </c>
      <c r="I1287">
        <v>54.59</v>
      </c>
      <c r="J1287">
        <v>56.773600000000002</v>
      </c>
      <c r="K1287">
        <v>545.9</v>
      </c>
      <c r="L1287">
        <v>567.73599999999999</v>
      </c>
      <c r="M1287">
        <v>-53.900000000000098</v>
      </c>
      <c r="N1287">
        <v>-75.736000000000104</v>
      </c>
      <c r="O1287" s="4">
        <v>-0.109552845528455</v>
      </c>
      <c r="P1287" s="4">
        <v>-0.153934959349594</v>
      </c>
    </row>
    <row r="1288" spans="1:16" x14ac:dyDescent="0.3">
      <c r="A1288" s="1">
        <v>42310</v>
      </c>
      <c r="B1288">
        <v>2</v>
      </c>
      <c r="C1288">
        <v>120</v>
      </c>
      <c r="D1288" t="s">
        <v>108</v>
      </c>
      <c r="E1288">
        <v>4</v>
      </c>
      <c r="F1288">
        <v>196.8</v>
      </c>
      <c r="G1288" t="s">
        <v>33</v>
      </c>
      <c r="H1288" t="s">
        <v>36</v>
      </c>
      <c r="I1288">
        <v>53.06</v>
      </c>
      <c r="J1288">
        <v>51.468200000000003</v>
      </c>
      <c r="K1288">
        <v>212.24</v>
      </c>
      <c r="L1288">
        <v>205.87280000000001</v>
      </c>
      <c r="M1288">
        <v>-15.44</v>
      </c>
      <c r="N1288">
        <v>-9.0728000000000293</v>
      </c>
      <c r="O1288" s="4">
        <v>-7.8455284552845506E-2</v>
      </c>
      <c r="P1288" s="4">
        <v>-4.6101626016260298E-2</v>
      </c>
    </row>
    <row r="1289" spans="1:16" x14ac:dyDescent="0.3">
      <c r="A1289" s="1">
        <v>42310</v>
      </c>
      <c r="B1289">
        <v>2</v>
      </c>
      <c r="C1289">
        <v>120</v>
      </c>
      <c r="D1289" t="s">
        <v>70</v>
      </c>
      <c r="E1289">
        <v>16</v>
      </c>
      <c r="F1289">
        <v>367.36</v>
      </c>
      <c r="G1289" t="s">
        <v>33</v>
      </c>
      <c r="H1289" t="s">
        <v>36</v>
      </c>
      <c r="I1289">
        <v>8.8000000000000007</v>
      </c>
      <c r="J1289">
        <v>10.032</v>
      </c>
      <c r="K1289">
        <v>140.80000000000001</v>
      </c>
      <c r="L1289">
        <v>160.512</v>
      </c>
      <c r="M1289">
        <v>226.56</v>
      </c>
      <c r="N1289">
        <v>206.84800000000001</v>
      </c>
      <c r="O1289" s="4">
        <v>0.61672473867595801</v>
      </c>
      <c r="P1289" s="4">
        <v>0.56306620209059199</v>
      </c>
    </row>
    <row r="1290" spans="1:16" x14ac:dyDescent="0.3">
      <c r="A1290" s="1">
        <v>42310</v>
      </c>
      <c r="B1290">
        <v>2</v>
      </c>
      <c r="C1290">
        <v>70</v>
      </c>
      <c r="D1290" t="s">
        <v>50</v>
      </c>
      <c r="E1290">
        <v>32</v>
      </c>
      <c r="F1290">
        <v>629.76</v>
      </c>
      <c r="G1290" t="s">
        <v>33</v>
      </c>
      <c r="H1290" t="s">
        <v>34</v>
      </c>
      <c r="I1290">
        <v>14.1</v>
      </c>
      <c r="J1290">
        <v>15.51</v>
      </c>
      <c r="K1290">
        <v>451.2</v>
      </c>
      <c r="L1290">
        <v>496.32</v>
      </c>
      <c r="M1290">
        <v>178.56</v>
      </c>
      <c r="N1290">
        <v>133.44</v>
      </c>
      <c r="O1290" s="4">
        <v>0.28353658536585402</v>
      </c>
      <c r="P1290" s="4">
        <v>0.21189024390243899</v>
      </c>
    </row>
    <row r="1291" spans="1:16" x14ac:dyDescent="0.3">
      <c r="A1291" s="1">
        <v>42310</v>
      </c>
      <c r="B1291">
        <v>2</v>
      </c>
      <c r="C1291">
        <v>70</v>
      </c>
      <c r="D1291" t="s">
        <v>51</v>
      </c>
      <c r="E1291">
        <v>20</v>
      </c>
      <c r="F1291">
        <v>344.4</v>
      </c>
      <c r="G1291" t="s">
        <v>33</v>
      </c>
      <c r="H1291" t="s">
        <v>34</v>
      </c>
      <c r="I1291">
        <v>10.78</v>
      </c>
      <c r="J1291">
        <v>11.6424</v>
      </c>
      <c r="K1291">
        <v>215.6</v>
      </c>
      <c r="L1291">
        <v>232.84800000000001</v>
      </c>
      <c r="M1291">
        <v>128.80000000000001</v>
      </c>
      <c r="N1291">
        <v>111.55200000000001</v>
      </c>
      <c r="O1291" s="4">
        <v>0.37398373983739802</v>
      </c>
      <c r="P1291" s="4">
        <v>0.32390243902438998</v>
      </c>
    </row>
    <row r="1292" spans="1:16" x14ac:dyDescent="0.3">
      <c r="A1292" s="1">
        <v>42310</v>
      </c>
      <c r="B1292">
        <v>2</v>
      </c>
      <c r="C1292">
        <v>120</v>
      </c>
      <c r="D1292" t="s">
        <v>94</v>
      </c>
      <c r="E1292">
        <v>4</v>
      </c>
      <c r="F1292">
        <v>55.76</v>
      </c>
      <c r="G1292" t="s">
        <v>33</v>
      </c>
      <c r="H1292" t="s">
        <v>36</v>
      </c>
      <c r="I1292">
        <v>12.6</v>
      </c>
      <c r="J1292">
        <v>14.49</v>
      </c>
      <c r="K1292">
        <v>50.4</v>
      </c>
      <c r="L1292">
        <v>57.96</v>
      </c>
      <c r="M1292">
        <v>5.36</v>
      </c>
      <c r="N1292">
        <v>-2.2000000000000099</v>
      </c>
      <c r="O1292" s="4">
        <v>9.6126255380200906E-2</v>
      </c>
      <c r="P1292" s="4">
        <v>-3.9454806312769201E-2</v>
      </c>
    </row>
    <row r="1293" spans="1:16" x14ac:dyDescent="0.3">
      <c r="A1293" s="1">
        <v>42310</v>
      </c>
      <c r="B1293">
        <v>2</v>
      </c>
      <c r="C1293">
        <v>70</v>
      </c>
      <c r="D1293" t="s">
        <v>54</v>
      </c>
      <c r="E1293">
        <v>32</v>
      </c>
      <c r="F1293">
        <v>341.12</v>
      </c>
      <c r="G1293" t="s">
        <v>33</v>
      </c>
      <c r="H1293" t="s">
        <v>34</v>
      </c>
      <c r="I1293">
        <v>4.49</v>
      </c>
      <c r="J1293">
        <v>4.8042999999999996</v>
      </c>
      <c r="K1293">
        <v>143.68</v>
      </c>
      <c r="L1293">
        <v>153.73759999999999</v>
      </c>
      <c r="M1293">
        <v>197.44</v>
      </c>
      <c r="N1293">
        <v>187.38239999999999</v>
      </c>
      <c r="O1293" s="4">
        <v>0.57879924953095696</v>
      </c>
      <c r="P1293" s="4">
        <v>0.54931519699812403</v>
      </c>
    </row>
    <row r="1294" spans="1:16" x14ac:dyDescent="0.3">
      <c r="A1294" s="1">
        <v>42314</v>
      </c>
      <c r="B1294">
        <v>3</v>
      </c>
      <c r="C1294">
        <v>240</v>
      </c>
      <c r="D1294" t="s">
        <v>135</v>
      </c>
      <c r="E1294">
        <v>4</v>
      </c>
      <c r="F1294">
        <v>936</v>
      </c>
      <c r="G1294" t="s">
        <v>21</v>
      </c>
      <c r="H1294" t="s">
        <v>136</v>
      </c>
      <c r="I1294">
        <v>193.75</v>
      </c>
      <c r="J1294">
        <v>203.4375</v>
      </c>
      <c r="K1294">
        <v>775</v>
      </c>
      <c r="L1294">
        <v>813.75</v>
      </c>
      <c r="M1294">
        <v>161</v>
      </c>
      <c r="N1294">
        <v>122.25</v>
      </c>
      <c r="O1294" s="4">
        <v>0.17200854700854701</v>
      </c>
      <c r="P1294" s="4">
        <v>0.13060897435897401</v>
      </c>
    </row>
    <row r="1295" spans="1:16" x14ac:dyDescent="0.3">
      <c r="A1295" s="1">
        <v>42314</v>
      </c>
      <c r="B1295">
        <v>1</v>
      </c>
      <c r="C1295">
        <v>100</v>
      </c>
      <c r="D1295" t="s">
        <v>19</v>
      </c>
      <c r="E1295">
        <v>48</v>
      </c>
      <c r="F1295">
        <v>9504</v>
      </c>
      <c r="G1295" t="s">
        <v>17</v>
      </c>
      <c r="H1295" t="s">
        <v>18</v>
      </c>
      <c r="I1295">
        <v>148.30000000000001</v>
      </c>
      <c r="J1295">
        <v>149.78299999999999</v>
      </c>
      <c r="K1295">
        <v>7118.4</v>
      </c>
      <c r="L1295">
        <v>7189.5839999999998</v>
      </c>
      <c r="M1295">
        <v>2385.6</v>
      </c>
      <c r="N1295">
        <v>2314.4160000000002</v>
      </c>
      <c r="O1295" s="4">
        <v>0.25101010101010102</v>
      </c>
      <c r="P1295" s="4">
        <v>0.243520202020202</v>
      </c>
    </row>
    <row r="1296" spans="1:16" x14ac:dyDescent="0.3">
      <c r="A1296" s="1">
        <v>42314</v>
      </c>
      <c r="B1296">
        <v>1</v>
      </c>
      <c r="C1296">
        <v>100</v>
      </c>
      <c r="D1296" t="s">
        <v>60</v>
      </c>
      <c r="E1296">
        <v>80</v>
      </c>
      <c r="F1296">
        <v>7128</v>
      </c>
      <c r="G1296" t="s">
        <v>17</v>
      </c>
      <c r="H1296" t="s">
        <v>18</v>
      </c>
      <c r="I1296">
        <v>48.29</v>
      </c>
      <c r="J1296">
        <v>47.324199999999998</v>
      </c>
      <c r="K1296">
        <v>3863.2</v>
      </c>
      <c r="L1296">
        <v>3785.9360000000001</v>
      </c>
      <c r="M1296">
        <v>3264.8</v>
      </c>
      <c r="N1296">
        <v>3342.0639999999999</v>
      </c>
      <c r="O1296" s="4">
        <v>0.45802469135802498</v>
      </c>
      <c r="P1296" s="4">
        <v>0.468864197530864</v>
      </c>
    </row>
    <row r="1297" spans="1:16" x14ac:dyDescent="0.3">
      <c r="A1297" s="1">
        <v>42314</v>
      </c>
      <c r="B1297">
        <v>1</v>
      </c>
      <c r="C1297">
        <v>100</v>
      </c>
      <c r="D1297" t="s">
        <v>30</v>
      </c>
      <c r="E1297">
        <v>160</v>
      </c>
      <c r="F1297">
        <v>12672</v>
      </c>
      <c r="G1297" t="s">
        <v>17</v>
      </c>
      <c r="H1297" t="s">
        <v>18</v>
      </c>
      <c r="I1297">
        <v>34.29</v>
      </c>
      <c r="J1297">
        <v>39.090600000000002</v>
      </c>
      <c r="K1297">
        <v>5486.4</v>
      </c>
      <c r="L1297">
        <v>6254.4960000000001</v>
      </c>
      <c r="M1297">
        <v>7185.6</v>
      </c>
      <c r="N1297">
        <v>6417.5039999999999</v>
      </c>
      <c r="O1297" s="4">
        <v>0.56704545454545496</v>
      </c>
      <c r="P1297" s="4">
        <v>0.50643181818181804</v>
      </c>
    </row>
    <row r="1298" spans="1:16" x14ac:dyDescent="0.3">
      <c r="A1298" s="1">
        <v>42315</v>
      </c>
      <c r="B1298">
        <v>2</v>
      </c>
      <c r="C1298">
        <v>70</v>
      </c>
      <c r="D1298" t="s">
        <v>32</v>
      </c>
      <c r="E1298">
        <v>6</v>
      </c>
      <c r="F1298">
        <v>472.32</v>
      </c>
      <c r="G1298" t="s">
        <v>33</v>
      </c>
      <c r="H1298" t="s">
        <v>34</v>
      </c>
      <c r="I1298">
        <v>66.040000000000006</v>
      </c>
      <c r="J1298">
        <v>66.040000000000006</v>
      </c>
      <c r="K1298">
        <v>396.24</v>
      </c>
      <c r="L1298">
        <v>396.24</v>
      </c>
      <c r="M1298">
        <v>76.08</v>
      </c>
      <c r="N1298">
        <v>76.08</v>
      </c>
      <c r="O1298" s="4">
        <v>0.161077235772358</v>
      </c>
      <c r="P1298" s="4">
        <v>0.161077235772358</v>
      </c>
    </row>
    <row r="1299" spans="1:16" x14ac:dyDescent="0.3">
      <c r="A1299" s="1">
        <v>42315</v>
      </c>
      <c r="B1299">
        <v>2</v>
      </c>
      <c r="C1299">
        <v>230</v>
      </c>
      <c r="D1299" t="s">
        <v>122</v>
      </c>
      <c r="E1299">
        <v>1</v>
      </c>
      <c r="F1299">
        <v>78</v>
      </c>
      <c r="G1299" t="s">
        <v>33</v>
      </c>
      <c r="H1299" t="s">
        <v>82</v>
      </c>
      <c r="I1299">
        <v>34.549999999999997</v>
      </c>
      <c r="J1299">
        <v>37.659500000000001</v>
      </c>
      <c r="K1299">
        <v>34.549999999999997</v>
      </c>
      <c r="L1299">
        <v>37.659500000000001</v>
      </c>
      <c r="M1299">
        <v>43.45</v>
      </c>
      <c r="N1299">
        <v>40.340499999999999</v>
      </c>
      <c r="O1299" s="4">
        <v>0.55705128205128196</v>
      </c>
      <c r="P1299" s="4">
        <v>0.51718589743589705</v>
      </c>
    </row>
    <row r="1300" spans="1:16" x14ac:dyDescent="0.3">
      <c r="A1300" s="1">
        <v>42315</v>
      </c>
      <c r="B1300">
        <v>2</v>
      </c>
      <c r="C1300">
        <v>70</v>
      </c>
      <c r="D1300" t="s">
        <v>69</v>
      </c>
      <c r="E1300">
        <v>20</v>
      </c>
      <c r="F1300">
        <v>984</v>
      </c>
      <c r="G1300" t="s">
        <v>33</v>
      </c>
      <c r="H1300" t="s">
        <v>34</v>
      </c>
      <c r="I1300">
        <v>54.59</v>
      </c>
      <c r="J1300">
        <v>56.773600000000002</v>
      </c>
      <c r="K1300">
        <v>1091.8</v>
      </c>
      <c r="L1300">
        <v>1135.472</v>
      </c>
      <c r="M1300">
        <v>-107.8</v>
      </c>
      <c r="N1300">
        <v>-151.47200000000001</v>
      </c>
      <c r="O1300" s="4">
        <v>-0.109552845528455</v>
      </c>
      <c r="P1300" s="4">
        <v>-0.153934959349594</v>
      </c>
    </row>
    <row r="1301" spans="1:16" x14ac:dyDescent="0.3">
      <c r="A1301" s="1">
        <v>42315</v>
      </c>
      <c r="B1301">
        <v>2</v>
      </c>
      <c r="C1301">
        <v>200</v>
      </c>
      <c r="D1301" t="s">
        <v>88</v>
      </c>
      <c r="E1301">
        <v>6</v>
      </c>
      <c r="F1301">
        <v>282.24</v>
      </c>
      <c r="G1301" t="s">
        <v>33</v>
      </c>
      <c r="H1301" t="s">
        <v>43</v>
      </c>
      <c r="I1301">
        <v>53.91</v>
      </c>
      <c r="J1301">
        <v>53.91</v>
      </c>
      <c r="K1301">
        <v>323.45999999999998</v>
      </c>
      <c r="L1301">
        <v>323.45999999999998</v>
      </c>
      <c r="M1301">
        <v>-41.22</v>
      </c>
      <c r="N1301">
        <v>-41.22</v>
      </c>
      <c r="O1301" s="4">
        <v>-0.14604591836734701</v>
      </c>
      <c r="P1301" s="4">
        <v>-0.14604591836734701</v>
      </c>
    </row>
    <row r="1302" spans="1:16" x14ac:dyDescent="0.3">
      <c r="A1302" s="1">
        <v>42315</v>
      </c>
      <c r="B1302">
        <v>2</v>
      </c>
      <c r="C1302">
        <v>70</v>
      </c>
      <c r="D1302" t="s">
        <v>78</v>
      </c>
      <c r="E1302">
        <v>84</v>
      </c>
      <c r="F1302">
        <v>3306.24</v>
      </c>
      <c r="G1302" t="s">
        <v>33</v>
      </c>
      <c r="H1302" t="s">
        <v>34</v>
      </c>
      <c r="I1302">
        <v>16.559999999999999</v>
      </c>
      <c r="J1302">
        <v>16.559999999999999</v>
      </c>
      <c r="K1302">
        <v>1391.04</v>
      </c>
      <c r="L1302">
        <v>1391.04</v>
      </c>
      <c r="M1302">
        <v>1915.2</v>
      </c>
      <c r="N1302">
        <v>1915.2</v>
      </c>
      <c r="O1302" s="4">
        <v>0.57926829268292701</v>
      </c>
      <c r="P1302" s="4">
        <v>0.57926829268292701</v>
      </c>
    </row>
    <row r="1303" spans="1:16" x14ac:dyDescent="0.3">
      <c r="A1303" s="1">
        <v>42315</v>
      </c>
      <c r="B1303">
        <v>2</v>
      </c>
      <c r="C1303">
        <v>150</v>
      </c>
      <c r="D1303" t="s">
        <v>115</v>
      </c>
      <c r="E1303">
        <v>4</v>
      </c>
      <c r="F1303">
        <v>141.44</v>
      </c>
      <c r="G1303" t="s">
        <v>33</v>
      </c>
      <c r="H1303" t="s">
        <v>45</v>
      </c>
      <c r="I1303">
        <v>29.24</v>
      </c>
      <c r="J1303">
        <v>29.24</v>
      </c>
      <c r="K1303">
        <v>116.96</v>
      </c>
      <c r="L1303">
        <v>116.96</v>
      </c>
      <c r="M1303">
        <v>24.48</v>
      </c>
      <c r="N1303">
        <v>24.48</v>
      </c>
      <c r="O1303" s="4">
        <v>0.17307692307692299</v>
      </c>
      <c r="P1303" s="4">
        <v>0.17307692307692299</v>
      </c>
    </row>
    <row r="1304" spans="1:16" x14ac:dyDescent="0.3">
      <c r="A1304" s="1">
        <v>42315</v>
      </c>
      <c r="B1304">
        <v>2</v>
      </c>
      <c r="C1304">
        <v>150</v>
      </c>
      <c r="D1304" t="s">
        <v>44</v>
      </c>
      <c r="E1304">
        <v>4</v>
      </c>
      <c r="F1304">
        <v>123.76</v>
      </c>
      <c r="G1304" t="s">
        <v>33</v>
      </c>
      <c r="H1304" t="s">
        <v>45</v>
      </c>
      <c r="I1304">
        <v>11.66</v>
      </c>
      <c r="J1304">
        <v>11.66</v>
      </c>
      <c r="K1304">
        <v>46.64</v>
      </c>
      <c r="L1304">
        <v>46.64</v>
      </c>
      <c r="M1304">
        <v>77.12</v>
      </c>
      <c r="N1304">
        <v>77.12</v>
      </c>
      <c r="O1304" s="4">
        <v>0.62314156431803502</v>
      </c>
      <c r="P1304" s="4">
        <v>0.62314156431803502</v>
      </c>
    </row>
    <row r="1305" spans="1:16" x14ac:dyDescent="0.3">
      <c r="A1305" s="1">
        <v>42315</v>
      </c>
      <c r="B1305">
        <v>2</v>
      </c>
      <c r="C1305">
        <v>120</v>
      </c>
      <c r="D1305" t="s">
        <v>92</v>
      </c>
      <c r="E1305">
        <v>4</v>
      </c>
      <c r="F1305">
        <v>68.88</v>
      </c>
      <c r="G1305" t="s">
        <v>33</v>
      </c>
      <c r="H1305" t="s">
        <v>36</v>
      </c>
      <c r="I1305">
        <v>7.61</v>
      </c>
      <c r="J1305">
        <v>8.2949000000000002</v>
      </c>
      <c r="K1305">
        <v>30.44</v>
      </c>
      <c r="L1305">
        <v>33.179600000000001</v>
      </c>
      <c r="M1305">
        <v>38.44</v>
      </c>
      <c r="N1305">
        <v>35.700400000000002</v>
      </c>
      <c r="O1305" s="4">
        <v>0.55807200929152101</v>
      </c>
      <c r="P1305" s="4">
        <v>0.51829849012775797</v>
      </c>
    </row>
    <row r="1306" spans="1:16" x14ac:dyDescent="0.3">
      <c r="A1306" s="1">
        <v>42315</v>
      </c>
      <c r="B1306">
        <v>2</v>
      </c>
      <c r="C1306">
        <v>180</v>
      </c>
      <c r="D1306" t="s">
        <v>103</v>
      </c>
      <c r="E1306">
        <v>16</v>
      </c>
      <c r="F1306">
        <v>232.64</v>
      </c>
      <c r="G1306" t="s">
        <v>33</v>
      </c>
      <c r="H1306" t="s">
        <v>38</v>
      </c>
      <c r="I1306">
        <v>10.49</v>
      </c>
      <c r="J1306">
        <v>11.6439</v>
      </c>
      <c r="K1306">
        <v>167.84</v>
      </c>
      <c r="L1306">
        <v>186.30240000000001</v>
      </c>
      <c r="M1306">
        <v>64.8</v>
      </c>
      <c r="N1306">
        <v>46.337600000000002</v>
      </c>
      <c r="O1306" s="4">
        <v>0.278541953232462</v>
      </c>
      <c r="P1306" s="4">
        <v>0.199181568088033</v>
      </c>
    </row>
    <row r="1307" spans="1:16" x14ac:dyDescent="0.3">
      <c r="A1307" s="1">
        <v>42315</v>
      </c>
      <c r="B1307">
        <v>2</v>
      </c>
      <c r="C1307">
        <v>120</v>
      </c>
      <c r="D1307" t="s">
        <v>94</v>
      </c>
      <c r="E1307">
        <v>4</v>
      </c>
      <c r="F1307">
        <v>55.76</v>
      </c>
      <c r="G1307" t="s">
        <v>33</v>
      </c>
      <c r="H1307" t="s">
        <v>36</v>
      </c>
      <c r="I1307">
        <v>12.6</v>
      </c>
      <c r="J1307">
        <v>14.49</v>
      </c>
      <c r="K1307">
        <v>50.4</v>
      </c>
      <c r="L1307">
        <v>57.96</v>
      </c>
      <c r="M1307">
        <v>5.36</v>
      </c>
      <c r="N1307">
        <v>-2.2000000000000099</v>
      </c>
      <c r="O1307" s="4">
        <v>9.6126255380200906E-2</v>
      </c>
      <c r="P1307" s="4">
        <v>-3.9454806312769201E-2</v>
      </c>
    </row>
    <row r="1308" spans="1:16" x14ac:dyDescent="0.3">
      <c r="A1308" s="1">
        <v>42315</v>
      </c>
      <c r="B1308">
        <v>2</v>
      </c>
      <c r="C1308">
        <v>200</v>
      </c>
      <c r="D1308" t="s">
        <v>96</v>
      </c>
      <c r="E1308">
        <v>12</v>
      </c>
      <c r="F1308">
        <v>99.96</v>
      </c>
      <c r="G1308" t="s">
        <v>33</v>
      </c>
      <c r="H1308" t="s">
        <v>43</v>
      </c>
      <c r="I1308">
        <v>4.93</v>
      </c>
      <c r="J1308">
        <v>5.1764999999999999</v>
      </c>
      <c r="K1308">
        <v>59.16</v>
      </c>
      <c r="L1308">
        <v>62.118000000000002</v>
      </c>
      <c r="M1308">
        <v>40.799999999999997</v>
      </c>
      <c r="N1308">
        <v>37.841999999999999</v>
      </c>
      <c r="O1308" s="4">
        <v>0.40816326530612201</v>
      </c>
      <c r="P1308" s="4">
        <v>0.378571428571429</v>
      </c>
    </row>
    <row r="1309" spans="1:16" x14ac:dyDescent="0.3">
      <c r="A1309" s="1">
        <v>42315</v>
      </c>
      <c r="B1309">
        <v>2</v>
      </c>
      <c r="C1309">
        <v>70</v>
      </c>
      <c r="D1309" t="s">
        <v>55</v>
      </c>
      <c r="E1309">
        <v>36</v>
      </c>
      <c r="F1309">
        <v>250.92</v>
      </c>
      <c r="G1309" t="s">
        <v>33</v>
      </c>
      <c r="H1309" t="s">
        <v>34</v>
      </c>
      <c r="I1309">
        <v>3.04</v>
      </c>
      <c r="J1309">
        <v>3.4655999999999998</v>
      </c>
      <c r="K1309">
        <v>109.44</v>
      </c>
      <c r="L1309">
        <v>124.7616</v>
      </c>
      <c r="M1309">
        <v>141.47999999999999</v>
      </c>
      <c r="N1309">
        <v>126.1584</v>
      </c>
      <c r="O1309" s="4">
        <v>0.56384505021520803</v>
      </c>
      <c r="P1309" s="4">
        <v>0.50278335724533696</v>
      </c>
    </row>
    <row r="1310" spans="1:16" x14ac:dyDescent="0.3">
      <c r="A1310" s="1">
        <v>42315</v>
      </c>
      <c r="B1310">
        <v>2</v>
      </c>
      <c r="C1310">
        <v>70</v>
      </c>
      <c r="D1310" t="s">
        <v>58</v>
      </c>
      <c r="E1310">
        <v>20</v>
      </c>
      <c r="F1310">
        <v>73.8</v>
      </c>
      <c r="G1310" t="s">
        <v>33</v>
      </c>
      <c r="H1310" t="s">
        <v>34</v>
      </c>
      <c r="I1310">
        <v>3.05</v>
      </c>
      <c r="J1310">
        <v>3.05</v>
      </c>
      <c r="K1310">
        <v>61</v>
      </c>
      <c r="L1310">
        <v>61</v>
      </c>
      <c r="M1310">
        <v>12.8</v>
      </c>
      <c r="N1310">
        <v>12.8</v>
      </c>
      <c r="O1310" s="4">
        <v>0.17344173441734401</v>
      </c>
      <c r="P1310" s="4">
        <v>0.17344173441734401</v>
      </c>
    </row>
    <row r="1311" spans="1:16" x14ac:dyDescent="0.3">
      <c r="A1311" s="1">
        <v>42320</v>
      </c>
      <c r="B1311">
        <v>1</v>
      </c>
      <c r="C1311">
        <v>100</v>
      </c>
      <c r="D1311" t="s">
        <v>27</v>
      </c>
      <c r="E1311">
        <v>20</v>
      </c>
      <c r="F1311">
        <v>2970</v>
      </c>
      <c r="G1311" t="s">
        <v>17</v>
      </c>
      <c r="H1311" t="s">
        <v>18</v>
      </c>
      <c r="I1311">
        <v>133.5</v>
      </c>
      <c r="J1311">
        <v>154.86000000000001</v>
      </c>
      <c r="K1311">
        <v>2670</v>
      </c>
      <c r="L1311">
        <v>3097.2</v>
      </c>
      <c r="M1311">
        <v>300</v>
      </c>
      <c r="N1311">
        <v>-127.2</v>
      </c>
      <c r="O1311" s="4">
        <v>0.10101010101010099</v>
      </c>
      <c r="P1311" s="4">
        <v>-4.2828282828282903E-2</v>
      </c>
    </row>
    <row r="1312" spans="1:16" x14ac:dyDescent="0.3">
      <c r="A1312" s="1">
        <v>42320</v>
      </c>
      <c r="B1312">
        <v>1</v>
      </c>
      <c r="C1312">
        <v>100</v>
      </c>
      <c r="D1312" t="s">
        <v>23</v>
      </c>
      <c r="E1312">
        <v>40</v>
      </c>
      <c r="F1312">
        <v>3960</v>
      </c>
      <c r="G1312" t="s">
        <v>17</v>
      </c>
      <c r="H1312" t="s">
        <v>18</v>
      </c>
      <c r="I1312">
        <v>93.16</v>
      </c>
      <c r="J1312">
        <v>95.023200000000003</v>
      </c>
      <c r="K1312">
        <v>3726.4</v>
      </c>
      <c r="L1312">
        <v>3800.9279999999999</v>
      </c>
      <c r="M1312">
        <v>233.6</v>
      </c>
      <c r="N1312">
        <v>159.072</v>
      </c>
      <c r="O1312" s="4">
        <v>5.8989898989899099E-2</v>
      </c>
      <c r="P1312" s="4">
        <v>4.0169696969697001E-2</v>
      </c>
    </row>
    <row r="1313" spans="1:16" x14ac:dyDescent="0.3">
      <c r="A1313" s="1">
        <v>42320</v>
      </c>
      <c r="B1313">
        <v>3</v>
      </c>
      <c r="C1313">
        <v>160</v>
      </c>
      <c r="D1313" t="s">
        <v>85</v>
      </c>
      <c r="E1313">
        <v>36</v>
      </c>
      <c r="F1313">
        <v>3510</v>
      </c>
      <c r="G1313" t="s">
        <v>21</v>
      </c>
      <c r="H1313" t="s">
        <v>86</v>
      </c>
      <c r="I1313">
        <v>83.94</v>
      </c>
      <c r="J1313">
        <v>83.94</v>
      </c>
      <c r="K1313">
        <v>3021.84</v>
      </c>
      <c r="L1313">
        <v>3021.84</v>
      </c>
      <c r="M1313">
        <v>488.16</v>
      </c>
      <c r="N1313">
        <v>488.16</v>
      </c>
      <c r="O1313" s="4">
        <v>0.13907692307692299</v>
      </c>
      <c r="P1313" s="4">
        <v>0.13907692307692299</v>
      </c>
    </row>
    <row r="1314" spans="1:16" x14ac:dyDescent="0.3">
      <c r="A1314" s="1">
        <v>42320</v>
      </c>
      <c r="B1314">
        <v>1</v>
      </c>
      <c r="C1314">
        <v>100</v>
      </c>
      <c r="D1314" t="s">
        <v>60</v>
      </c>
      <c r="E1314">
        <v>120</v>
      </c>
      <c r="F1314">
        <v>10692</v>
      </c>
      <c r="G1314" t="s">
        <v>17</v>
      </c>
      <c r="H1314" t="s">
        <v>18</v>
      </c>
      <c r="I1314">
        <v>48.29</v>
      </c>
      <c r="J1314">
        <v>47.324199999999998</v>
      </c>
      <c r="K1314">
        <v>5794.8</v>
      </c>
      <c r="L1314">
        <v>5678.9040000000005</v>
      </c>
      <c r="M1314">
        <v>4897.2</v>
      </c>
      <c r="N1314">
        <v>5013.0959999999995</v>
      </c>
      <c r="O1314" s="4">
        <v>0.45802469135802498</v>
      </c>
      <c r="P1314" s="4">
        <v>0.468864197530864</v>
      </c>
    </row>
    <row r="1315" spans="1:16" x14ac:dyDescent="0.3">
      <c r="A1315" s="1">
        <v>42320</v>
      </c>
      <c r="B1315">
        <v>1</v>
      </c>
      <c r="C1315">
        <v>100</v>
      </c>
      <c r="D1315" t="s">
        <v>24</v>
      </c>
      <c r="E1315">
        <v>60</v>
      </c>
      <c r="F1315">
        <v>3564</v>
      </c>
      <c r="G1315" t="s">
        <v>17</v>
      </c>
      <c r="H1315" t="s">
        <v>18</v>
      </c>
      <c r="I1315">
        <v>49.6</v>
      </c>
      <c r="J1315">
        <v>52.576000000000001</v>
      </c>
      <c r="K1315">
        <v>2976</v>
      </c>
      <c r="L1315">
        <v>3154.56</v>
      </c>
      <c r="M1315">
        <v>588</v>
      </c>
      <c r="N1315">
        <v>409.44</v>
      </c>
      <c r="O1315" s="4">
        <v>0.16498316498316501</v>
      </c>
      <c r="P1315" s="4">
        <v>0.114882154882155</v>
      </c>
    </row>
    <row r="1316" spans="1:16" x14ac:dyDescent="0.3">
      <c r="A1316" s="1">
        <v>42321</v>
      </c>
      <c r="B1316">
        <v>1</v>
      </c>
      <c r="C1316">
        <v>100</v>
      </c>
      <c r="D1316" t="s">
        <v>19</v>
      </c>
      <c r="E1316">
        <v>128</v>
      </c>
      <c r="F1316">
        <v>25344</v>
      </c>
      <c r="G1316" t="s">
        <v>17</v>
      </c>
      <c r="H1316" t="s">
        <v>18</v>
      </c>
      <c r="I1316">
        <v>148.30000000000001</v>
      </c>
      <c r="J1316">
        <v>149.78299999999999</v>
      </c>
      <c r="K1316">
        <v>18982.400000000001</v>
      </c>
      <c r="L1316">
        <v>19172.223999999998</v>
      </c>
      <c r="M1316">
        <v>6361.6</v>
      </c>
      <c r="N1316">
        <v>6171.7759999999998</v>
      </c>
      <c r="O1316" s="4">
        <v>0.25101010101010102</v>
      </c>
      <c r="P1316" s="4">
        <v>0.243520202020202</v>
      </c>
    </row>
    <row r="1317" spans="1:16" x14ac:dyDescent="0.3">
      <c r="A1317" s="1">
        <v>42321</v>
      </c>
      <c r="B1317">
        <v>3</v>
      </c>
      <c r="C1317">
        <v>140</v>
      </c>
      <c r="D1317" t="s">
        <v>20</v>
      </c>
      <c r="E1317">
        <v>72</v>
      </c>
      <c r="F1317">
        <v>7020</v>
      </c>
      <c r="G1317" t="s">
        <v>21</v>
      </c>
      <c r="H1317" t="s">
        <v>22</v>
      </c>
      <c r="I1317">
        <v>46.87</v>
      </c>
      <c r="J1317">
        <v>52.494399999999999</v>
      </c>
      <c r="K1317">
        <v>3374.64</v>
      </c>
      <c r="L1317">
        <v>3779.5967999999998</v>
      </c>
      <c r="M1317">
        <v>3645.36</v>
      </c>
      <c r="N1317">
        <v>3240.4032000000002</v>
      </c>
      <c r="O1317" s="4">
        <v>0.51928205128205096</v>
      </c>
      <c r="P1317" s="4">
        <v>0.46159589743589702</v>
      </c>
    </row>
    <row r="1318" spans="1:16" x14ac:dyDescent="0.3">
      <c r="A1318" s="1">
        <v>42321</v>
      </c>
      <c r="B1318">
        <v>1</v>
      </c>
      <c r="C1318">
        <v>100</v>
      </c>
      <c r="D1318" t="s">
        <v>30</v>
      </c>
      <c r="E1318">
        <v>280</v>
      </c>
      <c r="F1318">
        <v>22176</v>
      </c>
      <c r="G1318" t="s">
        <v>17</v>
      </c>
      <c r="H1318" t="s">
        <v>18</v>
      </c>
      <c r="I1318">
        <v>34.29</v>
      </c>
      <c r="J1318">
        <v>39.090600000000002</v>
      </c>
      <c r="K1318">
        <v>9601.2000000000007</v>
      </c>
      <c r="L1318">
        <v>10945.368</v>
      </c>
      <c r="M1318">
        <v>12574.8</v>
      </c>
      <c r="N1318">
        <v>11230.632</v>
      </c>
      <c r="O1318" s="4">
        <v>0.56704545454545496</v>
      </c>
      <c r="P1318" s="4">
        <v>0.50643181818181804</v>
      </c>
    </row>
    <row r="1319" spans="1:16" x14ac:dyDescent="0.3">
      <c r="A1319" s="1">
        <v>42321</v>
      </c>
      <c r="B1319">
        <v>1</v>
      </c>
      <c r="C1319">
        <v>100</v>
      </c>
      <c r="D1319" t="s">
        <v>25</v>
      </c>
      <c r="E1319">
        <v>200</v>
      </c>
      <c r="F1319">
        <v>7920</v>
      </c>
      <c r="G1319" t="s">
        <v>17</v>
      </c>
      <c r="H1319" t="s">
        <v>18</v>
      </c>
      <c r="I1319">
        <v>24.83</v>
      </c>
      <c r="J1319">
        <v>24.83</v>
      </c>
      <c r="K1319">
        <v>4966</v>
      </c>
      <c r="L1319">
        <v>4966</v>
      </c>
      <c r="M1319">
        <v>2954</v>
      </c>
      <c r="N1319">
        <v>2954</v>
      </c>
      <c r="O1319" s="4">
        <v>0.37297979797979802</v>
      </c>
      <c r="P1319" s="4">
        <v>0.37297979797979802</v>
      </c>
    </row>
    <row r="1320" spans="1:16" x14ac:dyDescent="0.3">
      <c r="A1320" s="1">
        <v>42321</v>
      </c>
      <c r="B1320">
        <v>1</v>
      </c>
      <c r="C1320">
        <v>100</v>
      </c>
      <c r="D1320" t="s">
        <v>26</v>
      </c>
      <c r="E1320">
        <v>432</v>
      </c>
      <c r="F1320">
        <v>9331.2000000000007</v>
      </c>
      <c r="G1320" t="s">
        <v>17</v>
      </c>
      <c r="H1320" t="s">
        <v>18</v>
      </c>
      <c r="I1320">
        <v>21.12</v>
      </c>
      <c r="J1320">
        <v>20.908799999999999</v>
      </c>
      <c r="K1320">
        <v>9123.84</v>
      </c>
      <c r="L1320">
        <v>9032.6016</v>
      </c>
      <c r="M1320">
        <v>207.36000000000101</v>
      </c>
      <c r="N1320">
        <v>298.59840000000099</v>
      </c>
      <c r="O1320" s="4">
        <v>2.2222222222222299E-2</v>
      </c>
      <c r="P1320" s="4">
        <v>3.2000000000000098E-2</v>
      </c>
    </row>
    <row r="1321" spans="1:16" x14ac:dyDescent="0.3">
      <c r="A1321" s="1">
        <v>42323</v>
      </c>
      <c r="B1321">
        <v>1</v>
      </c>
      <c r="C1321">
        <v>100</v>
      </c>
      <c r="D1321" t="s">
        <v>60</v>
      </c>
      <c r="E1321">
        <v>60</v>
      </c>
      <c r="F1321">
        <v>5346</v>
      </c>
      <c r="G1321" t="s">
        <v>17</v>
      </c>
      <c r="H1321" t="s">
        <v>18</v>
      </c>
      <c r="I1321">
        <v>48.29</v>
      </c>
      <c r="J1321">
        <v>47.324199999999998</v>
      </c>
      <c r="K1321">
        <v>2897.4</v>
      </c>
      <c r="L1321">
        <v>2839.4520000000002</v>
      </c>
      <c r="M1321">
        <v>2448.6</v>
      </c>
      <c r="N1321">
        <v>2506.5479999999998</v>
      </c>
      <c r="O1321" s="4">
        <v>0.45802469135802498</v>
      </c>
      <c r="P1321" s="4">
        <v>0.468864197530864</v>
      </c>
    </row>
    <row r="1322" spans="1:16" x14ac:dyDescent="0.3">
      <c r="A1322" s="1">
        <v>42323</v>
      </c>
      <c r="B1322">
        <v>2</v>
      </c>
      <c r="C1322">
        <v>150</v>
      </c>
      <c r="D1322" t="s">
        <v>68</v>
      </c>
      <c r="E1322">
        <v>2</v>
      </c>
      <c r="F1322">
        <v>132.6</v>
      </c>
      <c r="G1322" t="s">
        <v>33</v>
      </c>
      <c r="H1322" t="s">
        <v>45</v>
      </c>
      <c r="I1322">
        <v>53.97</v>
      </c>
      <c r="J1322">
        <v>52.890599999999999</v>
      </c>
      <c r="K1322">
        <v>107.94</v>
      </c>
      <c r="L1322">
        <v>105.7812</v>
      </c>
      <c r="M1322">
        <v>24.66</v>
      </c>
      <c r="N1322">
        <v>26.8188</v>
      </c>
      <c r="O1322" s="4">
        <v>0.18597285067873301</v>
      </c>
      <c r="P1322" s="4">
        <v>0.20225339366515799</v>
      </c>
    </row>
    <row r="1323" spans="1:16" x14ac:dyDescent="0.3">
      <c r="A1323" s="1">
        <v>42323</v>
      </c>
      <c r="B1323">
        <v>2</v>
      </c>
      <c r="C1323">
        <v>70</v>
      </c>
      <c r="D1323" t="s">
        <v>106</v>
      </c>
      <c r="E1323">
        <v>2</v>
      </c>
      <c r="F1323">
        <v>118.08</v>
      </c>
      <c r="G1323" t="s">
        <v>33</v>
      </c>
      <c r="H1323" t="s">
        <v>34</v>
      </c>
      <c r="I1323">
        <v>42.19</v>
      </c>
      <c r="J1323">
        <v>43.4557</v>
      </c>
      <c r="K1323">
        <v>84.38</v>
      </c>
      <c r="L1323">
        <v>86.9114</v>
      </c>
      <c r="M1323">
        <v>33.700000000000003</v>
      </c>
      <c r="N1323">
        <v>31.168600000000001</v>
      </c>
      <c r="O1323" s="4">
        <v>0.28539972899728999</v>
      </c>
      <c r="P1323" s="4">
        <v>0.26396172086720898</v>
      </c>
    </row>
    <row r="1324" spans="1:16" x14ac:dyDescent="0.3">
      <c r="A1324" s="1">
        <v>42323</v>
      </c>
      <c r="B1324">
        <v>2</v>
      </c>
      <c r="C1324">
        <v>150</v>
      </c>
      <c r="D1324" t="s">
        <v>107</v>
      </c>
      <c r="E1324">
        <v>4</v>
      </c>
      <c r="F1324">
        <v>212.16</v>
      </c>
      <c r="G1324" t="s">
        <v>33</v>
      </c>
      <c r="H1324" t="s">
        <v>45</v>
      </c>
      <c r="I1324">
        <v>48</v>
      </c>
      <c r="J1324">
        <v>48</v>
      </c>
      <c r="K1324">
        <v>192</v>
      </c>
      <c r="L1324">
        <v>192</v>
      </c>
      <c r="M1324">
        <v>20.16</v>
      </c>
      <c r="N1324">
        <v>20.16</v>
      </c>
      <c r="O1324" s="4">
        <v>9.5022624434389094E-2</v>
      </c>
      <c r="P1324" s="4">
        <v>9.5022624434389094E-2</v>
      </c>
    </row>
    <row r="1325" spans="1:16" x14ac:dyDescent="0.3">
      <c r="A1325" s="1">
        <v>42323</v>
      </c>
      <c r="B1325">
        <v>2</v>
      </c>
      <c r="C1325">
        <v>180</v>
      </c>
      <c r="D1325" t="s">
        <v>37</v>
      </c>
      <c r="E1325">
        <v>1</v>
      </c>
      <c r="F1325">
        <v>51.3</v>
      </c>
      <c r="G1325" t="s">
        <v>33</v>
      </c>
      <c r="H1325" t="s">
        <v>38</v>
      </c>
      <c r="I1325">
        <v>36.97</v>
      </c>
      <c r="J1325">
        <v>37.709400000000002</v>
      </c>
      <c r="K1325">
        <v>36.97</v>
      </c>
      <c r="L1325">
        <v>37.709400000000002</v>
      </c>
      <c r="M1325">
        <v>14.33</v>
      </c>
      <c r="N1325">
        <v>13.5906</v>
      </c>
      <c r="O1325" s="4">
        <v>0.279337231968811</v>
      </c>
      <c r="P1325" s="4">
        <v>0.26492397660818701</v>
      </c>
    </row>
    <row r="1326" spans="1:16" x14ac:dyDescent="0.3">
      <c r="A1326" s="1">
        <v>42323</v>
      </c>
      <c r="B1326">
        <v>2</v>
      </c>
      <c r="C1326">
        <v>70</v>
      </c>
      <c r="D1326" t="s">
        <v>69</v>
      </c>
      <c r="E1326">
        <v>20</v>
      </c>
      <c r="F1326">
        <v>984</v>
      </c>
      <c r="G1326" t="s">
        <v>33</v>
      </c>
      <c r="H1326" t="s">
        <v>34</v>
      </c>
      <c r="I1326">
        <v>54.59</v>
      </c>
      <c r="J1326">
        <v>56.773600000000002</v>
      </c>
      <c r="K1326">
        <v>1091.8</v>
      </c>
      <c r="L1326">
        <v>1135.472</v>
      </c>
      <c r="M1326">
        <v>-107.8</v>
      </c>
      <c r="N1326">
        <v>-151.47200000000001</v>
      </c>
      <c r="O1326" s="4">
        <v>-0.109552845528455</v>
      </c>
      <c r="P1326" s="4">
        <v>-0.153934959349594</v>
      </c>
    </row>
    <row r="1327" spans="1:16" x14ac:dyDescent="0.3">
      <c r="A1327" s="1">
        <v>42323</v>
      </c>
      <c r="B1327">
        <v>2</v>
      </c>
      <c r="C1327">
        <v>70</v>
      </c>
      <c r="D1327" t="s">
        <v>78</v>
      </c>
      <c r="E1327">
        <v>68</v>
      </c>
      <c r="F1327">
        <v>2676.48</v>
      </c>
      <c r="G1327" t="s">
        <v>33</v>
      </c>
      <c r="H1327" t="s">
        <v>34</v>
      </c>
      <c r="I1327">
        <v>16.559999999999999</v>
      </c>
      <c r="J1327">
        <v>16.559999999999999</v>
      </c>
      <c r="K1327">
        <v>1126.08</v>
      </c>
      <c r="L1327">
        <v>1126.08</v>
      </c>
      <c r="M1327">
        <v>1550.4</v>
      </c>
      <c r="N1327">
        <v>1550.4</v>
      </c>
      <c r="O1327" s="4">
        <v>0.57926829268292701</v>
      </c>
      <c r="P1327" s="4">
        <v>0.57926829268292701</v>
      </c>
    </row>
    <row r="1328" spans="1:16" x14ac:dyDescent="0.3">
      <c r="A1328" s="1">
        <v>42323</v>
      </c>
      <c r="B1328">
        <v>2</v>
      </c>
      <c r="C1328">
        <v>70</v>
      </c>
      <c r="D1328" t="s">
        <v>100</v>
      </c>
      <c r="E1328">
        <v>56</v>
      </c>
      <c r="F1328">
        <v>1653.12</v>
      </c>
      <c r="G1328" t="s">
        <v>33</v>
      </c>
      <c r="H1328" t="s">
        <v>34</v>
      </c>
      <c r="I1328">
        <v>14.52</v>
      </c>
      <c r="J1328">
        <v>15.3912</v>
      </c>
      <c r="K1328">
        <v>813.12</v>
      </c>
      <c r="L1328">
        <v>861.90719999999999</v>
      </c>
      <c r="M1328">
        <v>840</v>
      </c>
      <c r="N1328">
        <v>791.21280000000002</v>
      </c>
      <c r="O1328" s="4">
        <v>0.50813008130081305</v>
      </c>
      <c r="P1328" s="4">
        <v>0.47861788617886197</v>
      </c>
    </row>
    <row r="1329" spans="1:16" x14ac:dyDescent="0.3">
      <c r="A1329" s="1">
        <v>42323</v>
      </c>
      <c r="B1329">
        <v>2</v>
      </c>
      <c r="C1329">
        <v>200</v>
      </c>
      <c r="D1329" t="s">
        <v>80</v>
      </c>
      <c r="E1329">
        <v>4</v>
      </c>
      <c r="F1329">
        <v>109.76</v>
      </c>
      <c r="G1329" t="s">
        <v>33</v>
      </c>
      <c r="H1329" t="s">
        <v>43</v>
      </c>
      <c r="I1329">
        <v>24.37</v>
      </c>
      <c r="J1329">
        <v>26.319600000000001</v>
      </c>
      <c r="K1329">
        <v>97.48</v>
      </c>
      <c r="L1329">
        <v>105.2784</v>
      </c>
      <c r="M1329">
        <v>12.28</v>
      </c>
      <c r="N1329">
        <v>4.4816000000000003</v>
      </c>
      <c r="O1329" s="4">
        <v>0.111880466472303</v>
      </c>
      <c r="P1329" s="4">
        <v>4.0830903790087497E-2</v>
      </c>
    </row>
    <row r="1330" spans="1:16" x14ac:dyDescent="0.3">
      <c r="A1330" s="1">
        <v>42323</v>
      </c>
      <c r="B1330">
        <v>2</v>
      </c>
      <c r="C1330">
        <v>70</v>
      </c>
      <c r="D1330" t="s">
        <v>48</v>
      </c>
      <c r="E1330">
        <v>16</v>
      </c>
      <c r="F1330">
        <v>419.84</v>
      </c>
      <c r="G1330" t="s">
        <v>33</v>
      </c>
      <c r="H1330" t="s">
        <v>34</v>
      </c>
      <c r="I1330">
        <v>14.92</v>
      </c>
      <c r="J1330">
        <v>14.770799999999999</v>
      </c>
      <c r="K1330">
        <v>238.72</v>
      </c>
      <c r="L1330">
        <v>236.33279999999999</v>
      </c>
      <c r="M1330">
        <v>181.12</v>
      </c>
      <c r="N1330">
        <v>183.50720000000001</v>
      </c>
      <c r="O1330" s="4">
        <v>0.43140243902439002</v>
      </c>
      <c r="P1330" s="4">
        <v>0.43708841463414599</v>
      </c>
    </row>
    <row r="1331" spans="1:16" x14ac:dyDescent="0.3">
      <c r="A1331" s="1">
        <v>42323</v>
      </c>
      <c r="B1331">
        <v>2</v>
      </c>
      <c r="C1331">
        <v>180</v>
      </c>
      <c r="D1331" t="s">
        <v>90</v>
      </c>
      <c r="E1331">
        <v>4</v>
      </c>
      <c r="F1331">
        <v>95.76</v>
      </c>
      <c r="G1331" t="s">
        <v>33</v>
      </c>
      <c r="H1331" t="s">
        <v>38</v>
      </c>
      <c r="I1331">
        <v>22.8</v>
      </c>
      <c r="J1331">
        <v>23.484000000000002</v>
      </c>
      <c r="K1331">
        <v>91.2</v>
      </c>
      <c r="L1331">
        <v>93.936000000000007</v>
      </c>
      <c r="M1331">
        <v>4.5599999999999996</v>
      </c>
      <c r="N1331">
        <v>1.8240000000000001</v>
      </c>
      <c r="O1331" s="4">
        <v>4.7619047619047603E-2</v>
      </c>
      <c r="P1331" s="4">
        <v>1.9047619047619001E-2</v>
      </c>
    </row>
    <row r="1332" spans="1:16" x14ac:dyDescent="0.3">
      <c r="A1332" s="1">
        <v>42323</v>
      </c>
      <c r="B1332">
        <v>2</v>
      </c>
      <c r="C1332">
        <v>70</v>
      </c>
      <c r="D1332" t="s">
        <v>101</v>
      </c>
      <c r="E1332">
        <v>56</v>
      </c>
      <c r="F1332">
        <v>1285.76</v>
      </c>
      <c r="G1332" t="s">
        <v>33</v>
      </c>
      <c r="H1332" t="s">
        <v>34</v>
      </c>
      <c r="I1332">
        <v>14.16</v>
      </c>
      <c r="J1332">
        <v>15.576000000000001</v>
      </c>
      <c r="K1332">
        <v>792.96</v>
      </c>
      <c r="L1332">
        <v>872.25599999999997</v>
      </c>
      <c r="M1332">
        <v>492.8</v>
      </c>
      <c r="N1332">
        <v>413.50400000000002</v>
      </c>
      <c r="O1332" s="4">
        <v>0.38327526132404199</v>
      </c>
      <c r="P1332" s="4">
        <v>0.32160278745644599</v>
      </c>
    </row>
    <row r="1333" spans="1:16" x14ac:dyDescent="0.3">
      <c r="A1333" s="1">
        <v>42323</v>
      </c>
      <c r="B1333">
        <v>2</v>
      </c>
      <c r="C1333">
        <v>120</v>
      </c>
      <c r="D1333" t="s">
        <v>70</v>
      </c>
      <c r="E1333">
        <v>32</v>
      </c>
      <c r="F1333">
        <v>734.72</v>
      </c>
      <c r="G1333" t="s">
        <v>33</v>
      </c>
      <c r="H1333" t="s">
        <v>36</v>
      </c>
      <c r="I1333">
        <v>8.8000000000000007</v>
      </c>
      <c r="J1333">
        <v>10.032</v>
      </c>
      <c r="K1333">
        <v>281.60000000000002</v>
      </c>
      <c r="L1333">
        <v>321.024</v>
      </c>
      <c r="M1333">
        <v>453.12</v>
      </c>
      <c r="N1333">
        <v>413.69600000000003</v>
      </c>
      <c r="O1333" s="4">
        <v>0.61672473867595801</v>
      </c>
      <c r="P1333" s="4">
        <v>0.56306620209059199</v>
      </c>
    </row>
    <row r="1334" spans="1:16" x14ac:dyDescent="0.3">
      <c r="A1334" s="1">
        <v>42323</v>
      </c>
      <c r="B1334">
        <v>2</v>
      </c>
      <c r="C1334">
        <v>70</v>
      </c>
      <c r="D1334" t="s">
        <v>50</v>
      </c>
      <c r="E1334">
        <v>60</v>
      </c>
      <c r="F1334">
        <v>1180.8</v>
      </c>
      <c r="G1334" t="s">
        <v>33</v>
      </c>
      <c r="H1334" t="s">
        <v>34</v>
      </c>
      <c r="I1334">
        <v>14.1</v>
      </c>
      <c r="J1334">
        <v>15.51</v>
      </c>
      <c r="K1334">
        <v>846</v>
      </c>
      <c r="L1334">
        <v>930.6</v>
      </c>
      <c r="M1334">
        <v>334.8</v>
      </c>
      <c r="N1334">
        <v>250.2</v>
      </c>
      <c r="O1334" s="4">
        <v>0.28353658536585402</v>
      </c>
      <c r="P1334" s="4">
        <v>0.21189024390243899</v>
      </c>
    </row>
    <row r="1335" spans="1:16" x14ac:dyDescent="0.3">
      <c r="A1335" s="1">
        <v>42323</v>
      </c>
      <c r="B1335">
        <v>2</v>
      </c>
      <c r="C1335">
        <v>120</v>
      </c>
      <c r="D1335" t="s">
        <v>72</v>
      </c>
      <c r="E1335">
        <v>12</v>
      </c>
      <c r="F1335">
        <v>236.16</v>
      </c>
      <c r="G1335" t="s">
        <v>33</v>
      </c>
      <c r="H1335" t="s">
        <v>36</v>
      </c>
      <c r="I1335">
        <v>12.4</v>
      </c>
      <c r="J1335">
        <v>12.896000000000001</v>
      </c>
      <c r="K1335">
        <v>148.80000000000001</v>
      </c>
      <c r="L1335">
        <v>154.75200000000001</v>
      </c>
      <c r="M1335">
        <v>87.36</v>
      </c>
      <c r="N1335">
        <v>81.408000000000001</v>
      </c>
      <c r="O1335" s="4">
        <v>0.36991869918699199</v>
      </c>
      <c r="P1335" s="4">
        <v>0.344715447154471</v>
      </c>
    </row>
    <row r="1336" spans="1:16" x14ac:dyDescent="0.3">
      <c r="A1336" s="1">
        <v>42323</v>
      </c>
      <c r="B1336">
        <v>2</v>
      </c>
      <c r="C1336">
        <v>70</v>
      </c>
      <c r="D1336" t="s">
        <v>52</v>
      </c>
      <c r="E1336">
        <v>52</v>
      </c>
      <c r="F1336">
        <v>724.88</v>
      </c>
      <c r="G1336" t="s">
        <v>33</v>
      </c>
      <c r="H1336" t="s">
        <v>34</v>
      </c>
      <c r="I1336">
        <v>8.35</v>
      </c>
      <c r="J1336">
        <v>8.9344999999999999</v>
      </c>
      <c r="K1336">
        <v>434.2</v>
      </c>
      <c r="L1336">
        <v>464.59399999999999</v>
      </c>
      <c r="M1336">
        <v>290.68</v>
      </c>
      <c r="N1336">
        <v>260.286</v>
      </c>
      <c r="O1336" s="4">
        <v>0.401004304160689</v>
      </c>
      <c r="P1336" s="4">
        <v>0.35907460545193698</v>
      </c>
    </row>
    <row r="1337" spans="1:16" x14ac:dyDescent="0.3">
      <c r="A1337" s="1">
        <v>42323</v>
      </c>
      <c r="B1337">
        <v>2</v>
      </c>
      <c r="C1337">
        <v>180</v>
      </c>
      <c r="D1337" t="s">
        <v>53</v>
      </c>
      <c r="E1337">
        <v>8</v>
      </c>
      <c r="F1337">
        <v>88.96</v>
      </c>
      <c r="G1337" t="s">
        <v>33</v>
      </c>
      <c r="H1337" t="s">
        <v>38</v>
      </c>
      <c r="I1337">
        <v>5.35</v>
      </c>
      <c r="J1337">
        <v>5.4035000000000002</v>
      </c>
      <c r="K1337">
        <v>42.8</v>
      </c>
      <c r="L1337">
        <v>43.228000000000002</v>
      </c>
      <c r="M1337">
        <v>46.16</v>
      </c>
      <c r="N1337">
        <v>45.731999999999999</v>
      </c>
      <c r="O1337" s="4">
        <v>0.51888489208633104</v>
      </c>
      <c r="P1337" s="4">
        <v>0.51407374100719405</v>
      </c>
    </row>
    <row r="1338" spans="1:16" x14ac:dyDescent="0.3">
      <c r="A1338" s="1">
        <v>42323</v>
      </c>
      <c r="B1338">
        <v>2</v>
      </c>
      <c r="C1338">
        <v>70</v>
      </c>
      <c r="D1338" t="s">
        <v>54</v>
      </c>
      <c r="E1338">
        <v>56</v>
      </c>
      <c r="F1338">
        <v>596.96</v>
      </c>
      <c r="G1338" t="s">
        <v>33</v>
      </c>
      <c r="H1338" t="s">
        <v>34</v>
      </c>
      <c r="I1338">
        <v>4.49</v>
      </c>
      <c r="J1338">
        <v>4.8042999999999996</v>
      </c>
      <c r="K1338">
        <v>251.44</v>
      </c>
      <c r="L1338">
        <v>269.04079999999999</v>
      </c>
      <c r="M1338">
        <v>345.52</v>
      </c>
      <c r="N1338">
        <v>327.91919999999999</v>
      </c>
      <c r="O1338" s="4">
        <v>0.57879924953095696</v>
      </c>
      <c r="P1338" s="4">
        <v>0.54931519699812403</v>
      </c>
    </row>
    <row r="1339" spans="1:16" x14ac:dyDescent="0.3">
      <c r="A1339" s="1">
        <v>42323</v>
      </c>
      <c r="B1339">
        <v>2</v>
      </c>
      <c r="C1339">
        <v>70</v>
      </c>
      <c r="D1339" t="s">
        <v>55</v>
      </c>
      <c r="E1339">
        <v>36</v>
      </c>
      <c r="F1339">
        <v>250.92</v>
      </c>
      <c r="G1339" t="s">
        <v>33</v>
      </c>
      <c r="H1339" t="s">
        <v>34</v>
      </c>
      <c r="I1339">
        <v>3.04</v>
      </c>
      <c r="J1339">
        <v>3.4655999999999998</v>
      </c>
      <c r="K1339">
        <v>109.44</v>
      </c>
      <c r="L1339">
        <v>124.7616</v>
      </c>
      <c r="M1339">
        <v>141.47999999999999</v>
      </c>
      <c r="N1339">
        <v>126.1584</v>
      </c>
      <c r="O1339" s="4">
        <v>0.56384505021520803</v>
      </c>
      <c r="P1339" s="4">
        <v>0.50278335724533696</v>
      </c>
    </row>
    <row r="1340" spans="1:16" x14ac:dyDescent="0.3">
      <c r="A1340" s="1">
        <v>42323</v>
      </c>
      <c r="B1340">
        <v>2</v>
      </c>
      <c r="C1340">
        <v>70</v>
      </c>
      <c r="D1340" t="s">
        <v>56</v>
      </c>
      <c r="E1340">
        <v>36</v>
      </c>
      <c r="F1340">
        <v>191.88</v>
      </c>
      <c r="G1340" t="s">
        <v>33</v>
      </c>
      <c r="H1340" t="s">
        <v>34</v>
      </c>
      <c r="I1340">
        <v>3.65</v>
      </c>
      <c r="J1340">
        <v>4.0880000000000001</v>
      </c>
      <c r="K1340">
        <v>131.4</v>
      </c>
      <c r="L1340">
        <v>147.16800000000001</v>
      </c>
      <c r="M1340">
        <v>60.48</v>
      </c>
      <c r="N1340">
        <v>44.712000000000003</v>
      </c>
      <c r="O1340" s="4">
        <v>0.31519699812382701</v>
      </c>
      <c r="P1340" s="4">
        <v>0.23302063789868699</v>
      </c>
    </row>
    <row r="1341" spans="1:16" x14ac:dyDescent="0.3">
      <c r="A1341" s="1">
        <v>42323</v>
      </c>
      <c r="B1341">
        <v>2</v>
      </c>
      <c r="C1341">
        <v>70</v>
      </c>
      <c r="D1341" t="s">
        <v>58</v>
      </c>
      <c r="E1341">
        <v>40</v>
      </c>
      <c r="F1341">
        <v>147.6</v>
      </c>
      <c r="G1341" t="s">
        <v>33</v>
      </c>
      <c r="H1341" t="s">
        <v>34</v>
      </c>
      <c r="I1341">
        <v>3.05</v>
      </c>
      <c r="J1341">
        <v>3.05</v>
      </c>
      <c r="K1341">
        <v>122</v>
      </c>
      <c r="L1341">
        <v>122</v>
      </c>
      <c r="M1341">
        <v>25.6</v>
      </c>
      <c r="N1341">
        <v>25.6</v>
      </c>
      <c r="O1341" s="4">
        <v>0.17344173441734401</v>
      </c>
      <c r="P1341" s="4">
        <v>0.17344173441734401</v>
      </c>
    </row>
    <row r="1342" spans="1:16" x14ac:dyDescent="0.3">
      <c r="A1342" s="1">
        <v>42327</v>
      </c>
      <c r="B1342">
        <v>2</v>
      </c>
      <c r="C1342">
        <v>70</v>
      </c>
      <c r="D1342" t="s">
        <v>87</v>
      </c>
      <c r="E1342">
        <v>2</v>
      </c>
      <c r="F1342">
        <v>196.8</v>
      </c>
      <c r="G1342" t="s">
        <v>33</v>
      </c>
      <c r="H1342" t="s">
        <v>34</v>
      </c>
      <c r="I1342">
        <v>85.63</v>
      </c>
      <c r="J1342">
        <v>94.192999999999998</v>
      </c>
      <c r="K1342">
        <v>171.26</v>
      </c>
      <c r="L1342">
        <v>188.386</v>
      </c>
      <c r="M1342">
        <v>25.54</v>
      </c>
      <c r="N1342">
        <v>8.4140000000000192</v>
      </c>
      <c r="O1342" s="4">
        <v>0.12977642276422799</v>
      </c>
      <c r="P1342" s="4">
        <v>4.2754065040650498E-2</v>
      </c>
    </row>
    <row r="1343" spans="1:16" x14ac:dyDescent="0.3">
      <c r="A1343" s="1">
        <v>42327</v>
      </c>
      <c r="B1343">
        <v>2</v>
      </c>
      <c r="C1343">
        <v>70</v>
      </c>
      <c r="D1343" t="s">
        <v>32</v>
      </c>
      <c r="E1343">
        <v>6</v>
      </c>
      <c r="F1343">
        <v>472.32</v>
      </c>
      <c r="G1343" t="s">
        <v>33</v>
      </c>
      <c r="H1343" t="s">
        <v>34</v>
      </c>
      <c r="I1343">
        <v>66.040000000000006</v>
      </c>
      <c r="J1343">
        <v>66.040000000000006</v>
      </c>
      <c r="K1343">
        <v>396.24</v>
      </c>
      <c r="L1343">
        <v>396.24</v>
      </c>
      <c r="M1343">
        <v>76.08</v>
      </c>
      <c r="N1343">
        <v>76.08</v>
      </c>
      <c r="O1343" s="4">
        <v>0.161077235772358</v>
      </c>
      <c r="P1343" s="4">
        <v>0.161077235772358</v>
      </c>
    </row>
    <row r="1344" spans="1:16" x14ac:dyDescent="0.3">
      <c r="A1344" s="1">
        <v>42327</v>
      </c>
      <c r="B1344">
        <v>2</v>
      </c>
      <c r="C1344">
        <v>120</v>
      </c>
      <c r="D1344" t="s">
        <v>89</v>
      </c>
      <c r="E1344">
        <v>32</v>
      </c>
      <c r="F1344">
        <v>1259.52</v>
      </c>
      <c r="G1344" t="s">
        <v>33</v>
      </c>
      <c r="H1344" t="s">
        <v>36</v>
      </c>
      <c r="I1344">
        <v>29.4</v>
      </c>
      <c r="J1344">
        <v>29.4</v>
      </c>
      <c r="K1344">
        <v>940.8</v>
      </c>
      <c r="L1344">
        <v>940.8</v>
      </c>
      <c r="M1344">
        <v>318.72000000000003</v>
      </c>
      <c r="N1344">
        <v>318.72000000000003</v>
      </c>
      <c r="O1344" s="4">
        <v>0.25304878048780499</v>
      </c>
      <c r="P1344" s="4">
        <v>0.25304878048780499</v>
      </c>
    </row>
    <row r="1345" spans="1:16" x14ac:dyDescent="0.3">
      <c r="A1345" s="1">
        <v>42327</v>
      </c>
      <c r="B1345">
        <v>2</v>
      </c>
      <c r="C1345">
        <v>70</v>
      </c>
      <c r="D1345" t="s">
        <v>48</v>
      </c>
      <c r="E1345">
        <v>16</v>
      </c>
      <c r="F1345">
        <v>419.84</v>
      </c>
      <c r="G1345" t="s">
        <v>33</v>
      </c>
      <c r="H1345" t="s">
        <v>34</v>
      </c>
      <c r="I1345">
        <v>14.92</v>
      </c>
      <c r="J1345">
        <v>14.770799999999999</v>
      </c>
      <c r="K1345">
        <v>238.72</v>
      </c>
      <c r="L1345">
        <v>236.33279999999999</v>
      </c>
      <c r="M1345">
        <v>181.12</v>
      </c>
      <c r="N1345">
        <v>183.50720000000001</v>
      </c>
      <c r="O1345" s="4">
        <v>0.43140243902439002</v>
      </c>
      <c r="P1345" s="4">
        <v>0.43708841463414599</v>
      </c>
    </row>
    <row r="1346" spans="1:16" x14ac:dyDescent="0.3">
      <c r="A1346" s="1">
        <v>42327</v>
      </c>
      <c r="B1346">
        <v>2</v>
      </c>
      <c r="C1346">
        <v>70</v>
      </c>
      <c r="D1346" t="s">
        <v>101</v>
      </c>
      <c r="E1346">
        <v>32</v>
      </c>
      <c r="F1346">
        <v>734.72</v>
      </c>
      <c r="G1346" t="s">
        <v>33</v>
      </c>
      <c r="H1346" t="s">
        <v>34</v>
      </c>
      <c r="I1346">
        <v>14.16</v>
      </c>
      <c r="J1346">
        <v>15.576000000000001</v>
      </c>
      <c r="K1346">
        <v>453.12</v>
      </c>
      <c r="L1346">
        <v>498.43200000000002</v>
      </c>
      <c r="M1346">
        <v>281.60000000000002</v>
      </c>
      <c r="N1346">
        <v>236.28800000000001</v>
      </c>
      <c r="O1346" s="4">
        <v>0.38327526132404199</v>
      </c>
      <c r="P1346" s="4">
        <v>0.32160278745644599</v>
      </c>
    </row>
    <row r="1347" spans="1:16" x14ac:dyDescent="0.3">
      <c r="A1347" s="1">
        <v>42327</v>
      </c>
      <c r="B1347">
        <v>2</v>
      </c>
      <c r="C1347">
        <v>70</v>
      </c>
      <c r="D1347" t="s">
        <v>50</v>
      </c>
      <c r="E1347">
        <v>28</v>
      </c>
      <c r="F1347">
        <v>551.04</v>
      </c>
      <c r="G1347" t="s">
        <v>33</v>
      </c>
      <c r="H1347" t="s">
        <v>34</v>
      </c>
      <c r="I1347">
        <v>14.1</v>
      </c>
      <c r="J1347">
        <v>15.51</v>
      </c>
      <c r="K1347">
        <v>394.8</v>
      </c>
      <c r="L1347">
        <v>434.28</v>
      </c>
      <c r="M1347">
        <v>156.24</v>
      </c>
      <c r="N1347">
        <v>116.76</v>
      </c>
      <c r="O1347" s="4">
        <v>0.28353658536585402</v>
      </c>
      <c r="P1347" s="4">
        <v>0.21189024390243899</v>
      </c>
    </row>
    <row r="1348" spans="1:16" x14ac:dyDescent="0.3">
      <c r="A1348" s="1">
        <v>42327</v>
      </c>
      <c r="B1348">
        <v>2</v>
      </c>
      <c r="C1348">
        <v>120</v>
      </c>
      <c r="D1348" t="s">
        <v>72</v>
      </c>
      <c r="E1348">
        <v>8</v>
      </c>
      <c r="F1348">
        <v>157.44</v>
      </c>
      <c r="G1348" t="s">
        <v>33</v>
      </c>
      <c r="H1348" t="s">
        <v>36</v>
      </c>
      <c r="I1348">
        <v>12.4</v>
      </c>
      <c r="J1348">
        <v>12.896000000000001</v>
      </c>
      <c r="K1348">
        <v>99.2</v>
      </c>
      <c r="L1348">
        <v>103.16800000000001</v>
      </c>
      <c r="M1348">
        <v>58.24</v>
      </c>
      <c r="N1348">
        <v>54.271999999999998</v>
      </c>
      <c r="O1348" s="4">
        <v>0.36991869918699199</v>
      </c>
      <c r="P1348" s="4">
        <v>0.344715447154471</v>
      </c>
    </row>
    <row r="1349" spans="1:16" x14ac:dyDescent="0.3">
      <c r="A1349" s="1">
        <v>42327</v>
      </c>
      <c r="B1349">
        <v>2</v>
      </c>
      <c r="C1349">
        <v>70</v>
      </c>
      <c r="D1349" t="s">
        <v>52</v>
      </c>
      <c r="E1349">
        <v>28</v>
      </c>
      <c r="F1349">
        <v>390.32</v>
      </c>
      <c r="G1349" t="s">
        <v>33</v>
      </c>
      <c r="H1349" t="s">
        <v>34</v>
      </c>
      <c r="I1349">
        <v>8.35</v>
      </c>
      <c r="J1349">
        <v>8.9344999999999999</v>
      </c>
      <c r="K1349">
        <v>233.8</v>
      </c>
      <c r="L1349">
        <v>250.166</v>
      </c>
      <c r="M1349">
        <v>156.52000000000001</v>
      </c>
      <c r="N1349">
        <v>140.154</v>
      </c>
      <c r="O1349" s="4">
        <v>0.401004304160689</v>
      </c>
      <c r="P1349" s="4">
        <v>0.35907460545193698</v>
      </c>
    </row>
    <row r="1350" spans="1:16" x14ac:dyDescent="0.3">
      <c r="A1350" s="1">
        <v>42327</v>
      </c>
      <c r="B1350">
        <v>2</v>
      </c>
      <c r="C1350">
        <v>70</v>
      </c>
      <c r="D1350" t="s">
        <v>54</v>
      </c>
      <c r="E1350">
        <v>40</v>
      </c>
      <c r="F1350">
        <v>426.4</v>
      </c>
      <c r="G1350" t="s">
        <v>33</v>
      </c>
      <c r="H1350" t="s">
        <v>34</v>
      </c>
      <c r="I1350">
        <v>4.49</v>
      </c>
      <c r="J1350">
        <v>4.8042999999999996</v>
      </c>
      <c r="K1350">
        <v>179.6</v>
      </c>
      <c r="L1350">
        <v>192.172</v>
      </c>
      <c r="M1350">
        <v>246.8</v>
      </c>
      <c r="N1350">
        <v>234.22800000000001</v>
      </c>
      <c r="O1350" s="4">
        <v>0.57879924953095696</v>
      </c>
      <c r="P1350" s="4">
        <v>0.54931519699812403</v>
      </c>
    </row>
    <row r="1351" spans="1:16" x14ac:dyDescent="0.3">
      <c r="A1351" s="1">
        <v>42327</v>
      </c>
      <c r="B1351">
        <v>2</v>
      </c>
      <c r="C1351">
        <v>70</v>
      </c>
      <c r="D1351" t="s">
        <v>58</v>
      </c>
      <c r="E1351">
        <v>20</v>
      </c>
      <c r="F1351">
        <v>73.8</v>
      </c>
      <c r="G1351" t="s">
        <v>33</v>
      </c>
      <c r="H1351" t="s">
        <v>34</v>
      </c>
      <c r="I1351">
        <v>3.05</v>
      </c>
      <c r="J1351">
        <v>3.05</v>
      </c>
      <c r="K1351">
        <v>61</v>
      </c>
      <c r="L1351">
        <v>61</v>
      </c>
      <c r="M1351">
        <v>12.8</v>
      </c>
      <c r="N1351">
        <v>12.8</v>
      </c>
      <c r="O1351" s="4">
        <v>0.17344173441734401</v>
      </c>
      <c r="P1351" s="4">
        <v>0.17344173441734401</v>
      </c>
    </row>
    <row r="1352" spans="1:16" x14ac:dyDescent="0.3">
      <c r="A1352" s="1">
        <v>42328</v>
      </c>
      <c r="B1352">
        <v>1</v>
      </c>
      <c r="C1352">
        <v>110</v>
      </c>
      <c r="D1352" t="s">
        <v>28</v>
      </c>
      <c r="E1352">
        <v>320</v>
      </c>
      <c r="F1352">
        <v>26304</v>
      </c>
      <c r="G1352" t="s">
        <v>17</v>
      </c>
      <c r="H1352" t="s">
        <v>29</v>
      </c>
      <c r="I1352">
        <v>47.84</v>
      </c>
      <c r="J1352">
        <v>48.796799999999998</v>
      </c>
      <c r="K1352">
        <v>15308.8</v>
      </c>
      <c r="L1352">
        <v>15614.976000000001</v>
      </c>
      <c r="M1352">
        <v>10995.2</v>
      </c>
      <c r="N1352">
        <v>10689.023999999999</v>
      </c>
      <c r="O1352" s="4">
        <v>0.41800486618004901</v>
      </c>
      <c r="P1352" s="4">
        <v>0.40636496350364998</v>
      </c>
    </row>
    <row r="1353" spans="1:16" x14ac:dyDescent="0.3">
      <c r="A1353" s="1">
        <v>42329</v>
      </c>
      <c r="B1353">
        <v>1</v>
      </c>
      <c r="C1353">
        <v>100</v>
      </c>
      <c r="D1353" t="s">
        <v>27</v>
      </c>
      <c r="E1353">
        <v>20</v>
      </c>
      <c r="F1353">
        <v>2970</v>
      </c>
      <c r="G1353" t="s">
        <v>17</v>
      </c>
      <c r="H1353" t="s">
        <v>18</v>
      </c>
      <c r="I1353">
        <v>133.5</v>
      </c>
      <c r="J1353">
        <v>154.86000000000001</v>
      </c>
      <c r="K1353">
        <v>2670</v>
      </c>
      <c r="L1353">
        <v>3097.2</v>
      </c>
      <c r="M1353">
        <v>300</v>
      </c>
      <c r="N1353">
        <v>-127.2</v>
      </c>
      <c r="O1353" s="4">
        <v>0.10101010101010099</v>
      </c>
      <c r="P1353" s="4">
        <v>-4.2828282828282903E-2</v>
      </c>
    </row>
    <row r="1354" spans="1:16" x14ac:dyDescent="0.3">
      <c r="A1354" s="1">
        <v>42329</v>
      </c>
      <c r="B1354">
        <v>1</v>
      </c>
      <c r="C1354">
        <v>100</v>
      </c>
      <c r="D1354" t="s">
        <v>23</v>
      </c>
      <c r="E1354">
        <v>40</v>
      </c>
      <c r="F1354">
        <v>3960</v>
      </c>
      <c r="G1354" t="s">
        <v>17</v>
      </c>
      <c r="H1354" t="s">
        <v>18</v>
      </c>
      <c r="I1354">
        <v>93.16</v>
      </c>
      <c r="J1354">
        <v>95.023200000000003</v>
      </c>
      <c r="K1354">
        <v>3726.4</v>
      </c>
      <c r="L1354">
        <v>3800.9279999999999</v>
      </c>
      <c r="M1354">
        <v>233.6</v>
      </c>
      <c r="N1354">
        <v>159.072</v>
      </c>
      <c r="O1354" s="4">
        <v>5.8989898989899099E-2</v>
      </c>
      <c r="P1354" s="4">
        <v>4.0169696969697001E-2</v>
      </c>
    </row>
    <row r="1355" spans="1:16" x14ac:dyDescent="0.3">
      <c r="A1355" s="1">
        <v>42329</v>
      </c>
      <c r="B1355">
        <v>1</v>
      </c>
      <c r="C1355">
        <v>100</v>
      </c>
      <c r="D1355" t="s">
        <v>60</v>
      </c>
      <c r="E1355">
        <v>120</v>
      </c>
      <c r="F1355">
        <v>10692</v>
      </c>
      <c r="G1355" t="s">
        <v>17</v>
      </c>
      <c r="H1355" t="s">
        <v>18</v>
      </c>
      <c r="I1355">
        <v>48.29</v>
      </c>
      <c r="J1355">
        <v>47.324199999999998</v>
      </c>
      <c r="K1355">
        <v>5794.8</v>
      </c>
      <c r="L1355">
        <v>5678.9040000000005</v>
      </c>
      <c r="M1355">
        <v>4897.2</v>
      </c>
      <c r="N1355">
        <v>5013.0959999999995</v>
      </c>
      <c r="O1355" s="4">
        <v>0.45802469135802498</v>
      </c>
      <c r="P1355" s="4">
        <v>0.468864197530864</v>
      </c>
    </row>
    <row r="1356" spans="1:16" x14ac:dyDescent="0.3">
      <c r="A1356" s="1">
        <v>42329</v>
      </c>
      <c r="B1356">
        <v>2</v>
      </c>
      <c r="C1356">
        <v>230</v>
      </c>
      <c r="D1356" t="s">
        <v>129</v>
      </c>
      <c r="E1356">
        <v>1</v>
      </c>
      <c r="F1356">
        <v>60.4</v>
      </c>
      <c r="G1356" t="s">
        <v>33</v>
      </c>
      <c r="H1356" t="s">
        <v>82</v>
      </c>
      <c r="I1356">
        <v>44.18</v>
      </c>
      <c r="J1356">
        <v>43.296399999999998</v>
      </c>
      <c r="K1356">
        <v>44.18</v>
      </c>
      <c r="L1356">
        <v>43.296399999999998</v>
      </c>
      <c r="M1356">
        <v>16.22</v>
      </c>
      <c r="N1356">
        <v>17.1036</v>
      </c>
      <c r="O1356" s="4">
        <v>0.268543046357616</v>
      </c>
      <c r="P1356" s="4">
        <v>0.28317218543046302</v>
      </c>
    </row>
    <row r="1357" spans="1:16" x14ac:dyDescent="0.3">
      <c r="A1357" s="1">
        <v>42329</v>
      </c>
      <c r="B1357">
        <v>1</v>
      </c>
      <c r="C1357">
        <v>100</v>
      </c>
      <c r="D1357" t="s">
        <v>24</v>
      </c>
      <c r="E1357">
        <v>60</v>
      </c>
      <c r="F1357">
        <v>3564</v>
      </c>
      <c r="G1357" t="s">
        <v>17</v>
      </c>
      <c r="H1357" t="s">
        <v>18</v>
      </c>
      <c r="I1357">
        <v>49.6</v>
      </c>
      <c r="J1357">
        <v>52.576000000000001</v>
      </c>
      <c r="K1357">
        <v>2976</v>
      </c>
      <c r="L1357">
        <v>3154.56</v>
      </c>
      <c r="M1357">
        <v>588</v>
      </c>
      <c r="N1357">
        <v>409.44</v>
      </c>
      <c r="O1357" s="4">
        <v>0.16498316498316501</v>
      </c>
      <c r="P1357" s="4">
        <v>0.114882154882155</v>
      </c>
    </row>
    <row r="1358" spans="1:16" x14ac:dyDescent="0.3">
      <c r="A1358" s="1">
        <v>42329</v>
      </c>
      <c r="B1358">
        <v>1</v>
      </c>
      <c r="C1358">
        <v>110</v>
      </c>
      <c r="D1358" t="s">
        <v>41</v>
      </c>
      <c r="E1358">
        <v>40</v>
      </c>
      <c r="F1358">
        <v>1644</v>
      </c>
      <c r="G1358" t="s">
        <v>17</v>
      </c>
      <c r="H1358" t="s">
        <v>29</v>
      </c>
      <c r="I1358">
        <v>45.05</v>
      </c>
      <c r="J1358">
        <v>44.599499999999999</v>
      </c>
      <c r="K1358">
        <v>1802</v>
      </c>
      <c r="L1358">
        <v>1783.98</v>
      </c>
      <c r="M1358">
        <v>-158</v>
      </c>
      <c r="N1358">
        <v>-139.97999999999999</v>
      </c>
      <c r="O1358" s="4">
        <v>-9.6107055961070595E-2</v>
      </c>
      <c r="P1358" s="4">
        <v>-8.51459854014599E-2</v>
      </c>
    </row>
    <row r="1359" spans="1:16" x14ac:dyDescent="0.3">
      <c r="A1359" s="1">
        <v>42334</v>
      </c>
      <c r="B1359">
        <v>2</v>
      </c>
      <c r="C1359">
        <v>150</v>
      </c>
      <c r="D1359" t="s">
        <v>68</v>
      </c>
      <c r="E1359">
        <v>2</v>
      </c>
      <c r="F1359">
        <v>132.6</v>
      </c>
      <c r="G1359" t="s">
        <v>33</v>
      </c>
      <c r="H1359" t="s">
        <v>45</v>
      </c>
      <c r="I1359">
        <v>53.97</v>
      </c>
      <c r="J1359">
        <v>52.890599999999999</v>
      </c>
      <c r="K1359">
        <v>107.94</v>
      </c>
      <c r="L1359">
        <v>105.7812</v>
      </c>
      <c r="M1359">
        <v>24.66</v>
      </c>
      <c r="N1359">
        <v>26.8188</v>
      </c>
      <c r="O1359" s="4">
        <v>0.18597285067873301</v>
      </c>
      <c r="P1359" s="4">
        <v>0.20225339366515799</v>
      </c>
    </row>
    <row r="1360" spans="1:16" x14ac:dyDescent="0.3">
      <c r="A1360" s="1">
        <v>42334</v>
      </c>
      <c r="B1360">
        <v>2</v>
      </c>
      <c r="C1360">
        <v>150</v>
      </c>
      <c r="D1360" t="s">
        <v>107</v>
      </c>
      <c r="E1360">
        <v>4</v>
      </c>
      <c r="F1360">
        <v>212.16</v>
      </c>
      <c r="G1360" t="s">
        <v>33</v>
      </c>
      <c r="H1360" t="s">
        <v>45</v>
      </c>
      <c r="I1360">
        <v>48</v>
      </c>
      <c r="J1360">
        <v>48</v>
      </c>
      <c r="K1360">
        <v>192</v>
      </c>
      <c r="L1360">
        <v>192</v>
      </c>
      <c r="M1360">
        <v>20.16</v>
      </c>
      <c r="N1360">
        <v>20.16</v>
      </c>
      <c r="O1360" s="4">
        <v>9.5022624434389094E-2</v>
      </c>
      <c r="P1360" s="4">
        <v>9.5022624434389094E-2</v>
      </c>
    </row>
    <row r="1361" spans="1:16" x14ac:dyDescent="0.3">
      <c r="A1361" s="1">
        <v>42334</v>
      </c>
      <c r="B1361">
        <v>2</v>
      </c>
      <c r="C1361">
        <v>180</v>
      </c>
      <c r="D1361" t="s">
        <v>37</v>
      </c>
      <c r="E1361">
        <v>1</v>
      </c>
      <c r="F1361">
        <v>51.3</v>
      </c>
      <c r="G1361" t="s">
        <v>33</v>
      </c>
      <c r="H1361" t="s">
        <v>38</v>
      </c>
      <c r="I1361">
        <v>36.97</v>
      </c>
      <c r="J1361">
        <v>37.709400000000002</v>
      </c>
      <c r="K1361">
        <v>36.97</v>
      </c>
      <c r="L1361">
        <v>37.709400000000002</v>
      </c>
      <c r="M1361">
        <v>14.33</v>
      </c>
      <c r="N1361">
        <v>13.5906</v>
      </c>
      <c r="O1361" s="4">
        <v>0.279337231968811</v>
      </c>
      <c r="P1361" s="4">
        <v>0.26492397660818701</v>
      </c>
    </row>
    <row r="1362" spans="1:16" x14ac:dyDescent="0.3">
      <c r="A1362" s="1">
        <v>42334</v>
      </c>
      <c r="B1362">
        <v>2</v>
      </c>
      <c r="C1362">
        <v>80</v>
      </c>
      <c r="D1362" t="s">
        <v>39</v>
      </c>
      <c r="E1362">
        <v>2</v>
      </c>
      <c r="F1362">
        <v>98.4</v>
      </c>
      <c r="G1362" t="s">
        <v>33</v>
      </c>
      <c r="H1362" t="s">
        <v>40</v>
      </c>
      <c r="I1362">
        <v>53.16</v>
      </c>
      <c r="J1362">
        <v>55.2864</v>
      </c>
      <c r="K1362">
        <v>106.32</v>
      </c>
      <c r="L1362">
        <v>110.5728</v>
      </c>
      <c r="M1362">
        <v>-7.9199999999999902</v>
      </c>
      <c r="N1362">
        <v>-12.172800000000001</v>
      </c>
      <c r="O1362" s="4">
        <v>-8.0487804878048602E-2</v>
      </c>
      <c r="P1362" s="4">
        <v>-0.12370731707317099</v>
      </c>
    </row>
    <row r="1363" spans="1:16" x14ac:dyDescent="0.3">
      <c r="A1363" s="1">
        <v>42334</v>
      </c>
      <c r="B1363">
        <v>2</v>
      </c>
      <c r="C1363">
        <v>70</v>
      </c>
      <c r="D1363" t="s">
        <v>69</v>
      </c>
      <c r="E1363">
        <v>84</v>
      </c>
      <c r="F1363">
        <v>4132.8</v>
      </c>
      <c r="G1363" t="s">
        <v>33</v>
      </c>
      <c r="H1363" t="s">
        <v>34</v>
      </c>
      <c r="I1363">
        <v>54.59</v>
      </c>
      <c r="J1363">
        <v>56.773600000000002</v>
      </c>
      <c r="K1363">
        <v>4585.5600000000004</v>
      </c>
      <c r="L1363">
        <v>4768.9823999999999</v>
      </c>
      <c r="M1363">
        <v>-452.76</v>
      </c>
      <c r="N1363">
        <v>-636.18240000000105</v>
      </c>
      <c r="O1363" s="4">
        <v>-0.109552845528455</v>
      </c>
      <c r="P1363" s="4">
        <v>-0.153934959349594</v>
      </c>
    </row>
    <row r="1364" spans="1:16" x14ac:dyDescent="0.3">
      <c r="A1364" s="1">
        <v>42334</v>
      </c>
      <c r="B1364">
        <v>2</v>
      </c>
      <c r="C1364">
        <v>120</v>
      </c>
      <c r="D1364" t="s">
        <v>108</v>
      </c>
      <c r="E1364">
        <v>8</v>
      </c>
      <c r="F1364">
        <v>393.6</v>
      </c>
      <c r="G1364" t="s">
        <v>33</v>
      </c>
      <c r="H1364" t="s">
        <v>36</v>
      </c>
      <c r="I1364">
        <v>53.06</v>
      </c>
      <c r="J1364">
        <v>51.468200000000003</v>
      </c>
      <c r="K1364">
        <v>424.48</v>
      </c>
      <c r="L1364">
        <v>411.74560000000002</v>
      </c>
      <c r="M1364">
        <v>-30.88</v>
      </c>
      <c r="N1364">
        <v>-18.145600000000101</v>
      </c>
      <c r="O1364" s="4">
        <v>-7.8455284552845506E-2</v>
      </c>
      <c r="P1364" s="4">
        <v>-4.6101626016260298E-2</v>
      </c>
    </row>
    <row r="1365" spans="1:16" x14ac:dyDescent="0.3">
      <c r="A1365" s="1">
        <v>42334</v>
      </c>
      <c r="B1365">
        <v>2</v>
      </c>
      <c r="C1365">
        <v>180</v>
      </c>
      <c r="D1365" t="s">
        <v>77</v>
      </c>
      <c r="E1365">
        <v>8</v>
      </c>
      <c r="F1365">
        <v>328.32</v>
      </c>
      <c r="G1365" t="s">
        <v>33</v>
      </c>
      <c r="H1365" t="s">
        <v>38</v>
      </c>
      <c r="I1365">
        <v>45.65</v>
      </c>
      <c r="J1365">
        <v>51.128</v>
      </c>
      <c r="K1365">
        <v>365.2</v>
      </c>
      <c r="L1365">
        <v>409.024</v>
      </c>
      <c r="M1365">
        <v>-36.880000000000003</v>
      </c>
      <c r="N1365">
        <v>-80.703999999999994</v>
      </c>
      <c r="O1365" s="4">
        <v>-0.112329434697856</v>
      </c>
      <c r="P1365" s="4">
        <v>-0.24580896686159801</v>
      </c>
    </row>
    <row r="1366" spans="1:16" x14ac:dyDescent="0.3">
      <c r="A1366" s="1">
        <v>42334</v>
      </c>
      <c r="B1366">
        <v>2</v>
      </c>
      <c r="C1366">
        <v>150</v>
      </c>
      <c r="D1366" t="s">
        <v>142</v>
      </c>
      <c r="E1366">
        <v>2</v>
      </c>
      <c r="F1366">
        <v>79.56</v>
      </c>
      <c r="G1366" t="s">
        <v>33</v>
      </c>
      <c r="H1366" t="s">
        <v>45</v>
      </c>
      <c r="I1366">
        <v>30.91</v>
      </c>
      <c r="J1366">
        <v>30.91</v>
      </c>
      <c r="K1366">
        <v>61.82</v>
      </c>
      <c r="L1366">
        <v>61.82</v>
      </c>
      <c r="M1366">
        <v>17.739999999999998</v>
      </c>
      <c r="N1366">
        <v>17.739999999999998</v>
      </c>
      <c r="O1366" s="4">
        <v>0.22297637003519399</v>
      </c>
      <c r="P1366" s="4">
        <v>0.22297637003519399</v>
      </c>
    </row>
    <row r="1367" spans="1:16" x14ac:dyDescent="0.3">
      <c r="A1367" s="1">
        <v>42334</v>
      </c>
      <c r="B1367">
        <v>2</v>
      </c>
      <c r="C1367">
        <v>70</v>
      </c>
      <c r="D1367" t="s">
        <v>78</v>
      </c>
      <c r="E1367">
        <v>118</v>
      </c>
      <c r="F1367">
        <v>4644.4799999999996</v>
      </c>
      <c r="G1367" t="s">
        <v>33</v>
      </c>
      <c r="H1367" t="s">
        <v>34</v>
      </c>
      <c r="I1367">
        <v>16.559999999999999</v>
      </c>
      <c r="J1367">
        <v>16.559999999999999</v>
      </c>
      <c r="K1367">
        <v>1954.08</v>
      </c>
      <c r="L1367">
        <v>1954.08</v>
      </c>
      <c r="M1367">
        <v>2690.4</v>
      </c>
      <c r="N1367">
        <v>2690.4</v>
      </c>
      <c r="O1367" s="4">
        <v>0.57926829268292701</v>
      </c>
      <c r="P1367" s="4">
        <v>0.57926829268292701</v>
      </c>
    </row>
    <row r="1368" spans="1:16" x14ac:dyDescent="0.3">
      <c r="A1368" s="1">
        <v>42334</v>
      </c>
      <c r="B1368">
        <v>2</v>
      </c>
      <c r="C1368">
        <v>120</v>
      </c>
      <c r="D1368" t="s">
        <v>89</v>
      </c>
      <c r="E1368">
        <v>20</v>
      </c>
      <c r="F1368">
        <v>787.2</v>
      </c>
      <c r="G1368" t="s">
        <v>33</v>
      </c>
      <c r="H1368" t="s">
        <v>36</v>
      </c>
      <c r="I1368">
        <v>29.4</v>
      </c>
      <c r="J1368">
        <v>29.4</v>
      </c>
      <c r="K1368">
        <v>588</v>
      </c>
      <c r="L1368">
        <v>588</v>
      </c>
      <c r="M1368">
        <v>199.2</v>
      </c>
      <c r="N1368">
        <v>199.2</v>
      </c>
      <c r="O1368" s="4">
        <v>0.25304878048780499</v>
      </c>
      <c r="P1368" s="4">
        <v>0.25304878048780499</v>
      </c>
    </row>
    <row r="1369" spans="1:16" x14ac:dyDescent="0.3">
      <c r="A1369" s="1">
        <v>42334</v>
      </c>
      <c r="B1369">
        <v>2</v>
      </c>
      <c r="C1369">
        <v>70</v>
      </c>
      <c r="D1369" t="s">
        <v>100</v>
      </c>
      <c r="E1369">
        <v>84</v>
      </c>
      <c r="F1369">
        <v>2479.6799999999998</v>
      </c>
      <c r="G1369" t="s">
        <v>33</v>
      </c>
      <c r="H1369" t="s">
        <v>34</v>
      </c>
      <c r="I1369">
        <v>14.52</v>
      </c>
      <c r="J1369">
        <v>15.3912</v>
      </c>
      <c r="K1369">
        <v>1219.68</v>
      </c>
      <c r="L1369">
        <v>1292.8607999999999</v>
      </c>
      <c r="M1369">
        <v>1260</v>
      </c>
      <c r="N1369">
        <v>1186.8191999999999</v>
      </c>
      <c r="O1369" s="4">
        <v>0.50813008130081305</v>
      </c>
      <c r="P1369" s="4">
        <v>0.47861788617886197</v>
      </c>
    </row>
    <row r="1370" spans="1:16" x14ac:dyDescent="0.3">
      <c r="A1370" s="1">
        <v>42334</v>
      </c>
      <c r="B1370">
        <v>2</v>
      </c>
      <c r="C1370">
        <v>200</v>
      </c>
      <c r="D1370" t="s">
        <v>80</v>
      </c>
      <c r="E1370">
        <v>4</v>
      </c>
      <c r="F1370">
        <v>109.76</v>
      </c>
      <c r="G1370" t="s">
        <v>33</v>
      </c>
      <c r="H1370" t="s">
        <v>43</v>
      </c>
      <c r="I1370">
        <v>24.37</v>
      </c>
      <c r="J1370">
        <v>26.319600000000001</v>
      </c>
      <c r="K1370">
        <v>97.48</v>
      </c>
      <c r="L1370">
        <v>105.2784</v>
      </c>
      <c r="M1370">
        <v>12.28</v>
      </c>
      <c r="N1370">
        <v>4.4816000000000003</v>
      </c>
      <c r="O1370" s="4">
        <v>0.111880466472303</v>
      </c>
      <c r="P1370" s="4">
        <v>4.0830903790087497E-2</v>
      </c>
    </row>
    <row r="1371" spans="1:16" x14ac:dyDescent="0.3">
      <c r="A1371" s="1">
        <v>42334</v>
      </c>
      <c r="B1371">
        <v>2</v>
      </c>
      <c r="C1371">
        <v>70</v>
      </c>
      <c r="D1371" t="s">
        <v>48</v>
      </c>
      <c r="E1371">
        <v>16</v>
      </c>
      <c r="F1371">
        <v>419.84</v>
      </c>
      <c r="G1371" t="s">
        <v>33</v>
      </c>
      <c r="H1371" t="s">
        <v>34</v>
      </c>
      <c r="I1371">
        <v>14.92</v>
      </c>
      <c r="J1371">
        <v>14.770799999999999</v>
      </c>
      <c r="K1371">
        <v>238.72</v>
      </c>
      <c r="L1371">
        <v>236.33279999999999</v>
      </c>
      <c r="M1371">
        <v>181.12</v>
      </c>
      <c r="N1371">
        <v>183.50720000000001</v>
      </c>
      <c r="O1371" s="4">
        <v>0.43140243902439002</v>
      </c>
      <c r="P1371" s="4">
        <v>0.43708841463414599</v>
      </c>
    </row>
    <row r="1372" spans="1:16" x14ac:dyDescent="0.3">
      <c r="A1372" s="1">
        <v>42334</v>
      </c>
      <c r="B1372">
        <v>2</v>
      </c>
      <c r="C1372">
        <v>120</v>
      </c>
      <c r="D1372" t="s">
        <v>111</v>
      </c>
      <c r="E1372">
        <v>4</v>
      </c>
      <c r="F1372">
        <v>104.96</v>
      </c>
      <c r="G1372" t="s">
        <v>33</v>
      </c>
      <c r="H1372" t="s">
        <v>36</v>
      </c>
      <c r="I1372">
        <v>15.71</v>
      </c>
      <c r="J1372">
        <v>15.552899999999999</v>
      </c>
      <c r="K1372">
        <v>62.84</v>
      </c>
      <c r="L1372">
        <v>62.211599999999997</v>
      </c>
      <c r="M1372">
        <v>42.12</v>
      </c>
      <c r="N1372">
        <v>42.748399999999997</v>
      </c>
      <c r="O1372" s="4">
        <v>0.40129573170731703</v>
      </c>
      <c r="P1372" s="4">
        <v>0.40728277439024402</v>
      </c>
    </row>
    <row r="1373" spans="1:16" x14ac:dyDescent="0.3">
      <c r="A1373" s="1">
        <v>42334</v>
      </c>
      <c r="B1373">
        <v>2</v>
      </c>
      <c r="C1373">
        <v>200</v>
      </c>
      <c r="D1373" t="s">
        <v>49</v>
      </c>
      <c r="E1373">
        <v>4</v>
      </c>
      <c r="F1373">
        <v>94.08</v>
      </c>
      <c r="G1373" t="s">
        <v>33</v>
      </c>
      <c r="H1373" t="s">
        <v>43</v>
      </c>
      <c r="I1373">
        <v>13.59</v>
      </c>
      <c r="J1373">
        <v>15.220800000000001</v>
      </c>
      <c r="K1373">
        <v>54.36</v>
      </c>
      <c r="L1373">
        <v>60.883200000000002</v>
      </c>
      <c r="M1373">
        <v>39.72</v>
      </c>
      <c r="N1373">
        <v>33.196800000000003</v>
      </c>
      <c r="O1373" s="4">
        <v>0.42219387755102</v>
      </c>
      <c r="P1373" s="4">
        <v>0.35285714285714298</v>
      </c>
    </row>
    <row r="1374" spans="1:16" x14ac:dyDescent="0.3">
      <c r="A1374" s="1">
        <v>42334</v>
      </c>
      <c r="B1374">
        <v>2</v>
      </c>
      <c r="C1374">
        <v>70</v>
      </c>
      <c r="D1374" t="s">
        <v>101</v>
      </c>
      <c r="E1374">
        <v>32</v>
      </c>
      <c r="F1374">
        <v>734.72</v>
      </c>
      <c r="G1374" t="s">
        <v>33</v>
      </c>
      <c r="H1374" t="s">
        <v>34</v>
      </c>
      <c r="I1374">
        <v>14.16</v>
      </c>
      <c r="J1374">
        <v>15.576000000000001</v>
      </c>
      <c r="K1374">
        <v>453.12</v>
      </c>
      <c r="L1374">
        <v>498.43200000000002</v>
      </c>
      <c r="M1374">
        <v>281.60000000000002</v>
      </c>
      <c r="N1374">
        <v>236.28800000000001</v>
      </c>
      <c r="O1374" s="4">
        <v>0.38327526132404199</v>
      </c>
      <c r="P1374" s="4">
        <v>0.32160278745644599</v>
      </c>
    </row>
    <row r="1375" spans="1:16" x14ac:dyDescent="0.3">
      <c r="A1375" s="1">
        <v>42334</v>
      </c>
      <c r="B1375">
        <v>2</v>
      </c>
      <c r="C1375">
        <v>120</v>
      </c>
      <c r="D1375" t="s">
        <v>72</v>
      </c>
      <c r="E1375">
        <v>8</v>
      </c>
      <c r="F1375">
        <v>157.44</v>
      </c>
      <c r="G1375" t="s">
        <v>33</v>
      </c>
      <c r="H1375" t="s">
        <v>36</v>
      </c>
      <c r="I1375">
        <v>12.4</v>
      </c>
      <c r="J1375">
        <v>12.896000000000001</v>
      </c>
      <c r="K1375">
        <v>99.2</v>
      </c>
      <c r="L1375">
        <v>103.16800000000001</v>
      </c>
      <c r="M1375">
        <v>58.24</v>
      </c>
      <c r="N1375">
        <v>54.271999999999998</v>
      </c>
      <c r="O1375" s="4">
        <v>0.36991869918699199</v>
      </c>
      <c r="P1375" s="4">
        <v>0.344715447154471</v>
      </c>
    </row>
    <row r="1376" spans="1:16" x14ac:dyDescent="0.3">
      <c r="A1376" s="1">
        <v>42334</v>
      </c>
      <c r="B1376">
        <v>2</v>
      </c>
      <c r="C1376">
        <v>200</v>
      </c>
      <c r="D1376" t="s">
        <v>91</v>
      </c>
      <c r="E1376">
        <v>4</v>
      </c>
      <c r="F1376">
        <v>66.64</v>
      </c>
      <c r="G1376" t="s">
        <v>33</v>
      </c>
      <c r="H1376" t="s">
        <v>43</v>
      </c>
      <c r="I1376">
        <v>10.83</v>
      </c>
      <c r="J1376">
        <v>11.371499999999999</v>
      </c>
      <c r="K1376">
        <v>43.32</v>
      </c>
      <c r="L1376">
        <v>45.485999999999997</v>
      </c>
      <c r="M1376">
        <v>23.32</v>
      </c>
      <c r="N1376">
        <v>21.154</v>
      </c>
      <c r="O1376" s="4">
        <v>0.349939975990396</v>
      </c>
      <c r="P1376" s="4">
        <v>0.317436974789916</v>
      </c>
    </row>
    <row r="1377" spans="1:16" x14ac:dyDescent="0.3">
      <c r="A1377" s="1">
        <v>42334</v>
      </c>
      <c r="B1377">
        <v>2</v>
      </c>
      <c r="C1377">
        <v>70</v>
      </c>
      <c r="D1377" t="s">
        <v>52</v>
      </c>
      <c r="E1377">
        <v>24</v>
      </c>
      <c r="F1377">
        <v>334.56</v>
      </c>
      <c r="G1377" t="s">
        <v>33</v>
      </c>
      <c r="H1377" t="s">
        <v>34</v>
      </c>
      <c r="I1377">
        <v>8.35</v>
      </c>
      <c r="J1377">
        <v>8.9344999999999999</v>
      </c>
      <c r="K1377">
        <v>200.4</v>
      </c>
      <c r="L1377">
        <v>214.428</v>
      </c>
      <c r="M1377">
        <v>134.16</v>
      </c>
      <c r="N1377">
        <v>120.13200000000001</v>
      </c>
      <c r="O1377" s="4">
        <v>0.401004304160689</v>
      </c>
      <c r="P1377" s="4">
        <v>0.35907460545193698</v>
      </c>
    </row>
    <row r="1378" spans="1:16" x14ac:dyDescent="0.3">
      <c r="A1378" s="1">
        <v>42334</v>
      </c>
      <c r="B1378">
        <v>2</v>
      </c>
      <c r="C1378">
        <v>70</v>
      </c>
      <c r="D1378" t="s">
        <v>54</v>
      </c>
      <c r="E1378">
        <v>48</v>
      </c>
      <c r="F1378">
        <v>511.68</v>
      </c>
      <c r="G1378" t="s">
        <v>33</v>
      </c>
      <c r="H1378" t="s">
        <v>34</v>
      </c>
      <c r="I1378">
        <v>4.49</v>
      </c>
      <c r="J1378">
        <v>4.8042999999999996</v>
      </c>
      <c r="K1378">
        <v>215.52</v>
      </c>
      <c r="L1378">
        <v>230.60640000000001</v>
      </c>
      <c r="M1378">
        <v>296.16000000000003</v>
      </c>
      <c r="N1378">
        <v>281.0736</v>
      </c>
      <c r="O1378" s="4">
        <v>0.57879924953095696</v>
      </c>
      <c r="P1378" s="4">
        <v>0.54931519699812403</v>
      </c>
    </row>
    <row r="1379" spans="1:16" x14ac:dyDescent="0.3">
      <c r="A1379" s="1">
        <v>42334</v>
      </c>
      <c r="B1379">
        <v>2</v>
      </c>
      <c r="C1379">
        <v>120</v>
      </c>
      <c r="D1379" t="s">
        <v>144</v>
      </c>
      <c r="E1379">
        <v>8</v>
      </c>
      <c r="F1379">
        <v>68.88</v>
      </c>
      <c r="G1379" t="s">
        <v>33</v>
      </c>
      <c r="H1379" t="s">
        <v>36</v>
      </c>
      <c r="I1379">
        <v>7.42</v>
      </c>
      <c r="J1379">
        <v>7.9394</v>
      </c>
      <c r="K1379">
        <v>59.36</v>
      </c>
      <c r="L1379">
        <v>63.5152</v>
      </c>
      <c r="M1379">
        <v>9.52</v>
      </c>
      <c r="N1379">
        <v>5.3647999999999998</v>
      </c>
      <c r="O1379" s="4">
        <v>0.138211382113821</v>
      </c>
      <c r="P1379" s="4">
        <v>7.7886178861788599E-2</v>
      </c>
    </row>
    <row r="1380" spans="1:16" x14ac:dyDescent="0.3">
      <c r="A1380" s="1">
        <v>42334</v>
      </c>
      <c r="B1380">
        <v>2</v>
      </c>
      <c r="C1380">
        <v>70</v>
      </c>
      <c r="D1380" t="s">
        <v>55</v>
      </c>
      <c r="E1380">
        <v>36</v>
      </c>
      <c r="F1380">
        <v>250.92</v>
      </c>
      <c r="G1380" t="s">
        <v>33</v>
      </c>
      <c r="H1380" t="s">
        <v>34</v>
      </c>
      <c r="I1380">
        <v>3.04</v>
      </c>
      <c r="J1380">
        <v>3.4655999999999998</v>
      </c>
      <c r="K1380">
        <v>109.44</v>
      </c>
      <c r="L1380">
        <v>124.7616</v>
      </c>
      <c r="M1380">
        <v>141.47999999999999</v>
      </c>
      <c r="N1380">
        <v>126.1584</v>
      </c>
      <c r="O1380" s="4">
        <v>0.56384505021520803</v>
      </c>
      <c r="P1380" s="4">
        <v>0.50278335724533696</v>
      </c>
    </row>
    <row r="1381" spans="1:16" x14ac:dyDescent="0.3">
      <c r="A1381" s="1">
        <v>42334</v>
      </c>
      <c r="B1381">
        <v>2</v>
      </c>
      <c r="C1381">
        <v>120</v>
      </c>
      <c r="D1381" t="s">
        <v>57</v>
      </c>
      <c r="E1381">
        <v>12</v>
      </c>
      <c r="F1381">
        <v>63.96</v>
      </c>
      <c r="G1381" t="s">
        <v>33</v>
      </c>
      <c r="H1381" t="s">
        <v>36</v>
      </c>
      <c r="I1381">
        <v>4.5599999999999996</v>
      </c>
      <c r="J1381">
        <v>4.8792</v>
      </c>
      <c r="K1381">
        <v>54.72</v>
      </c>
      <c r="L1381">
        <v>58.550400000000003</v>
      </c>
      <c r="M1381">
        <v>9.24</v>
      </c>
      <c r="N1381">
        <v>5.4096000000000002</v>
      </c>
      <c r="O1381" s="4">
        <v>0.14446529080675399</v>
      </c>
      <c r="P1381" s="4">
        <v>8.4577861163227103E-2</v>
      </c>
    </row>
    <row r="1382" spans="1:16" x14ac:dyDescent="0.3">
      <c r="A1382" s="1">
        <v>42334</v>
      </c>
      <c r="B1382">
        <v>2</v>
      </c>
      <c r="C1382">
        <v>70</v>
      </c>
      <c r="D1382" t="s">
        <v>58</v>
      </c>
      <c r="E1382">
        <v>20</v>
      </c>
      <c r="F1382">
        <v>73.8</v>
      </c>
      <c r="G1382" t="s">
        <v>33</v>
      </c>
      <c r="H1382" t="s">
        <v>34</v>
      </c>
      <c r="I1382">
        <v>3.05</v>
      </c>
      <c r="J1382">
        <v>3.05</v>
      </c>
      <c r="K1382">
        <v>61</v>
      </c>
      <c r="L1382">
        <v>61</v>
      </c>
      <c r="M1382">
        <v>12.8</v>
      </c>
      <c r="N1382">
        <v>12.8</v>
      </c>
      <c r="O1382" s="4">
        <v>0.17344173441734401</v>
      </c>
      <c r="P1382" s="4">
        <v>0.17344173441734401</v>
      </c>
    </row>
    <row r="1383" spans="1:16" x14ac:dyDescent="0.3">
      <c r="A1383" s="1">
        <v>42335</v>
      </c>
      <c r="B1383">
        <v>1</v>
      </c>
      <c r="C1383">
        <v>100</v>
      </c>
      <c r="D1383" t="s">
        <v>19</v>
      </c>
      <c r="E1383">
        <v>128</v>
      </c>
      <c r="F1383">
        <v>25344</v>
      </c>
      <c r="G1383" t="s">
        <v>17</v>
      </c>
      <c r="H1383" t="s">
        <v>18</v>
      </c>
      <c r="I1383">
        <v>148.30000000000001</v>
      </c>
      <c r="J1383">
        <v>149.78299999999999</v>
      </c>
      <c r="K1383">
        <v>18982.400000000001</v>
      </c>
      <c r="L1383">
        <v>19172.223999999998</v>
      </c>
      <c r="M1383">
        <v>6361.6</v>
      </c>
      <c r="N1383">
        <v>6171.7759999999998</v>
      </c>
      <c r="O1383" s="4">
        <v>0.25101010101010102</v>
      </c>
      <c r="P1383" s="4">
        <v>0.243520202020202</v>
      </c>
    </row>
    <row r="1384" spans="1:16" x14ac:dyDescent="0.3">
      <c r="A1384" s="1">
        <v>42335</v>
      </c>
      <c r="B1384">
        <v>1</v>
      </c>
      <c r="C1384">
        <v>100</v>
      </c>
      <c r="D1384" t="s">
        <v>31</v>
      </c>
      <c r="E1384">
        <v>24</v>
      </c>
      <c r="F1384">
        <v>2376</v>
      </c>
      <c r="G1384" t="s">
        <v>17</v>
      </c>
      <c r="H1384" t="s">
        <v>18</v>
      </c>
      <c r="I1384">
        <v>79.3</v>
      </c>
      <c r="J1384">
        <v>90.402000000000001</v>
      </c>
      <c r="K1384">
        <v>1903.2</v>
      </c>
      <c r="L1384">
        <v>2169.6480000000001</v>
      </c>
      <c r="M1384">
        <v>472.8</v>
      </c>
      <c r="N1384">
        <v>206.352</v>
      </c>
      <c r="O1384" s="4">
        <v>0.19898989898989899</v>
      </c>
      <c r="P1384" s="4">
        <v>8.68484848484848E-2</v>
      </c>
    </row>
    <row r="1385" spans="1:16" x14ac:dyDescent="0.3">
      <c r="A1385" s="1">
        <v>42335</v>
      </c>
      <c r="B1385">
        <v>1</v>
      </c>
      <c r="C1385">
        <v>100</v>
      </c>
      <c r="D1385" t="s">
        <v>23</v>
      </c>
      <c r="E1385">
        <v>20</v>
      </c>
      <c r="F1385">
        <v>1980</v>
      </c>
      <c r="G1385" t="s">
        <v>17</v>
      </c>
      <c r="H1385" t="s">
        <v>18</v>
      </c>
      <c r="I1385">
        <v>93.16</v>
      </c>
      <c r="J1385">
        <v>95.023200000000003</v>
      </c>
      <c r="K1385">
        <v>1863.2</v>
      </c>
      <c r="L1385">
        <v>1900.4639999999999</v>
      </c>
      <c r="M1385">
        <v>116.8</v>
      </c>
      <c r="N1385">
        <v>79.536000000000101</v>
      </c>
      <c r="O1385" s="4">
        <v>5.8989898989899099E-2</v>
      </c>
      <c r="P1385" s="4">
        <v>4.0169696969697001E-2</v>
      </c>
    </row>
    <row r="1386" spans="1:16" x14ac:dyDescent="0.3">
      <c r="A1386" s="1">
        <v>42335</v>
      </c>
      <c r="B1386">
        <v>1</v>
      </c>
      <c r="C1386">
        <v>100</v>
      </c>
      <c r="D1386" t="s">
        <v>60</v>
      </c>
      <c r="E1386">
        <v>60</v>
      </c>
      <c r="F1386">
        <v>5346</v>
      </c>
      <c r="G1386" t="s">
        <v>17</v>
      </c>
      <c r="H1386" t="s">
        <v>18</v>
      </c>
      <c r="I1386">
        <v>48.29</v>
      </c>
      <c r="J1386">
        <v>47.324199999999998</v>
      </c>
      <c r="K1386">
        <v>2897.4</v>
      </c>
      <c r="L1386">
        <v>2839.4520000000002</v>
      </c>
      <c r="M1386">
        <v>2448.6</v>
      </c>
      <c r="N1386">
        <v>2506.5479999999998</v>
      </c>
      <c r="O1386" s="4">
        <v>0.45802469135802498</v>
      </c>
      <c r="P1386" s="4">
        <v>0.468864197530864</v>
      </c>
    </row>
    <row r="1387" spans="1:16" x14ac:dyDescent="0.3">
      <c r="A1387" s="1">
        <v>42335</v>
      </c>
      <c r="B1387">
        <v>1</v>
      </c>
      <c r="C1387">
        <v>100</v>
      </c>
      <c r="D1387" t="s">
        <v>30</v>
      </c>
      <c r="E1387">
        <v>320</v>
      </c>
      <c r="F1387">
        <v>25344</v>
      </c>
      <c r="G1387" t="s">
        <v>17</v>
      </c>
      <c r="H1387" t="s">
        <v>18</v>
      </c>
      <c r="I1387">
        <v>34.29</v>
      </c>
      <c r="J1387">
        <v>39.090600000000002</v>
      </c>
      <c r="K1387">
        <v>10972.8</v>
      </c>
      <c r="L1387">
        <v>12508.992</v>
      </c>
      <c r="M1387">
        <v>14371.2</v>
      </c>
      <c r="N1387">
        <v>12835.008</v>
      </c>
      <c r="O1387" s="4">
        <v>0.56704545454545496</v>
      </c>
      <c r="P1387" s="4">
        <v>0.50643181818181804</v>
      </c>
    </row>
    <row r="1388" spans="1:16" x14ac:dyDescent="0.3">
      <c r="A1388" s="1">
        <v>42335</v>
      </c>
      <c r="B1388">
        <v>1</v>
      </c>
      <c r="C1388">
        <v>110</v>
      </c>
      <c r="D1388" t="s">
        <v>61</v>
      </c>
      <c r="E1388">
        <v>30</v>
      </c>
      <c r="F1388">
        <v>1849.5</v>
      </c>
      <c r="G1388" t="s">
        <v>17</v>
      </c>
      <c r="H1388" t="s">
        <v>29</v>
      </c>
      <c r="I1388">
        <v>34.15</v>
      </c>
      <c r="J1388">
        <v>36.881999999999998</v>
      </c>
      <c r="K1388">
        <v>1024.5</v>
      </c>
      <c r="L1388">
        <v>1106.46</v>
      </c>
      <c r="M1388">
        <v>825</v>
      </c>
      <c r="N1388">
        <v>743.04</v>
      </c>
      <c r="O1388" s="4">
        <v>0.44606650446066498</v>
      </c>
      <c r="P1388" s="4">
        <v>0.40175182481751798</v>
      </c>
    </row>
    <row r="1389" spans="1:16" x14ac:dyDescent="0.3">
      <c r="A1389" s="1">
        <v>42335</v>
      </c>
      <c r="B1389">
        <v>1</v>
      </c>
      <c r="C1389">
        <v>100</v>
      </c>
      <c r="D1389" t="s">
        <v>25</v>
      </c>
      <c r="E1389">
        <v>120</v>
      </c>
      <c r="F1389">
        <v>4752</v>
      </c>
      <c r="G1389" t="s">
        <v>17</v>
      </c>
      <c r="H1389" t="s">
        <v>18</v>
      </c>
      <c r="I1389">
        <v>24.83</v>
      </c>
      <c r="J1389">
        <v>24.83</v>
      </c>
      <c r="K1389">
        <v>2979.6</v>
      </c>
      <c r="L1389">
        <v>2979.6</v>
      </c>
      <c r="M1389">
        <v>1772.4</v>
      </c>
      <c r="N1389">
        <v>1772.4</v>
      </c>
      <c r="O1389" s="4">
        <v>0.37297979797979802</v>
      </c>
      <c r="P1389" s="4">
        <v>0.37297979797979802</v>
      </c>
    </row>
    <row r="1390" spans="1:16" x14ac:dyDescent="0.3">
      <c r="A1390" s="1">
        <v>42336</v>
      </c>
      <c r="B1390">
        <v>1</v>
      </c>
      <c r="C1390">
        <v>100</v>
      </c>
      <c r="D1390" t="s">
        <v>27</v>
      </c>
      <c r="E1390">
        <v>20</v>
      </c>
      <c r="F1390">
        <v>2970</v>
      </c>
      <c r="G1390" t="s">
        <v>17</v>
      </c>
      <c r="H1390" t="s">
        <v>18</v>
      </c>
      <c r="I1390">
        <v>133.5</v>
      </c>
      <c r="J1390">
        <v>154.86000000000001</v>
      </c>
      <c r="K1390">
        <v>2670</v>
      </c>
      <c r="L1390">
        <v>3097.2</v>
      </c>
      <c r="M1390">
        <v>300</v>
      </c>
      <c r="N1390">
        <v>-127.2</v>
      </c>
      <c r="O1390" s="4">
        <v>0.10101010101010099</v>
      </c>
      <c r="P1390" s="4">
        <v>-4.2828282828282903E-2</v>
      </c>
    </row>
    <row r="1391" spans="1:16" x14ac:dyDescent="0.3">
      <c r="A1391" s="1">
        <v>42336</v>
      </c>
      <c r="B1391">
        <v>1</v>
      </c>
      <c r="C1391">
        <v>100</v>
      </c>
      <c r="D1391" t="s">
        <v>60</v>
      </c>
      <c r="E1391">
        <v>120</v>
      </c>
      <c r="F1391">
        <v>10692</v>
      </c>
      <c r="G1391" t="s">
        <v>17</v>
      </c>
      <c r="H1391" t="s">
        <v>18</v>
      </c>
      <c r="I1391">
        <v>48.29</v>
      </c>
      <c r="J1391">
        <v>47.324199999999998</v>
      </c>
      <c r="K1391">
        <v>5794.8</v>
      </c>
      <c r="L1391">
        <v>5678.9040000000005</v>
      </c>
      <c r="M1391">
        <v>4897.2</v>
      </c>
      <c r="N1391">
        <v>5013.0959999999995</v>
      </c>
      <c r="O1391" s="4">
        <v>0.45802469135802498</v>
      </c>
      <c r="P1391" s="4">
        <v>0.468864197530864</v>
      </c>
    </row>
    <row r="1392" spans="1:16" x14ac:dyDescent="0.3">
      <c r="A1392" s="1">
        <v>42336</v>
      </c>
      <c r="B1392">
        <v>1</v>
      </c>
      <c r="C1392">
        <v>100</v>
      </c>
      <c r="D1392" t="s">
        <v>26</v>
      </c>
      <c r="E1392">
        <v>432</v>
      </c>
      <c r="F1392">
        <v>9331.2000000000007</v>
      </c>
      <c r="G1392" t="s">
        <v>17</v>
      </c>
      <c r="H1392" t="s">
        <v>18</v>
      </c>
      <c r="I1392">
        <v>21.12</v>
      </c>
      <c r="J1392">
        <v>20.908799999999999</v>
      </c>
      <c r="K1392">
        <v>9123.84</v>
      </c>
      <c r="L1392">
        <v>9032.6016</v>
      </c>
      <c r="M1392">
        <v>207.36000000000101</v>
      </c>
      <c r="N1392">
        <v>298.59840000000099</v>
      </c>
      <c r="O1392" s="4">
        <v>2.2222222222222299E-2</v>
      </c>
      <c r="P1392" s="4">
        <v>3.2000000000000098E-2</v>
      </c>
    </row>
    <row r="1393" spans="1:16" x14ac:dyDescent="0.3">
      <c r="A1393" s="1">
        <v>42337</v>
      </c>
      <c r="B1393">
        <v>1</v>
      </c>
      <c r="C1393">
        <v>110</v>
      </c>
      <c r="D1393" t="s">
        <v>28</v>
      </c>
      <c r="E1393">
        <v>160</v>
      </c>
      <c r="F1393">
        <v>13152</v>
      </c>
      <c r="G1393" t="s">
        <v>17</v>
      </c>
      <c r="H1393" t="s">
        <v>29</v>
      </c>
      <c r="I1393">
        <v>47.84</v>
      </c>
      <c r="J1393">
        <v>48.796799999999998</v>
      </c>
      <c r="K1393">
        <v>7654.4</v>
      </c>
      <c r="L1393">
        <v>7807.4880000000003</v>
      </c>
      <c r="M1393">
        <v>5497.6</v>
      </c>
      <c r="N1393">
        <v>5344.5119999999997</v>
      </c>
      <c r="O1393" s="4">
        <v>0.41800486618004901</v>
      </c>
      <c r="P1393" s="4">
        <v>0.40636496350364998</v>
      </c>
    </row>
    <row r="1394" spans="1:16" x14ac:dyDescent="0.3">
      <c r="A1394" s="1">
        <v>42337</v>
      </c>
      <c r="B1394">
        <v>2</v>
      </c>
      <c r="C1394">
        <v>70</v>
      </c>
      <c r="D1394" t="s">
        <v>32</v>
      </c>
      <c r="E1394">
        <v>6</v>
      </c>
      <c r="F1394">
        <v>472.32</v>
      </c>
      <c r="G1394" t="s">
        <v>33</v>
      </c>
      <c r="H1394" t="s">
        <v>34</v>
      </c>
      <c r="I1394">
        <v>66.040000000000006</v>
      </c>
      <c r="J1394">
        <v>66.040000000000006</v>
      </c>
      <c r="K1394">
        <v>396.24</v>
      </c>
      <c r="L1394">
        <v>396.24</v>
      </c>
      <c r="M1394">
        <v>76.08</v>
      </c>
      <c r="N1394">
        <v>76.08</v>
      </c>
      <c r="O1394" s="4">
        <v>0.161077235772358</v>
      </c>
      <c r="P1394" s="4">
        <v>0.161077235772358</v>
      </c>
    </row>
    <row r="1395" spans="1:16" x14ac:dyDescent="0.3">
      <c r="A1395" s="1">
        <v>42337</v>
      </c>
      <c r="B1395">
        <v>2</v>
      </c>
      <c r="C1395">
        <v>150</v>
      </c>
      <c r="D1395" t="s">
        <v>107</v>
      </c>
      <c r="E1395">
        <v>4</v>
      </c>
      <c r="F1395">
        <v>212.16</v>
      </c>
      <c r="G1395" t="s">
        <v>33</v>
      </c>
      <c r="H1395" t="s">
        <v>45</v>
      </c>
      <c r="I1395">
        <v>48</v>
      </c>
      <c r="J1395">
        <v>48</v>
      </c>
      <c r="K1395">
        <v>192</v>
      </c>
      <c r="L1395">
        <v>192</v>
      </c>
      <c r="M1395">
        <v>20.16</v>
      </c>
      <c r="N1395">
        <v>20.16</v>
      </c>
      <c r="O1395" s="4">
        <v>9.5022624434389094E-2</v>
      </c>
      <c r="P1395" s="4">
        <v>9.5022624434389094E-2</v>
      </c>
    </row>
    <row r="1396" spans="1:16" x14ac:dyDescent="0.3">
      <c r="A1396" s="1">
        <v>42337</v>
      </c>
      <c r="B1396">
        <v>2</v>
      </c>
      <c r="C1396">
        <v>80</v>
      </c>
      <c r="D1396" t="s">
        <v>39</v>
      </c>
      <c r="E1396">
        <v>1</v>
      </c>
      <c r="F1396">
        <v>49.2</v>
      </c>
      <c r="G1396" t="s">
        <v>33</v>
      </c>
      <c r="H1396" t="s">
        <v>40</v>
      </c>
      <c r="I1396">
        <v>53.16</v>
      </c>
      <c r="J1396">
        <v>55.2864</v>
      </c>
      <c r="K1396">
        <v>53.16</v>
      </c>
      <c r="L1396">
        <v>55.2864</v>
      </c>
      <c r="M1396">
        <v>-3.9599999999999902</v>
      </c>
      <c r="N1396">
        <v>-6.0864000000000003</v>
      </c>
      <c r="O1396" s="4">
        <v>-8.0487804878048602E-2</v>
      </c>
      <c r="P1396" s="4">
        <v>-0.12370731707317099</v>
      </c>
    </row>
    <row r="1397" spans="1:16" x14ac:dyDescent="0.3">
      <c r="A1397" s="1">
        <v>42337</v>
      </c>
      <c r="B1397">
        <v>2</v>
      </c>
      <c r="C1397">
        <v>70</v>
      </c>
      <c r="D1397" t="s">
        <v>69</v>
      </c>
      <c r="E1397">
        <v>42</v>
      </c>
      <c r="F1397">
        <v>2066.4</v>
      </c>
      <c r="G1397" t="s">
        <v>33</v>
      </c>
      <c r="H1397" t="s">
        <v>34</v>
      </c>
      <c r="I1397">
        <v>54.59</v>
      </c>
      <c r="J1397">
        <v>56.773600000000002</v>
      </c>
      <c r="K1397">
        <v>2292.7800000000002</v>
      </c>
      <c r="L1397">
        <v>2384.4911999999999</v>
      </c>
      <c r="M1397">
        <v>-226.38</v>
      </c>
      <c r="N1397">
        <v>-318.09120000000001</v>
      </c>
      <c r="O1397" s="4">
        <v>-0.109552845528455</v>
      </c>
      <c r="P1397" s="4">
        <v>-0.153934959349594</v>
      </c>
    </row>
    <row r="1398" spans="1:16" x14ac:dyDescent="0.3">
      <c r="A1398" s="1">
        <v>42337</v>
      </c>
      <c r="B1398">
        <v>2</v>
      </c>
      <c r="C1398">
        <v>200</v>
      </c>
      <c r="D1398" t="s">
        <v>49</v>
      </c>
      <c r="E1398">
        <v>4</v>
      </c>
      <c r="F1398">
        <v>94.08</v>
      </c>
      <c r="G1398" t="s">
        <v>33</v>
      </c>
      <c r="H1398" t="s">
        <v>43</v>
      </c>
      <c r="I1398">
        <v>13.59</v>
      </c>
      <c r="J1398">
        <v>15.220800000000001</v>
      </c>
      <c r="K1398">
        <v>54.36</v>
      </c>
      <c r="L1398">
        <v>60.883200000000002</v>
      </c>
      <c r="M1398">
        <v>39.72</v>
      </c>
      <c r="N1398">
        <v>33.196800000000003</v>
      </c>
      <c r="O1398" s="4">
        <v>0.42219387755102</v>
      </c>
      <c r="P1398" s="4">
        <v>0.35285714285714298</v>
      </c>
    </row>
    <row r="1399" spans="1:16" x14ac:dyDescent="0.3">
      <c r="A1399" s="1">
        <v>42337</v>
      </c>
      <c r="B1399">
        <v>2</v>
      </c>
      <c r="C1399">
        <v>70</v>
      </c>
      <c r="D1399" t="s">
        <v>50</v>
      </c>
      <c r="E1399">
        <v>28</v>
      </c>
      <c r="F1399">
        <v>551.04</v>
      </c>
      <c r="G1399" t="s">
        <v>33</v>
      </c>
      <c r="H1399" t="s">
        <v>34</v>
      </c>
      <c r="I1399">
        <v>14.1</v>
      </c>
      <c r="J1399">
        <v>15.51</v>
      </c>
      <c r="K1399">
        <v>394.8</v>
      </c>
      <c r="L1399">
        <v>434.28</v>
      </c>
      <c r="M1399">
        <v>156.24</v>
      </c>
      <c r="N1399">
        <v>116.76</v>
      </c>
      <c r="O1399" s="4">
        <v>0.28353658536585402</v>
      </c>
      <c r="P1399" s="4">
        <v>0.21189024390243899</v>
      </c>
    </row>
    <row r="1400" spans="1:16" x14ac:dyDescent="0.3">
      <c r="A1400" s="1">
        <v>42337</v>
      </c>
      <c r="B1400">
        <v>2</v>
      </c>
      <c r="C1400">
        <v>180</v>
      </c>
      <c r="D1400" t="s">
        <v>53</v>
      </c>
      <c r="E1400">
        <v>8</v>
      </c>
      <c r="F1400">
        <v>88.96</v>
      </c>
      <c r="G1400" t="s">
        <v>33</v>
      </c>
      <c r="H1400" t="s">
        <v>38</v>
      </c>
      <c r="I1400">
        <v>5.35</v>
      </c>
      <c r="J1400">
        <v>5.4035000000000002</v>
      </c>
      <c r="K1400">
        <v>42.8</v>
      </c>
      <c r="L1400">
        <v>43.228000000000002</v>
      </c>
      <c r="M1400">
        <v>46.16</v>
      </c>
      <c r="N1400">
        <v>45.731999999999999</v>
      </c>
      <c r="O1400" s="4">
        <v>0.51888489208633104</v>
      </c>
      <c r="P1400" s="4">
        <v>0.51407374100719405</v>
      </c>
    </row>
    <row r="1401" spans="1:16" x14ac:dyDescent="0.3">
      <c r="A1401" s="1">
        <v>42337</v>
      </c>
      <c r="B1401">
        <v>2</v>
      </c>
      <c r="C1401">
        <v>70</v>
      </c>
      <c r="D1401" t="s">
        <v>55</v>
      </c>
      <c r="E1401">
        <v>36</v>
      </c>
      <c r="F1401">
        <v>250.92</v>
      </c>
      <c r="G1401" t="s">
        <v>33</v>
      </c>
      <c r="H1401" t="s">
        <v>34</v>
      </c>
      <c r="I1401">
        <v>3.04</v>
      </c>
      <c r="J1401">
        <v>3.4655999999999998</v>
      </c>
      <c r="K1401">
        <v>109.44</v>
      </c>
      <c r="L1401">
        <v>124.7616</v>
      </c>
      <c r="M1401">
        <v>141.47999999999999</v>
      </c>
      <c r="N1401">
        <v>126.1584</v>
      </c>
      <c r="O1401" s="4">
        <v>0.56384505021520803</v>
      </c>
      <c r="P1401" s="4">
        <v>0.50278335724533696</v>
      </c>
    </row>
    <row r="1402" spans="1:16" x14ac:dyDescent="0.3">
      <c r="A1402" s="1">
        <v>42337</v>
      </c>
      <c r="B1402">
        <v>2</v>
      </c>
      <c r="C1402">
        <v>200</v>
      </c>
      <c r="D1402" t="s">
        <v>112</v>
      </c>
      <c r="E1402">
        <v>20</v>
      </c>
      <c r="F1402">
        <v>88.2</v>
      </c>
      <c r="G1402" t="s">
        <v>33</v>
      </c>
      <c r="H1402" t="s">
        <v>43</v>
      </c>
      <c r="I1402">
        <v>5.0999999999999996</v>
      </c>
      <c r="J1402">
        <v>5.508</v>
      </c>
      <c r="K1402">
        <v>102</v>
      </c>
      <c r="L1402">
        <v>110.16</v>
      </c>
      <c r="M1402">
        <v>-13.8</v>
      </c>
      <c r="N1402">
        <v>-21.96</v>
      </c>
      <c r="O1402" s="4">
        <v>-0.156462585034014</v>
      </c>
      <c r="P1402" s="4">
        <v>-0.24897959183673499</v>
      </c>
    </row>
    <row r="1403" spans="1:16" x14ac:dyDescent="0.3">
      <c r="A1403" s="1">
        <v>42337</v>
      </c>
      <c r="B1403">
        <v>2</v>
      </c>
      <c r="C1403">
        <v>70</v>
      </c>
      <c r="D1403" t="s">
        <v>58</v>
      </c>
      <c r="E1403">
        <v>20</v>
      </c>
      <c r="F1403">
        <v>73.8</v>
      </c>
      <c r="G1403" t="s">
        <v>33</v>
      </c>
      <c r="H1403" t="s">
        <v>34</v>
      </c>
      <c r="I1403">
        <v>3.05</v>
      </c>
      <c r="J1403">
        <v>3.05</v>
      </c>
      <c r="K1403">
        <v>61</v>
      </c>
      <c r="L1403">
        <v>61</v>
      </c>
      <c r="M1403">
        <v>12.8</v>
      </c>
      <c r="N1403">
        <v>12.8</v>
      </c>
      <c r="O1403" s="4">
        <v>0.17344173441734401</v>
      </c>
      <c r="P1403" s="4">
        <v>0.17344173441734401</v>
      </c>
    </row>
    <row r="1404" spans="1:16" x14ac:dyDescent="0.3">
      <c r="A1404" s="1">
        <v>42337</v>
      </c>
      <c r="B1404">
        <v>2</v>
      </c>
      <c r="C1404">
        <v>120</v>
      </c>
      <c r="D1404" t="s">
        <v>59</v>
      </c>
      <c r="E1404">
        <v>20</v>
      </c>
      <c r="F1404">
        <v>73.8</v>
      </c>
      <c r="G1404" t="s">
        <v>33</v>
      </c>
      <c r="H1404" t="s">
        <v>36</v>
      </c>
      <c r="I1404">
        <v>1.51</v>
      </c>
      <c r="J1404">
        <v>1.51</v>
      </c>
      <c r="K1404">
        <v>30.2</v>
      </c>
      <c r="L1404">
        <v>30.2</v>
      </c>
      <c r="M1404">
        <v>43.6</v>
      </c>
      <c r="N1404">
        <v>43.6</v>
      </c>
      <c r="O1404" s="4">
        <v>0.59078590785907903</v>
      </c>
      <c r="P1404" s="4">
        <v>0.59078590785907903</v>
      </c>
    </row>
    <row r="1405" spans="1:16" x14ac:dyDescent="0.3">
      <c r="A1405" s="1">
        <v>42337</v>
      </c>
      <c r="B1405">
        <v>2</v>
      </c>
      <c r="C1405">
        <v>70</v>
      </c>
      <c r="D1405" t="s">
        <v>124</v>
      </c>
      <c r="E1405">
        <v>36</v>
      </c>
      <c r="F1405">
        <v>73.8</v>
      </c>
      <c r="G1405" t="s">
        <v>33</v>
      </c>
      <c r="H1405" t="s">
        <v>34</v>
      </c>
      <c r="I1405">
        <v>1.66</v>
      </c>
      <c r="J1405">
        <v>1.6766000000000001</v>
      </c>
      <c r="K1405">
        <v>59.76</v>
      </c>
      <c r="L1405">
        <v>60.357599999999998</v>
      </c>
      <c r="M1405">
        <v>14.04</v>
      </c>
      <c r="N1405">
        <v>13.442399999999999</v>
      </c>
      <c r="O1405" s="4">
        <v>0.190243902439024</v>
      </c>
      <c r="P1405" s="4">
        <v>0.18214634146341499</v>
      </c>
    </row>
    <row r="1406" spans="1:16" x14ac:dyDescent="0.3">
      <c r="A1406" s="1">
        <v>42341</v>
      </c>
      <c r="B1406">
        <v>1</v>
      </c>
      <c r="C1406">
        <v>100</v>
      </c>
      <c r="D1406" t="s">
        <v>27</v>
      </c>
      <c r="E1406">
        <v>20</v>
      </c>
      <c r="F1406">
        <v>2970</v>
      </c>
      <c r="G1406" t="s">
        <v>17</v>
      </c>
      <c r="H1406" t="s">
        <v>18</v>
      </c>
      <c r="I1406">
        <v>133.5</v>
      </c>
      <c r="J1406">
        <v>154.86000000000001</v>
      </c>
      <c r="K1406">
        <v>2670</v>
      </c>
      <c r="L1406">
        <v>3097.2</v>
      </c>
      <c r="M1406">
        <v>300</v>
      </c>
      <c r="N1406">
        <v>-127.2</v>
      </c>
      <c r="O1406" s="4">
        <v>0.10101010101010099</v>
      </c>
      <c r="P1406" s="4">
        <v>-4.2828282828282903E-2</v>
      </c>
    </row>
    <row r="1407" spans="1:16" x14ac:dyDescent="0.3">
      <c r="A1407" s="1">
        <v>42341</v>
      </c>
      <c r="B1407">
        <v>1</v>
      </c>
      <c r="C1407">
        <v>100</v>
      </c>
      <c r="D1407" t="s">
        <v>31</v>
      </c>
      <c r="E1407">
        <v>48</v>
      </c>
      <c r="F1407">
        <v>4752</v>
      </c>
      <c r="G1407" t="s">
        <v>17</v>
      </c>
      <c r="H1407" t="s">
        <v>18</v>
      </c>
      <c r="I1407">
        <v>79.3</v>
      </c>
      <c r="J1407">
        <v>90.402000000000001</v>
      </c>
      <c r="K1407">
        <v>3806.4</v>
      </c>
      <c r="L1407">
        <v>4339.2960000000003</v>
      </c>
      <c r="M1407">
        <v>945.6</v>
      </c>
      <c r="N1407">
        <v>412.70400000000001</v>
      </c>
      <c r="O1407" s="4">
        <v>0.19898989898989899</v>
      </c>
      <c r="P1407" s="4">
        <v>8.68484848484848E-2</v>
      </c>
    </row>
    <row r="1408" spans="1:16" x14ac:dyDescent="0.3">
      <c r="A1408" s="1">
        <v>42341</v>
      </c>
      <c r="B1408">
        <v>2</v>
      </c>
      <c r="C1408">
        <v>70</v>
      </c>
      <c r="D1408" t="s">
        <v>32</v>
      </c>
      <c r="E1408">
        <v>10</v>
      </c>
      <c r="F1408">
        <v>787.2</v>
      </c>
      <c r="G1408" t="s">
        <v>33</v>
      </c>
      <c r="H1408" t="s">
        <v>34</v>
      </c>
      <c r="I1408">
        <v>66.040000000000006</v>
      </c>
      <c r="J1408">
        <v>66.040000000000006</v>
      </c>
      <c r="K1408">
        <v>660.4</v>
      </c>
      <c r="L1408">
        <v>660.4</v>
      </c>
      <c r="M1408">
        <v>126.8</v>
      </c>
      <c r="N1408">
        <v>126.8</v>
      </c>
      <c r="O1408" s="4">
        <v>0.161077235772358</v>
      </c>
      <c r="P1408" s="4">
        <v>0.161077235772358</v>
      </c>
    </row>
    <row r="1409" spans="1:16" x14ac:dyDescent="0.3">
      <c r="A1409" s="1">
        <v>42341</v>
      </c>
      <c r="B1409">
        <v>2</v>
      </c>
      <c r="C1409">
        <v>120</v>
      </c>
      <c r="D1409" t="s">
        <v>35</v>
      </c>
      <c r="E1409">
        <v>4</v>
      </c>
      <c r="F1409">
        <v>314.88</v>
      </c>
      <c r="G1409" t="s">
        <v>33</v>
      </c>
      <c r="H1409" t="s">
        <v>36</v>
      </c>
      <c r="I1409">
        <v>31.12</v>
      </c>
      <c r="J1409">
        <v>36.099200000000003</v>
      </c>
      <c r="K1409">
        <v>124.48</v>
      </c>
      <c r="L1409">
        <v>144.39680000000001</v>
      </c>
      <c r="M1409">
        <v>190.4</v>
      </c>
      <c r="N1409">
        <v>170.48320000000001</v>
      </c>
      <c r="O1409" s="4">
        <v>0.60467479674796698</v>
      </c>
      <c r="P1409" s="4">
        <v>0.54142276422764202</v>
      </c>
    </row>
    <row r="1410" spans="1:16" x14ac:dyDescent="0.3">
      <c r="A1410" s="1">
        <v>42341</v>
      </c>
      <c r="B1410">
        <v>1</v>
      </c>
      <c r="C1410">
        <v>110</v>
      </c>
      <c r="D1410" t="s">
        <v>61</v>
      </c>
      <c r="E1410">
        <v>30</v>
      </c>
      <c r="F1410">
        <v>1849.5</v>
      </c>
      <c r="G1410" t="s">
        <v>17</v>
      </c>
      <c r="H1410" t="s">
        <v>29</v>
      </c>
      <c r="I1410">
        <v>34.15</v>
      </c>
      <c r="J1410">
        <v>36.881999999999998</v>
      </c>
      <c r="K1410">
        <v>1024.5</v>
      </c>
      <c r="L1410">
        <v>1106.46</v>
      </c>
      <c r="M1410">
        <v>825</v>
      </c>
      <c r="N1410">
        <v>743.04</v>
      </c>
      <c r="O1410" s="4">
        <v>0.44606650446066498</v>
      </c>
      <c r="P1410" s="4">
        <v>0.40175182481751798</v>
      </c>
    </row>
    <row r="1411" spans="1:16" x14ac:dyDescent="0.3">
      <c r="A1411" s="1">
        <v>42341</v>
      </c>
      <c r="B1411">
        <v>1</v>
      </c>
      <c r="C1411">
        <v>100</v>
      </c>
      <c r="D1411" t="s">
        <v>24</v>
      </c>
      <c r="E1411">
        <v>30</v>
      </c>
      <c r="F1411">
        <v>1782</v>
      </c>
      <c r="G1411" t="s">
        <v>17</v>
      </c>
      <c r="H1411" t="s">
        <v>18</v>
      </c>
      <c r="I1411">
        <v>49.6</v>
      </c>
      <c r="J1411">
        <v>52.576000000000001</v>
      </c>
      <c r="K1411">
        <v>1488</v>
      </c>
      <c r="L1411">
        <v>1577.28</v>
      </c>
      <c r="M1411">
        <v>294</v>
      </c>
      <c r="N1411">
        <v>204.72</v>
      </c>
      <c r="O1411" s="4">
        <v>0.16498316498316501</v>
      </c>
      <c r="P1411" s="4">
        <v>0.114882154882155</v>
      </c>
    </row>
    <row r="1412" spans="1:16" x14ac:dyDescent="0.3">
      <c r="A1412" s="1">
        <v>42341</v>
      </c>
      <c r="B1412">
        <v>2</v>
      </c>
      <c r="C1412">
        <v>70</v>
      </c>
      <c r="D1412" t="s">
        <v>106</v>
      </c>
      <c r="E1412">
        <v>3</v>
      </c>
      <c r="F1412">
        <v>177.12</v>
      </c>
      <c r="G1412" t="s">
        <v>33</v>
      </c>
      <c r="H1412" t="s">
        <v>34</v>
      </c>
      <c r="I1412">
        <v>42.19</v>
      </c>
      <c r="J1412">
        <v>43.4557</v>
      </c>
      <c r="K1412">
        <v>126.57</v>
      </c>
      <c r="L1412">
        <v>130.36709999999999</v>
      </c>
      <c r="M1412">
        <v>50.55</v>
      </c>
      <c r="N1412">
        <v>46.752899999999997</v>
      </c>
      <c r="O1412" s="4">
        <v>0.28539972899728999</v>
      </c>
      <c r="P1412" s="4">
        <v>0.26396172086720898</v>
      </c>
    </row>
    <row r="1413" spans="1:16" x14ac:dyDescent="0.3">
      <c r="A1413" s="1">
        <v>42341</v>
      </c>
      <c r="B1413">
        <v>2</v>
      </c>
      <c r="C1413">
        <v>70</v>
      </c>
      <c r="D1413" t="s">
        <v>69</v>
      </c>
      <c r="E1413">
        <v>42</v>
      </c>
      <c r="F1413">
        <v>2066.4</v>
      </c>
      <c r="G1413" t="s">
        <v>33</v>
      </c>
      <c r="H1413" t="s">
        <v>34</v>
      </c>
      <c r="I1413">
        <v>54.59</v>
      </c>
      <c r="J1413">
        <v>56.773600000000002</v>
      </c>
      <c r="K1413">
        <v>2292.7800000000002</v>
      </c>
      <c r="L1413">
        <v>2384.4911999999999</v>
      </c>
      <c r="M1413">
        <v>-226.38</v>
      </c>
      <c r="N1413">
        <v>-318.09120000000001</v>
      </c>
      <c r="O1413" s="4">
        <v>-0.109552845528455</v>
      </c>
      <c r="P1413" s="4">
        <v>-0.153934959349594</v>
      </c>
    </row>
    <row r="1414" spans="1:16" x14ac:dyDescent="0.3">
      <c r="A1414" s="1">
        <v>42341</v>
      </c>
      <c r="B1414">
        <v>2</v>
      </c>
      <c r="C1414">
        <v>200</v>
      </c>
      <c r="D1414" t="s">
        <v>88</v>
      </c>
      <c r="E1414">
        <v>6</v>
      </c>
      <c r="F1414">
        <v>282.24</v>
      </c>
      <c r="G1414" t="s">
        <v>33</v>
      </c>
      <c r="H1414" t="s">
        <v>43</v>
      </c>
      <c r="I1414">
        <v>53.91</v>
      </c>
      <c r="J1414">
        <v>53.91</v>
      </c>
      <c r="K1414">
        <v>323.45999999999998</v>
      </c>
      <c r="L1414">
        <v>323.45999999999998</v>
      </c>
      <c r="M1414">
        <v>-41.22</v>
      </c>
      <c r="N1414">
        <v>-41.22</v>
      </c>
      <c r="O1414" s="4">
        <v>-0.14604591836734701</v>
      </c>
      <c r="P1414" s="4">
        <v>-0.14604591836734701</v>
      </c>
    </row>
    <row r="1415" spans="1:16" x14ac:dyDescent="0.3">
      <c r="A1415" s="1">
        <v>42341</v>
      </c>
      <c r="B1415">
        <v>2</v>
      </c>
      <c r="C1415">
        <v>180</v>
      </c>
      <c r="D1415" t="s">
        <v>77</v>
      </c>
      <c r="E1415">
        <v>8</v>
      </c>
      <c r="F1415">
        <v>328.32</v>
      </c>
      <c r="G1415" t="s">
        <v>33</v>
      </c>
      <c r="H1415" t="s">
        <v>38</v>
      </c>
      <c r="I1415">
        <v>45.65</v>
      </c>
      <c r="J1415">
        <v>51.128</v>
      </c>
      <c r="K1415">
        <v>365.2</v>
      </c>
      <c r="L1415">
        <v>409.024</v>
      </c>
      <c r="M1415">
        <v>-36.880000000000003</v>
      </c>
      <c r="N1415">
        <v>-80.703999999999994</v>
      </c>
      <c r="O1415" s="4">
        <v>-0.112329434697856</v>
      </c>
      <c r="P1415" s="4">
        <v>-0.24580896686159801</v>
      </c>
    </row>
    <row r="1416" spans="1:16" x14ac:dyDescent="0.3">
      <c r="A1416" s="1">
        <v>42341</v>
      </c>
      <c r="B1416">
        <v>2</v>
      </c>
      <c r="C1416">
        <v>70</v>
      </c>
      <c r="D1416" t="s">
        <v>78</v>
      </c>
      <c r="E1416">
        <v>84</v>
      </c>
      <c r="F1416">
        <v>3306.24</v>
      </c>
      <c r="G1416" t="s">
        <v>33</v>
      </c>
      <c r="H1416" t="s">
        <v>34</v>
      </c>
      <c r="I1416">
        <v>16.559999999999999</v>
      </c>
      <c r="J1416">
        <v>16.559999999999999</v>
      </c>
      <c r="K1416">
        <v>1391.04</v>
      </c>
      <c r="L1416">
        <v>1391.04</v>
      </c>
      <c r="M1416">
        <v>1915.2</v>
      </c>
      <c r="N1416">
        <v>1915.2</v>
      </c>
      <c r="O1416" s="4">
        <v>0.57926829268292701</v>
      </c>
      <c r="P1416" s="4">
        <v>0.57926829268292701</v>
      </c>
    </row>
    <row r="1417" spans="1:16" x14ac:dyDescent="0.3">
      <c r="A1417" s="1">
        <v>42341</v>
      </c>
      <c r="B1417">
        <v>2</v>
      </c>
      <c r="C1417">
        <v>70</v>
      </c>
      <c r="D1417" t="s">
        <v>48</v>
      </c>
      <c r="E1417">
        <v>16</v>
      </c>
      <c r="F1417">
        <v>419.84</v>
      </c>
      <c r="G1417" t="s">
        <v>33</v>
      </c>
      <c r="H1417" t="s">
        <v>34</v>
      </c>
      <c r="I1417">
        <v>14.92</v>
      </c>
      <c r="J1417">
        <v>14.770799999999999</v>
      </c>
      <c r="K1417">
        <v>238.72</v>
      </c>
      <c r="L1417">
        <v>236.33279999999999</v>
      </c>
      <c r="M1417">
        <v>181.12</v>
      </c>
      <c r="N1417">
        <v>183.50720000000001</v>
      </c>
      <c r="O1417" s="4">
        <v>0.43140243902439002</v>
      </c>
      <c r="P1417" s="4">
        <v>0.43708841463414599</v>
      </c>
    </row>
    <row r="1418" spans="1:16" x14ac:dyDescent="0.3">
      <c r="A1418" s="1">
        <v>42341</v>
      </c>
      <c r="B1418">
        <v>2</v>
      </c>
      <c r="C1418">
        <v>120</v>
      </c>
      <c r="D1418" t="s">
        <v>111</v>
      </c>
      <c r="E1418">
        <v>4</v>
      </c>
      <c r="F1418">
        <v>104.96</v>
      </c>
      <c r="G1418" t="s">
        <v>33</v>
      </c>
      <c r="H1418" t="s">
        <v>36</v>
      </c>
      <c r="I1418">
        <v>15.71</v>
      </c>
      <c r="J1418">
        <v>15.552899999999999</v>
      </c>
      <c r="K1418">
        <v>62.84</v>
      </c>
      <c r="L1418">
        <v>62.211599999999997</v>
      </c>
      <c r="M1418">
        <v>42.12</v>
      </c>
      <c r="N1418">
        <v>42.748399999999997</v>
      </c>
      <c r="O1418" s="4">
        <v>0.40129573170731703</v>
      </c>
      <c r="P1418" s="4">
        <v>0.40728277439024402</v>
      </c>
    </row>
    <row r="1419" spans="1:16" x14ac:dyDescent="0.3">
      <c r="A1419" s="1">
        <v>42341</v>
      </c>
      <c r="B1419">
        <v>2</v>
      </c>
      <c r="C1419">
        <v>70</v>
      </c>
      <c r="D1419" t="s">
        <v>101</v>
      </c>
      <c r="E1419">
        <v>28</v>
      </c>
      <c r="F1419">
        <v>642.88</v>
      </c>
      <c r="G1419" t="s">
        <v>33</v>
      </c>
      <c r="H1419" t="s">
        <v>34</v>
      </c>
      <c r="I1419">
        <v>14.16</v>
      </c>
      <c r="J1419">
        <v>15.576000000000001</v>
      </c>
      <c r="K1419">
        <v>396.48</v>
      </c>
      <c r="L1419">
        <v>436.12799999999999</v>
      </c>
      <c r="M1419">
        <v>246.4</v>
      </c>
      <c r="N1419">
        <v>206.75200000000001</v>
      </c>
      <c r="O1419" s="4">
        <v>0.38327526132404199</v>
      </c>
      <c r="P1419" s="4">
        <v>0.32160278745644599</v>
      </c>
    </row>
    <row r="1420" spans="1:16" x14ac:dyDescent="0.3">
      <c r="A1420" s="1">
        <v>42341</v>
      </c>
      <c r="B1420">
        <v>2</v>
      </c>
      <c r="C1420">
        <v>70</v>
      </c>
      <c r="D1420" t="s">
        <v>50</v>
      </c>
      <c r="E1420">
        <v>28</v>
      </c>
      <c r="F1420">
        <v>551.04</v>
      </c>
      <c r="G1420" t="s">
        <v>33</v>
      </c>
      <c r="H1420" t="s">
        <v>34</v>
      </c>
      <c r="I1420">
        <v>14.1</v>
      </c>
      <c r="J1420">
        <v>15.51</v>
      </c>
      <c r="K1420">
        <v>394.8</v>
      </c>
      <c r="L1420">
        <v>434.28</v>
      </c>
      <c r="M1420">
        <v>156.24</v>
      </c>
      <c r="N1420">
        <v>116.76</v>
      </c>
      <c r="O1420" s="4">
        <v>0.28353658536585402</v>
      </c>
      <c r="P1420" s="4">
        <v>0.21189024390243899</v>
      </c>
    </row>
    <row r="1421" spans="1:16" x14ac:dyDescent="0.3">
      <c r="A1421" s="1">
        <v>42341</v>
      </c>
      <c r="B1421">
        <v>2</v>
      </c>
      <c r="C1421">
        <v>70</v>
      </c>
      <c r="D1421" t="s">
        <v>51</v>
      </c>
      <c r="E1421">
        <v>20</v>
      </c>
      <c r="F1421">
        <v>344.4</v>
      </c>
      <c r="G1421" t="s">
        <v>33</v>
      </c>
      <c r="H1421" t="s">
        <v>34</v>
      </c>
      <c r="I1421">
        <v>10.78</v>
      </c>
      <c r="J1421">
        <v>11.6424</v>
      </c>
      <c r="K1421">
        <v>215.6</v>
      </c>
      <c r="L1421">
        <v>232.84800000000001</v>
      </c>
      <c r="M1421">
        <v>128.80000000000001</v>
      </c>
      <c r="N1421">
        <v>111.55200000000001</v>
      </c>
      <c r="O1421" s="4">
        <v>0.37398373983739802</v>
      </c>
      <c r="P1421" s="4">
        <v>0.32390243902438998</v>
      </c>
    </row>
    <row r="1422" spans="1:16" x14ac:dyDescent="0.3">
      <c r="A1422" s="1">
        <v>42341</v>
      </c>
      <c r="B1422">
        <v>2</v>
      </c>
      <c r="C1422">
        <v>70</v>
      </c>
      <c r="D1422" t="s">
        <v>52</v>
      </c>
      <c r="E1422">
        <v>24</v>
      </c>
      <c r="F1422">
        <v>334.56</v>
      </c>
      <c r="G1422" t="s">
        <v>33</v>
      </c>
      <c r="H1422" t="s">
        <v>34</v>
      </c>
      <c r="I1422">
        <v>8.35</v>
      </c>
      <c r="J1422">
        <v>8.9344999999999999</v>
      </c>
      <c r="K1422">
        <v>200.4</v>
      </c>
      <c r="L1422">
        <v>214.428</v>
      </c>
      <c r="M1422">
        <v>134.16</v>
      </c>
      <c r="N1422">
        <v>120.13200000000001</v>
      </c>
      <c r="O1422" s="4">
        <v>0.401004304160689</v>
      </c>
      <c r="P1422" s="4">
        <v>0.35907460545193698</v>
      </c>
    </row>
    <row r="1423" spans="1:16" x14ac:dyDescent="0.3">
      <c r="A1423" s="1">
        <v>42341</v>
      </c>
      <c r="B1423">
        <v>2</v>
      </c>
      <c r="C1423">
        <v>70</v>
      </c>
      <c r="D1423" t="s">
        <v>54</v>
      </c>
      <c r="E1423">
        <v>40</v>
      </c>
      <c r="F1423">
        <v>426.4</v>
      </c>
      <c r="G1423" t="s">
        <v>33</v>
      </c>
      <c r="H1423" t="s">
        <v>34</v>
      </c>
      <c r="I1423">
        <v>4.49</v>
      </c>
      <c r="J1423">
        <v>4.8042999999999996</v>
      </c>
      <c r="K1423">
        <v>179.6</v>
      </c>
      <c r="L1423">
        <v>192.172</v>
      </c>
      <c r="M1423">
        <v>246.8</v>
      </c>
      <c r="N1423">
        <v>234.22800000000001</v>
      </c>
      <c r="O1423" s="4">
        <v>0.57879924953095696</v>
      </c>
      <c r="P1423" s="4">
        <v>0.54931519699812403</v>
      </c>
    </row>
    <row r="1424" spans="1:16" x14ac:dyDescent="0.3">
      <c r="A1424" s="1">
        <v>42341</v>
      </c>
      <c r="B1424">
        <v>2</v>
      </c>
      <c r="C1424">
        <v>70</v>
      </c>
      <c r="D1424" t="s">
        <v>56</v>
      </c>
      <c r="E1424">
        <v>36</v>
      </c>
      <c r="F1424">
        <v>191.88</v>
      </c>
      <c r="G1424" t="s">
        <v>33</v>
      </c>
      <c r="H1424" t="s">
        <v>34</v>
      </c>
      <c r="I1424">
        <v>3.65</v>
      </c>
      <c r="J1424">
        <v>4.0880000000000001</v>
      </c>
      <c r="K1424">
        <v>131.4</v>
      </c>
      <c r="L1424">
        <v>147.16800000000001</v>
      </c>
      <c r="M1424">
        <v>60.48</v>
      </c>
      <c r="N1424">
        <v>44.712000000000003</v>
      </c>
      <c r="O1424" s="4">
        <v>0.31519699812382701</v>
      </c>
      <c r="P1424" s="4">
        <v>0.23302063789868699</v>
      </c>
    </row>
    <row r="1425" spans="1:16" x14ac:dyDescent="0.3">
      <c r="A1425" s="1">
        <v>42341</v>
      </c>
      <c r="B1425">
        <v>2</v>
      </c>
      <c r="C1425">
        <v>70</v>
      </c>
      <c r="D1425" t="s">
        <v>58</v>
      </c>
      <c r="E1425">
        <v>20</v>
      </c>
      <c r="F1425">
        <v>73.8</v>
      </c>
      <c r="G1425" t="s">
        <v>33</v>
      </c>
      <c r="H1425" t="s">
        <v>34</v>
      </c>
      <c r="I1425">
        <v>3.05</v>
      </c>
      <c r="J1425">
        <v>3.05</v>
      </c>
      <c r="K1425">
        <v>61</v>
      </c>
      <c r="L1425">
        <v>61</v>
      </c>
      <c r="M1425">
        <v>12.8</v>
      </c>
      <c r="N1425">
        <v>12.8</v>
      </c>
      <c r="O1425" s="4">
        <v>0.17344173441734401</v>
      </c>
      <c r="P1425" s="4">
        <v>0.17344173441734401</v>
      </c>
    </row>
    <row r="1426" spans="1:16" x14ac:dyDescent="0.3">
      <c r="A1426" s="1">
        <v>42341</v>
      </c>
      <c r="B1426">
        <v>2</v>
      </c>
      <c r="C1426">
        <v>70</v>
      </c>
      <c r="D1426" t="s">
        <v>124</v>
      </c>
      <c r="E1426">
        <v>36</v>
      </c>
      <c r="F1426">
        <v>73.8</v>
      </c>
      <c r="G1426" t="s">
        <v>33</v>
      </c>
      <c r="H1426" t="s">
        <v>34</v>
      </c>
      <c r="I1426">
        <v>1.66</v>
      </c>
      <c r="J1426">
        <v>1.6766000000000001</v>
      </c>
      <c r="K1426">
        <v>59.76</v>
      </c>
      <c r="L1426">
        <v>60.357599999999998</v>
      </c>
      <c r="M1426">
        <v>14.04</v>
      </c>
      <c r="N1426">
        <v>13.442399999999999</v>
      </c>
      <c r="O1426" s="4">
        <v>0.190243902439024</v>
      </c>
      <c r="P1426" s="4">
        <v>0.18214634146341499</v>
      </c>
    </row>
    <row r="1427" spans="1:16" x14ac:dyDescent="0.3">
      <c r="A1427" s="1">
        <v>42342</v>
      </c>
      <c r="B1427">
        <v>1</v>
      </c>
      <c r="C1427">
        <v>100</v>
      </c>
      <c r="D1427" t="s">
        <v>75</v>
      </c>
      <c r="E1427">
        <v>15000</v>
      </c>
      <c r="F1427">
        <v>13215</v>
      </c>
      <c r="G1427" t="s">
        <v>17</v>
      </c>
      <c r="H1427" t="s">
        <v>18</v>
      </c>
      <c r="I1427">
        <v>0.53</v>
      </c>
      <c r="J1427">
        <v>0.57240000000000002</v>
      </c>
      <c r="K1427">
        <v>7950</v>
      </c>
      <c r="L1427">
        <v>8586</v>
      </c>
      <c r="M1427">
        <v>5265</v>
      </c>
      <c r="N1427">
        <v>4629</v>
      </c>
      <c r="O1427" s="4">
        <v>0.398410896708286</v>
      </c>
      <c r="P1427" s="4">
        <v>0.35028376844494902</v>
      </c>
    </row>
    <row r="1428" spans="1:16" x14ac:dyDescent="0.3">
      <c r="A1428" s="1">
        <v>42344</v>
      </c>
      <c r="B1428">
        <v>1</v>
      </c>
      <c r="C1428">
        <v>100</v>
      </c>
      <c r="D1428" t="s">
        <v>23</v>
      </c>
      <c r="E1428">
        <v>60</v>
      </c>
      <c r="F1428">
        <v>5940</v>
      </c>
      <c r="G1428" t="s">
        <v>17</v>
      </c>
      <c r="H1428" t="s">
        <v>18</v>
      </c>
      <c r="I1428">
        <v>93.16</v>
      </c>
      <c r="J1428">
        <v>95.023200000000003</v>
      </c>
      <c r="K1428">
        <v>5589.6</v>
      </c>
      <c r="L1428">
        <v>5701.3919999999998</v>
      </c>
      <c r="M1428">
        <v>350.400000000001</v>
      </c>
      <c r="N1428">
        <v>238.608</v>
      </c>
      <c r="O1428" s="4">
        <v>5.8989898989899099E-2</v>
      </c>
      <c r="P1428" s="4">
        <v>4.0169696969697001E-2</v>
      </c>
    </row>
    <row r="1429" spans="1:16" x14ac:dyDescent="0.3">
      <c r="A1429" s="1">
        <v>42345</v>
      </c>
      <c r="B1429">
        <v>1</v>
      </c>
      <c r="C1429">
        <v>100</v>
      </c>
      <c r="D1429" t="s">
        <v>19</v>
      </c>
      <c r="E1429">
        <v>48</v>
      </c>
      <c r="F1429">
        <v>9504</v>
      </c>
      <c r="G1429" t="s">
        <v>17</v>
      </c>
      <c r="H1429" t="s">
        <v>18</v>
      </c>
      <c r="I1429">
        <v>148.30000000000001</v>
      </c>
      <c r="J1429">
        <v>149.78299999999999</v>
      </c>
      <c r="K1429">
        <v>7118.4</v>
      </c>
      <c r="L1429">
        <v>7189.5839999999998</v>
      </c>
      <c r="M1429">
        <v>2385.6</v>
      </c>
      <c r="N1429">
        <v>2314.4160000000002</v>
      </c>
      <c r="O1429" s="4">
        <v>0.25101010101010102</v>
      </c>
      <c r="P1429" s="4">
        <v>0.243520202020202</v>
      </c>
    </row>
    <row r="1430" spans="1:16" x14ac:dyDescent="0.3">
      <c r="A1430" s="1">
        <v>42345</v>
      </c>
      <c r="B1430">
        <v>1</v>
      </c>
      <c r="C1430">
        <v>100</v>
      </c>
      <c r="D1430" t="s">
        <v>60</v>
      </c>
      <c r="E1430">
        <v>100</v>
      </c>
      <c r="F1430">
        <v>8910</v>
      </c>
      <c r="G1430" t="s">
        <v>17</v>
      </c>
      <c r="H1430" t="s">
        <v>18</v>
      </c>
      <c r="I1430">
        <v>48.29</v>
      </c>
      <c r="J1430">
        <v>47.324199999999998</v>
      </c>
      <c r="K1430">
        <v>4829</v>
      </c>
      <c r="L1430">
        <v>4732.42</v>
      </c>
      <c r="M1430">
        <v>4081</v>
      </c>
      <c r="N1430">
        <v>4177.58</v>
      </c>
      <c r="O1430" s="4">
        <v>0.45802469135802498</v>
      </c>
      <c r="P1430" s="4">
        <v>0.468864197530864</v>
      </c>
    </row>
    <row r="1431" spans="1:16" x14ac:dyDescent="0.3">
      <c r="A1431" s="1">
        <v>42345</v>
      </c>
      <c r="B1431">
        <v>1</v>
      </c>
      <c r="C1431">
        <v>100</v>
      </c>
      <c r="D1431" t="s">
        <v>30</v>
      </c>
      <c r="E1431">
        <v>200</v>
      </c>
      <c r="F1431">
        <v>15840</v>
      </c>
      <c r="G1431" t="s">
        <v>17</v>
      </c>
      <c r="H1431" t="s">
        <v>18</v>
      </c>
      <c r="I1431">
        <v>34.29</v>
      </c>
      <c r="J1431">
        <v>39.090600000000002</v>
      </c>
      <c r="K1431">
        <v>6858</v>
      </c>
      <c r="L1431">
        <v>7818.12</v>
      </c>
      <c r="M1431">
        <v>8982</v>
      </c>
      <c r="N1431">
        <v>8021.88</v>
      </c>
      <c r="O1431" s="4">
        <v>0.56704545454545496</v>
      </c>
      <c r="P1431" s="4">
        <v>0.50643181818181804</v>
      </c>
    </row>
    <row r="1432" spans="1:16" x14ac:dyDescent="0.3">
      <c r="A1432" s="1">
        <v>42349</v>
      </c>
      <c r="B1432">
        <v>1</v>
      </c>
      <c r="C1432">
        <v>100</v>
      </c>
      <c r="D1432" t="s">
        <v>23</v>
      </c>
      <c r="E1432">
        <v>40</v>
      </c>
      <c r="F1432">
        <v>3960</v>
      </c>
      <c r="G1432" t="s">
        <v>17</v>
      </c>
      <c r="H1432" t="s">
        <v>18</v>
      </c>
      <c r="I1432">
        <v>93.16</v>
      </c>
      <c r="J1432">
        <v>95.023200000000003</v>
      </c>
      <c r="K1432">
        <v>3726.4</v>
      </c>
      <c r="L1432">
        <v>3800.9279999999999</v>
      </c>
      <c r="M1432">
        <v>233.6</v>
      </c>
      <c r="N1432">
        <v>159.072</v>
      </c>
      <c r="O1432" s="4">
        <v>5.8989898989899099E-2</v>
      </c>
      <c r="P1432" s="4">
        <v>4.0169696969697001E-2</v>
      </c>
    </row>
    <row r="1433" spans="1:16" x14ac:dyDescent="0.3">
      <c r="A1433" s="1">
        <v>42349</v>
      </c>
      <c r="B1433">
        <v>1</v>
      </c>
      <c r="C1433">
        <v>110</v>
      </c>
      <c r="D1433" t="s">
        <v>28</v>
      </c>
      <c r="E1433">
        <v>360</v>
      </c>
      <c r="F1433">
        <v>29592</v>
      </c>
      <c r="G1433" t="s">
        <v>17</v>
      </c>
      <c r="H1433" t="s">
        <v>29</v>
      </c>
      <c r="I1433">
        <v>47.84</v>
      </c>
      <c r="J1433">
        <v>48.796799999999998</v>
      </c>
      <c r="K1433">
        <v>17222.400000000001</v>
      </c>
      <c r="L1433">
        <v>17566.848000000002</v>
      </c>
      <c r="M1433">
        <v>12369.6</v>
      </c>
      <c r="N1433">
        <v>12025.152</v>
      </c>
      <c r="O1433" s="4">
        <v>0.41800486618004901</v>
      </c>
      <c r="P1433" s="4">
        <v>0.40636496350364998</v>
      </c>
    </row>
    <row r="1434" spans="1:16" x14ac:dyDescent="0.3">
      <c r="A1434" s="1">
        <v>42349</v>
      </c>
      <c r="B1434">
        <v>2</v>
      </c>
      <c r="C1434">
        <v>70</v>
      </c>
      <c r="D1434" t="s">
        <v>32</v>
      </c>
      <c r="E1434">
        <v>6</v>
      </c>
      <c r="F1434">
        <v>472.32</v>
      </c>
      <c r="G1434" t="s">
        <v>33</v>
      </c>
      <c r="H1434" t="s">
        <v>34</v>
      </c>
      <c r="I1434">
        <v>66.040000000000006</v>
      </c>
      <c r="J1434">
        <v>66.040000000000006</v>
      </c>
      <c r="K1434">
        <v>396.24</v>
      </c>
      <c r="L1434">
        <v>396.24</v>
      </c>
      <c r="M1434">
        <v>76.08</v>
      </c>
      <c r="N1434">
        <v>76.08</v>
      </c>
      <c r="O1434" s="4">
        <v>0.161077235772358</v>
      </c>
      <c r="P1434" s="4">
        <v>0.161077235772358</v>
      </c>
    </row>
    <row r="1435" spans="1:16" x14ac:dyDescent="0.3">
      <c r="A1435" s="1">
        <v>42349</v>
      </c>
      <c r="B1435">
        <v>1</v>
      </c>
      <c r="C1435">
        <v>100</v>
      </c>
      <c r="D1435" t="s">
        <v>24</v>
      </c>
      <c r="E1435">
        <v>30</v>
      </c>
      <c r="F1435">
        <v>1782</v>
      </c>
      <c r="G1435" t="s">
        <v>17</v>
      </c>
      <c r="H1435" t="s">
        <v>18</v>
      </c>
      <c r="I1435">
        <v>49.6</v>
      </c>
      <c r="J1435">
        <v>52.576000000000001</v>
      </c>
      <c r="K1435">
        <v>1488</v>
      </c>
      <c r="L1435">
        <v>1577.28</v>
      </c>
      <c r="M1435">
        <v>294</v>
      </c>
      <c r="N1435">
        <v>204.72</v>
      </c>
      <c r="O1435" s="4">
        <v>0.16498316498316501</v>
      </c>
      <c r="P1435" s="4">
        <v>0.114882154882155</v>
      </c>
    </row>
    <row r="1436" spans="1:16" x14ac:dyDescent="0.3">
      <c r="A1436" s="1">
        <v>42349</v>
      </c>
      <c r="B1436">
        <v>2</v>
      </c>
      <c r="C1436">
        <v>70</v>
      </c>
      <c r="D1436" t="s">
        <v>106</v>
      </c>
      <c r="E1436">
        <v>10</v>
      </c>
      <c r="F1436">
        <v>590.4</v>
      </c>
      <c r="G1436" t="s">
        <v>33</v>
      </c>
      <c r="H1436" t="s">
        <v>34</v>
      </c>
      <c r="I1436">
        <v>42.19</v>
      </c>
      <c r="J1436">
        <v>43.4557</v>
      </c>
      <c r="K1436">
        <v>421.9</v>
      </c>
      <c r="L1436">
        <v>434.55700000000002</v>
      </c>
      <c r="M1436">
        <v>168.5</v>
      </c>
      <c r="N1436">
        <v>155.84299999999999</v>
      </c>
      <c r="O1436" s="4">
        <v>0.28539972899728999</v>
      </c>
      <c r="P1436" s="4">
        <v>0.26396172086720898</v>
      </c>
    </row>
    <row r="1437" spans="1:16" x14ac:dyDescent="0.3">
      <c r="A1437" s="1">
        <v>42349</v>
      </c>
      <c r="B1437">
        <v>2</v>
      </c>
      <c r="C1437">
        <v>150</v>
      </c>
      <c r="D1437" t="s">
        <v>107</v>
      </c>
      <c r="E1437">
        <v>4</v>
      </c>
      <c r="F1437">
        <v>212.16</v>
      </c>
      <c r="G1437" t="s">
        <v>33</v>
      </c>
      <c r="H1437" t="s">
        <v>45</v>
      </c>
      <c r="I1437">
        <v>48</v>
      </c>
      <c r="J1437">
        <v>48</v>
      </c>
      <c r="K1437">
        <v>192</v>
      </c>
      <c r="L1437">
        <v>192</v>
      </c>
      <c r="M1437">
        <v>20.16</v>
      </c>
      <c r="N1437">
        <v>20.16</v>
      </c>
      <c r="O1437" s="4">
        <v>9.5022624434389094E-2</v>
      </c>
      <c r="P1437" s="4">
        <v>9.5022624434389094E-2</v>
      </c>
    </row>
    <row r="1438" spans="1:16" x14ac:dyDescent="0.3">
      <c r="A1438" s="1">
        <v>42349</v>
      </c>
      <c r="B1438">
        <v>1</v>
      </c>
      <c r="C1438">
        <v>100</v>
      </c>
      <c r="D1438" t="s">
        <v>25</v>
      </c>
      <c r="E1438">
        <v>80</v>
      </c>
      <c r="F1438">
        <v>3168</v>
      </c>
      <c r="G1438" t="s">
        <v>17</v>
      </c>
      <c r="H1438" t="s">
        <v>18</v>
      </c>
      <c r="I1438">
        <v>24.83</v>
      </c>
      <c r="J1438">
        <v>24.83</v>
      </c>
      <c r="K1438">
        <v>1986.4</v>
      </c>
      <c r="L1438">
        <v>1986.4</v>
      </c>
      <c r="M1438">
        <v>1181.5999999999999</v>
      </c>
      <c r="N1438">
        <v>1181.5999999999999</v>
      </c>
      <c r="O1438" s="4">
        <v>0.37297979797979802</v>
      </c>
      <c r="P1438" s="4">
        <v>0.37297979797979802</v>
      </c>
    </row>
    <row r="1439" spans="1:16" x14ac:dyDescent="0.3">
      <c r="A1439" s="1">
        <v>42349</v>
      </c>
      <c r="B1439">
        <v>2</v>
      </c>
      <c r="C1439">
        <v>120</v>
      </c>
      <c r="D1439" t="s">
        <v>89</v>
      </c>
      <c r="E1439">
        <v>10</v>
      </c>
      <c r="F1439">
        <v>393.6</v>
      </c>
      <c r="G1439" t="s">
        <v>33</v>
      </c>
      <c r="H1439" t="s">
        <v>36</v>
      </c>
      <c r="I1439">
        <v>29.4</v>
      </c>
      <c r="J1439">
        <v>29.4</v>
      </c>
      <c r="K1439">
        <v>294</v>
      </c>
      <c r="L1439">
        <v>294</v>
      </c>
      <c r="M1439">
        <v>99.6</v>
      </c>
      <c r="N1439">
        <v>99.6</v>
      </c>
      <c r="O1439" s="4">
        <v>0.25304878048780499</v>
      </c>
      <c r="P1439" s="4">
        <v>0.25304878048780499</v>
      </c>
    </row>
    <row r="1440" spans="1:16" x14ac:dyDescent="0.3">
      <c r="A1440" s="1">
        <v>42349</v>
      </c>
      <c r="B1440">
        <v>2</v>
      </c>
      <c r="C1440">
        <v>70</v>
      </c>
      <c r="D1440" t="s">
        <v>48</v>
      </c>
      <c r="E1440">
        <v>16</v>
      </c>
      <c r="F1440">
        <v>419.84</v>
      </c>
      <c r="G1440" t="s">
        <v>33</v>
      </c>
      <c r="H1440" t="s">
        <v>34</v>
      </c>
      <c r="I1440">
        <v>14.92</v>
      </c>
      <c r="J1440">
        <v>14.770799999999999</v>
      </c>
      <c r="K1440">
        <v>238.72</v>
      </c>
      <c r="L1440">
        <v>236.33279999999999</v>
      </c>
      <c r="M1440">
        <v>181.12</v>
      </c>
      <c r="N1440">
        <v>183.50720000000001</v>
      </c>
      <c r="O1440" s="4">
        <v>0.43140243902439002</v>
      </c>
      <c r="P1440" s="4">
        <v>0.43708841463414599</v>
      </c>
    </row>
    <row r="1441" spans="1:16" x14ac:dyDescent="0.3">
      <c r="A1441" s="1">
        <v>42349</v>
      </c>
      <c r="B1441">
        <v>2</v>
      </c>
      <c r="C1441">
        <v>120</v>
      </c>
      <c r="D1441" t="s">
        <v>111</v>
      </c>
      <c r="E1441">
        <v>4</v>
      </c>
      <c r="F1441">
        <v>104.96</v>
      </c>
      <c r="G1441" t="s">
        <v>33</v>
      </c>
      <c r="H1441" t="s">
        <v>36</v>
      </c>
      <c r="I1441">
        <v>15.71</v>
      </c>
      <c r="J1441">
        <v>15.552899999999999</v>
      </c>
      <c r="K1441">
        <v>62.84</v>
      </c>
      <c r="L1441">
        <v>62.211599999999997</v>
      </c>
      <c r="M1441">
        <v>42.12</v>
      </c>
      <c r="N1441">
        <v>42.748399999999997</v>
      </c>
      <c r="O1441" s="4">
        <v>0.40129573170731703</v>
      </c>
      <c r="P1441" s="4">
        <v>0.40728277439024402</v>
      </c>
    </row>
    <row r="1442" spans="1:16" x14ac:dyDescent="0.3">
      <c r="A1442" s="1">
        <v>42349</v>
      </c>
      <c r="B1442">
        <v>2</v>
      </c>
      <c r="C1442">
        <v>70</v>
      </c>
      <c r="D1442" t="s">
        <v>101</v>
      </c>
      <c r="E1442">
        <v>60</v>
      </c>
      <c r="F1442">
        <v>1377.6</v>
      </c>
      <c r="G1442" t="s">
        <v>33</v>
      </c>
      <c r="H1442" t="s">
        <v>34</v>
      </c>
      <c r="I1442">
        <v>14.16</v>
      </c>
      <c r="J1442">
        <v>15.576000000000001</v>
      </c>
      <c r="K1442">
        <v>849.6</v>
      </c>
      <c r="L1442">
        <v>934.56</v>
      </c>
      <c r="M1442">
        <v>528</v>
      </c>
      <c r="N1442">
        <v>443.04</v>
      </c>
      <c r="O1442" s="4">
        <v>0.38327526132404199</v>
      </c>
      <c r="P1442" s="4">
        <v>0.32160278745644599</v>
      </c>
    </row>
    <row r="1443" spans="1:16" x14ac:dyDescent="0.3">
      <c r="A1443" s="1">
        <v>42349</v>
      </c>
      <c r="B1443">
        <v>2</v>
      </c>
      <c r="C1443">
        <v>120</v>
      </c>
      <c r="D1443" t="s">
        <v>70</v>
      </c>
      <c r="E1443">
        <v>60</v>
      </c>
      <c r="F1443">
        <v>1377.6</v>
      </c>
      <c r="G1443" t="s">
        <v>33</v>
      </c>
      <c r="H1443" t="s">
        <v>36</v>
      </c>
      <c r="I1443">
        <v>8.8000000000000007</v>
      </c>
      <c r="J1443">
        <v>10.032</v>
      </c>
      <c r="K1443">
        <v>528</v>
      </c>
      <c r="L1443">
        <v>601.91999999999996</v>
      </c>
      <c r="M1443">
        <v>849.6</v>
      </c>
      <c r="N1443">
        <v>775.68</v>
      </c>
      <c r="O1443" s="4">
        <v>0.61672473867595801</v>
      </c>
      <c r="P1443" s="4">
        <v>0.56306620209059199</v>
      </c>
    </row>
    <row r="1444" spans="1:16" x14ac:dyDescent="0.3">
      <c r="A1444" s="1">
        <v>42349</v>
      </c>
      <c r="B1444">
        <v>2</v>
      </c>
      <c r="C1444">
        <v>70</v>
      </c>
      <c r="D1444" t="s">
        <v>50</v>
      </c>
      <c r="E1444">
        <v>28</v>
      </c>
      <c r="F1444">
        <v>551.04</v>
      </c>
      <c r="G1444" t="s">
        <v>33</v>
      </c>
      <c r="H1444" t="s">
        <v>34</v>
      </c>
      <c r="I1444">
        <v>14.1</v>
      </c>
      <c r="J1444">
        <v>15.51</v>
      </c>
      <c r="K1444">
        <v>394.8</v>
      </c>
      <c r="L1444">
        <v>434.28</v>
      </c>
      <c r="M1444">
        <v>156.24</v>
      </c>
      <c r="N1444">
        <v>116.76</v>
      </c>
      <c r="O1444" s="4">
        <v>0.28353658536585402</v>
      </c>
      <c r="P1444" s="4">
        <v>0.21189024390243899</v>
      </c>
    </row>
    <row r="1445" spans="1:16" x14ac:dyDescent="0.3">
      <c r="A1445" s="1">
        <v>42349</v>
      </c>
      <c r="B1445">
        <v>2</v>
      </c>
      <c r="C1445">
        <v>70</v>
      </c>
      <c r="D1445" t="s">
        <v>51</v>
      </c>
      <c r="E1445">
        <v>20</v>
      </c>
      <c r="F1445">
        <v>344.4</v>
      </c>
      <c r="G1445" t="s">
        <v>33</v>
      </c>
      <c r="H1445" t="s">
        <v>34</v>
      </c>
      <c r="I1445">
        <v>10.78</v>
      </c>
      <c r="J1445">
        <v>11.6424</v>
      </c>
      <c r="K1445">
        <v>215.6</v>
      </c>
      <c r="L1445">
        <v>232.84800000000001</v>
      </c>
      <c r="M1445">
        <v>128.80000000000001</v>
      </c>
      <c r="N1445">
        <v>111.55200000000001</v>
      </c>
      <c r="O1445" s="4">
        <v>0.37398373983739802</v>
      </c>
      <c r="P1445" s="4">
        <v>0.32390243902438998</v>
      </c>
    </row>
    <row r="1446" spans="1:16" x14ac:dyDescent="0.3">
      <c r="A1446" s="1">
        <v>42349</v>
      </c>
      <c r="B1446">
        <v>2</v>
      </c>
      <c r="C1446">
        <v>70</v>
      </c>
      <c r="D1446" t="s">
        <v>54</v>
      </c>
      <c r="E1446">
        <v>32</v>
      </c>
      <c r="F1446">
        <v>341.12</v>
      </c>
      <c r="G1446" t="s">
        <v>33</v>
      </c>
      <c r="H1446" t="s">
        <v>34</v>
      </c>
      <c r="I1446">
        <v>4.49</v>
      </c>
      <c r="J1446">
        <v>4.8042999999999996</v>
      </c>
      <c r="K1446">
        <v>143.68</v>
      </c>
      <c r="L1446">
        <v>153.73759999999999</v>
      </c>
      <c r="M1446">
        <v>197.44</v>
      </c>
      <c r="N1446">
        <v>187.38239999999999</v>
      </c>
      <c r="O1446" s="4">
        <v>0.57879924953095696</v>
      </c>
      <c r="P1446" s="4">
        <v>0.54931519699812403</v>
      </c>
    </row>
    <row r="1447" spans="1:16" x14ac:dyDescent="0.3">
      <c r="A1447" s="1">
        <v>42349</v>
      </c>
      <c r="B1447">
        <v>2</v>
      </c>
      <c r="C1447">
        <v>70</v>
      </c>
      <c r="D1447" t="s">
        <v>121</v>
      </c>
      <c r="E1447">
        <v>16</v>
      </c>
      <c r="F1447">
        <v>137.76</v>
      </c>
      <c r="G1447" t="s">
        <v>33</v>
      </c>
      <c r="H1447" t="s">
        <v>34</v>
      </c>
      <c r="I1447">
        <v>3.27</v>
      </c>
      <c r="J1447">
        <v>3.2372999999999998</v>
      </c>
      <c r="K1447">
        <v>52.32</v>
      </c>
      <c r="L1447">
        <v>51.796799999999998</v>
      </c>
      <c r="M1447">
        <v>85.44</v>
      </c>
      <c r="N1447">
        <v>85.963200000000001</v>
      </c>
      <c r="O1447" s="4">
        <v>0.62020905923344904</v>
      </c>
      <c r="P1447" s="4">
        <v>0.62400696864111505</v>
      </c>
    </row>
    <row r="1448" spans="1:16" x14ac:dyDescent="0.3">
      <c r="A1448" s="1">
        <v>42349</v>
      </c>
      <c r="B1448">
        <v>2</v>
      </c>
      <c r="C1448">
        <v>70</v>
      </c>
      <c r="D1448" t="s">
        <v>58</v>
      </c>
      <c r="E1448">
        <v>40</v>
      </c>
      <c r="F1448">
        <v>147.6</v>
      </c>
      <c r="G1448" t="s">
        <v>33</v>
      </c>
      <c r="H1448" t="s">
        <v>34</v>
      </c>
      <c r="I1448">
        <v>3.05</v>
      </c>
      <c r="J1448">
        <v>3.05</v>
      </c>
      <c r="K1448">
        <v>122</v>
      </c>
      <c r="L1448">
        <v>122</v>
      </c>
      <c r="M1448">
        <v>25.6</v>
      </c>
      <c r="N1448">
        <v>25.6</v>
      </c>
      <c r="O1448" s="4">
        <v>0.17344173441734401</v>
      </c>
      <c r="P1448" s="4">
        <v>0.17344173441734401</v>
      </c>
    </row>
    <row r="1449" spans="1:16" x14ac:dyDescent="0.3">
      <c r="A1449" s="1">
        <v>42349</v>
      </c>
      <c r="B1449">
        <v>2</v>
      </c>
      <c r="C1449">
        <v>120</v>
      </c>
      <c r="D1449" t="s">
        <v>59</v>
      </c>
      <c r="E1449">
        <v>20</v>
      </c>
      <c r="F1449">
        <v>73.8</v>
      </c>
      <c r="G1449" t="s">
        <v>33</v>
      </c>
      <c r="H1449" t="s">
        <v>36</v>
      </c>
      <c r="I1449">
        <v>1.51</v>
      </c>
      <c r="J1449">
        <v>1.51</v>
      </c>
      <c r="K1449">
        <v>30.2</v>
      </c>
      <c r="L1449">
        <v>30.2</v>
      </c>
      <c r="M1449">
        <v>43.6</v>
      </c>
      <c r="N1449">
        <v>43.6</v>
      </c>
      <c r="O1449" s="4">
        <v>0.59078590785907903</v>
      </c>
      <c r="P1449" s="4">
        <v>0.59078590785907903</v>
      </c>
    </row>
    <row r="1450" spans="1:16" x14ac:dyDescent="0.3">
      <c r="A1450" s="1">
        <v>42352</v>
      </c>
      <c r="B1450">
        <v>1</v>
      </c>
      <c r="C1450">
        <v>100</v>
      </c>
      <c r="D1450" t="s">
        <v>19</v>
      </c>
      <c r="E1450">
        <v>48</v>
      </c>
      <c r="F1450">
        <v>9504</v>
      </c>
      <c r="G1450" t="s">
        <v>17</v>
      </c>
      <c r="H1450" t="s">
        <v>18</v>
      </c>
      <c r="I1450">
        <v>148.30000000000001</v>
      </c>
      <c r="J1450">
        <v>149.78299999999999</v>
      </c>
      <c r="K1450">
        <v>7118.4</v>
      </c>
      <c r="L1450">
        <v>7189.5839999999998</v>
      </c>
      <c r="M1450">
        <v>2385.6</v>
      </c>
      <c r="N1450">
        <v>2314.4160000000002</v>
      </c>
      <c r="O1450" s="4">
        <v>0.25101010101010102</v>
      </c>
      <c r="P1450" s="4">
        <v>0.243520202020202</v>
      </c>
    </row>
    <row r="1451" spans="1:16" x14ac:dyDescent="0.3">
      <c r="A1451" s="1">
        <v>42352</v>
      </c>
      <c r="B1451">
        <v>1</v>
      </c>
      <c r="C1451">
        <v>100</v>
      </c>
      <c r="D1451" t="s">
        <v>27</v>
      </c>
      <c r="E1451">
        <v>20</v>
      </c>
      <c r="F1451">
        <v>2970</v>
      </c>
      <c r="G1451" t="s">
        <v>17</v>
      </c>
      <c r="H1451" t="s">
        <v>18</v>
      </c>
      <c r="I1451">
        <v>133.5</v>
      </c>
      <c r="J1451">
        <v>154.86000000000001</v>
      </c>
      <c r="K1451">
        <v>2670</v>
      </c>
      <c r="L1451">
        <v>3097.2</v>
      </c>
      <c r="M1451">
        <v>300</v>
      </c>
      <c r="N1451">
        <v>-127.2</v>
      </c>
      <c r="O1451" s="4">
        <v>0.10101010101010099</v>
      </c>
      <c r="P1451" s="4">
        <v>-4.2828282828282903E-2</v>
      </c>
    </row>
    <row r="1452" spans="1:16" x14ac:dyDescent="0.3">
      <c r="A1452" s="1">
        <v>42352</v>
      </c>
      <c r="B1452">
        <v>1</v>
      </c>
      <c r="C1452">
        <v>100</v>
      </c>
      <c r="D1452" t="s">
        <v>31</v>
      </c>
      <c r="E1452">
        <v>24</v>
      </c>
      <c r="F1452">
        <v>2376</v>
      </c>
      <c r="G1452" t="s">
        <v>17</v>
      </c>
      <c r="H1452" t="s">
        <v>18</v>
      </c>
      <c r="I1452">
        <v>79.3</v>
      </c>
      <c r="J1452">
        <v>90.402000000000001</v>
      </c>
      <c r="K1452">
        <v>1903.2</v>
      </c>
      <c r="L1452">
        <v>2169.6480000000001</v>
      </c>
      <c r="M1452">
        <v>472.8</v>
      </c>
      <c r="N1452">
        <v>206.352</v>
      </c>
      <c r="O1452" s="4">
        <v>0.19898989898989899</v>
      </c>
      <c r="P1452" s="4">
        <v>8.68484848484848E-2</v>
      </c>
    </row>
    <row r="1453" spans="1:16" x14ac:dyDescent="0.3">
      <c r="A1453" s="1">
        <v>42352</v>
      </c>
      <c r="B1453">
        <v>1</v>
      </c>
      <c r="C1453">
        <v>100</v>
      </c>
      <c r="D1453" t="s">
        <v>60</v>
      </c>
      <c r="E1453">
        <v>200</v>
      </c>
      <c r="F1453">
        <v>17820</v>
      </c>
      <c r="G1453" t="s">
        <v>17</v>
      </c>
      <c r="H1453" t="s">
        <v>18</v>
      </c>
      <c r="I1453">
        <v>48.29</v>
      </c>
      <c r="J1453">
        <v>47.324199999999998</v>
      </c>
      <c r="K1453">
        <v>9658</v>
      </c>
      <c r="L1453">
        <v>9464.84</v>
      </c>
      <c r="M1453">
        <v>8162</v>
      </c>
      <c r="N1453">
        <v>8355.16</v>
      </c>
      <c r="O1453" s="4">
        <v>0.45802469135802498</v>
      </c>
      <c r="P1453" s="4">
        <v>0.468864197530864</v>
      </c>
    </row>
    <row r="1454" spans="1:16" x14ac:dyDescent="0.3">
      <c r="A1454" s="1">
        <v>42355</v>
      </c>
      <c r="B1454">
        <v>1</v>
      </c>
      <c r="C1454">
        <v>100</v>
      </c>
      <c r="D1454" t="s">
        <v>30</v>
      </c>
      <c r="E1454">
        <v>200</v>
      </c>
      <c r="F1454">
        <v>15840</v>
      </c>
      <c r="G1454" t="s">
        <v>17</v>
      </c>
      <c r="H1454" t="s">
        <v>18</v>
      </c>
      <c r="I1454">
        <v>34.29</v>
      </c>
      <c r="J1454">
        <v>39.090600000000002</v>
      </c>
      <c r="K1454">
        <v>6858</v>
      </c>
      <c r="L1454">
        <v>7818.12</v>
      </c>
      <c r="M1454">
        <v>8982</v>
      </c>
      <c r="N1454">
        <v>8021.88</v>
      </c>
      <c r="O1454" s="4">
        <v>0.56704545454545496</v>
      </c>
      <c r="P1454" s="4">
        <v>0.50643181818181804</v>
      </c>
    </row>
    <row r="1455" spans="1:16" x14ac:dyDescent="0.3">
      <c r="A1455" s="1">
        <v>42355</v>
      </c>
      <c r="B1455">
        <v>1</v>
      </c>
      <c r="C1455">
        <v>100</v>
      </c>
      <c r="D1455" t="s">
        <v>24</v>
      </c>
      <c r="E1455">
        <v>30</v>
      </c>
      <c r="F1455">
        <v>1782</v>
      </c>
      <c r="G1455" t="s">
        <v>17</v>
      </c>
      <c r="H1455" t="s">
        <v>18</v>
      </c>
      <c r="I1455">
        <v>49.6</v>
      </c>
      <c r="J1455">
        <v>52.576000000000001</v>
      </c>
      <c r="K1455">
        <v>1488</v>
      </c>
      <c r="L1455">
        <v>1577.28</v>
      </c>
      <c r="M1455">
        <v>294</v>
      </c>
      <c r="N1455">
        <v>204.72</v>
      </c>
      <c r="O1455" s="4">
        <v>0.16498316498316501</v>
      </c>
      <c r="P1455" s="4">
        <v>0.114882154882155</v>
      </c>
    </row>
    <row r="1456" spans="1:16" x14ac:dyDescent="0.3">
      <c r="A1456" s="1">
        <v>42355</v>
      </c>
      <c r="B1456">
        <v>1</v>
      </c>
      <c r="C1456">
        <v>100</v>
      </c>
      <c r="D1456" t="s">
        <v>25</v>
      </c>
      <c r="E1456">
        <v>80</v>
      </c>
      <c r="F1456">
        <v>3168</v>
      </c>
      <c r="G1456" t="s">
        <v>17</v>
      </c>
      <c r="H1456" t="s">
        <v>18</v>
      </c>
      <c r="I1456">
        <v>24.83</v>
      </c>
      <c r="J1456">
        <v>24.83</v>
      </c>
      <c r="K1456">
        <v>1986.4</v>
      </c>
      <c r="L1456">
        <v>1986.4</v>
      </c>
      <c r="M1456">
        <v>1181.5999999999999</v>
      </c>
      <c r="N1456">
        <v>1181.5999999999999</v>
      </c>
      <c r="O1456" s="4">
        <v>0.37297979797979802</v>
      </c>
      <c r="P1456" s="4">
        <v>0.37297979797979802</v>
      </c>
    </row>
    <row r="1457" spans="1:16" x14ac:dyDescent="0.3">
      <c r="A1457" s="1">
        <v>42355</v>
      </c>
      <c r="B1457">
        <v>1</v>
      </c>
      <c r="C1457">
        <v>100</v>
      </c>
      <c r="D1457" t="s">
        <v>26</v>
      </c>
      <c r="E1457">
        <v>432</v>
      </c>
      <c r="F1457">
        <v>9331.2000000000007</v>
      </c>
      <c r="G1457" t="s">
        <v>17</v>
      </c>
      <c r="H1457" t="s">
        <v>18</v>
      </c>
      <c r="I1457">
        <v>21.12</v>
      </c>
      <c r="J1457">
        <v>20.908799999999999</v>
      </c>
      <c r="K1457">
        <v>9123.84</v>
      </c>
      <c r="L1457">
        <v>9032.6016</v>
      </c>
      <c r="M1457">
        <v>207.36000000000101</v>
      </c>
      <c r="N1457">
        <v>298.59840000000099</v>
      </c>
      <c r="O1457" s="4">
        <v>2.2222222222222299E-2</v>
      </c>
      <c r="P1457" s="4">
        <v>3.2000000000000098E-2</v>
      </c>
    </row>
    <row r="1458" spans="1:16" x14ac:dyDescent="0.3">
      <c r="A1458" s="1">
        <v>42356</v>
      </c>
      <c r="B1458">
        <v>1</v>
      </c>
      <c r="C1458">
        <v>110</v>
      </c>
      <c r="D1458" t="s">
        <v>28</v>
      </c>
      <c r="E1458">
        <v>200</v>
      </c>
      <c r="F1458">
        <v>16440</v>
      </c>
      <c r="G1458" t="s">
        <v>17</v>
      </c>
      <c r="H1458" t="s">
        <v>29</v>
      </c>
      <c r="I1458">
        <v>47.84</v>
      </c>
      <c r="J1458">
        <v>48.796799999999998</v>
      </c>
      <c r="K1458">
        <v>9568</v>
      </c>
      <c r="L1458">
        <v>9759.36</v>
      </c>
      <c r="M1458">
        <v>6872</v>
      </c>
      <c r="N1458">
        <v>6680.64</v>
      </c>
      <c r="O1458" s="4">
        <v>0.41800486618004901</v>
      </c>
      <c r="P1458" s="4">
        <v>0.40636496350364998</v>
      </c>
    </row>
    <row r="1459" spans="1:16" x14ac:dyDescent="0.3">
      <c r="A1459" s="1">
        <v>42356</v>
      </c>
      <c r="B1459">
        <v>1</v>
      </c>
      <c r="C1459">
        <v>110</v>
      </c>
      <c r="D1459" t="s">
        <v>61</v>
      </c>
      <c r="E1459">
        <v>60</v>
      </c>
      <c r="F1459">
        <v>3699</v>
      </c>
      <c r="G1459" t="s">
        <v>17</v>
      </c>
      <c r="H1459" t="s">
        <v>29</v>
      </c>
      <c r="I1459">
        <v>34.15</v>
      </c>
      <c r="J1459">
        <v>36.881999999999998</v>
      </c>
      <c r="K1459">
        <v>2049</v>
      </c>
      <c r="L1459">
        <v>2212.92</v>
      </c>
      <c r="M1459">
        <v>1650</v>
      </c>
      <c r="N1459">
        <v>1486.08</v>
      </c>
      <c r="O1459" s="4">
        <v>0.44606650446066498</v>
      </c>
      <c r="P1459" s="4">
        <v>0.40175182481751798</v>
      </c>
    </row>
    <row r="1460" spans="1:16" x14ac:dyDescent="0.3">
      <c r="A1460" s="1">
        <v>42356</v>
      </c>
      <c r="B1460">
        <v>1</v>
      </c>
      <c r="C1460">
        <v>110</v>
      </c>
      <c r="D1460" t="s">
        <v>41</v>
      </c>
      <c r="E1460">
        <v>80</v>
      </c>
      <c r="F1460">
        <v>3288</v>
      </c>
      <c r="G1460" t="s">
        <v>17</v>
      </c>
      <c r="H1460" t="s">
        <v>29</v>
      </c>
      <c r="I1460">
        <v>45.05</v>
      </c>
      <c r="J1460">
        <v>44.599499999999999</v>
      </c>
      <c r="K1460">
        <v>3604</v>
      </c>
      <c r="L1460">
        <v>3567.96</v>
      </c>
      <c r="M1460">
        <v>-316</v>
      </c>
      <c r="N1460">
        <v>-279.95999999999998</v>
      </c>
      <c r="O1460" s="4">
        <v>-9.6107055961070595E-2</v>
      </c>
      <c r="P1460" s="4">
        <v>-8.51459854014599E-2</v>
      </c>
    </row>
    <row r="1461" spans="1:16" x14ac:dyDescent="0.3">
      <c r="A1461" s="1">
        <v>42356</v>
      </c>
      <c r="B1461">
        <v>2</v>
      </c>
      <c r="C1461">
        <v>70</v>
      </c>
      <c r="D1461" t="s">
        <v>78</v>
      </c>
      <c r="E1461">
        <v>84</v>
      </c>
      <c r="F1461">
        <v>3306.24</v>
      </c>
      <c r="G1461" t="s">
        <v>33</v>
      </c>
      <c r="H1461" t="s">
        <v>34</v>
      </c>
      <c r="I1461">
        <v>16.559999999999999</v>
      </c>
      <c r="J1461">
        <v>16.559999999999999</v>
      </c>
      <c r="K1461">
        <v>1391.04</v>
      </c>
      <c r="L1461">
        <v>1391.04</v>
      </c>
      <c r="M1461">
        <v>1915.2</v>
      </c>
      <c r="N1461">
        <v>1915.2</v>
      </c>
      <c r="O1461" s="4">
        <v>0.57926829268292701</v>
      </c>
      <c r="P1461" s="4">
        <v>0.57926829268292701</v>
      </c>
    </row>
    <row r="1462" spans="1:16" x14ac:dyDescent="0.3">
      <c r="A1462" s="1">
        <v>42356</v>
      </c>
      <c r="B1462">
        <v>2</v>
      </c>
      <c r="C1462">
        <v>120</v>
      </c>
      <c r="D1462" t="s">
        <v>89</v>
      </c>
      <c r="E1462">
        <v>16</v>
      </c>
      <c r="F1462">
        <v>629.76</v>
      </c>
      <c r="G1462" t="s">
        <v>33</v>
      </c>
      <c r="H1462" t="s">
        <v>36</v>
      </c>
      <c r="I1462">
        <v>29.4</v>
      </c>
      <c r="J1462">
        <v>29.4</v>
      </c>
      <c r="K1462">
        <v>470.4</v>
      </c>
      <c r="L1462">
        <v>470.4</v>
      </c>
      <c r="M1462">
        <v>159.36000000000001</v>
      </c>
      <c r="N1462">
        <v>159.36000000000001</v>
      </c>
      <c r="O1462" s="4">
        <v>0.25304878048780499</v>
      </c>
      <c r="P1462" s="4">
        <v>0.25304878048780499</v>
      </c>
    </row>
    <row r="1463" spans="1:16" x14ac:dyDescent="0.3">
      <c r="A1463" s="1">
        <v>42356</v>
      </c>
      <c r="B1463">
        <v>2</v>
      </c>
      <c r="C1463">
        <v>70</v>
      </c>
      <c r="D1463" t="s">
        <v>48</v>
      </c>
      <c r="E1463">
        <v>16</v>
      </c>
      <c r="F1463">
        <v>419.84</v>
      </c>
      <c r="G1463" t="s">
        <v>33</v>
      </c>
      <c r="H1463" t="s">
        <v>34</v>
      </c>
      <c r="I1463">
        <v>14.92</v>
      </c>
      <c r="J1463">
        <v>14.770799999999999</v>
      </c>
      <c r="K1463">
        <v>238.72</v>
      </c>
      <c r="L1463">
        <v>236.33279999999999</v>
      </c>
      <c r="M1463">
        <v>181.12</v>
      </c>
      <c r="N1463">
        <v>183.50720000000001</v>
      </c>
      <c r="O1463" s="4">
        <v>0.43140243902439002</v>
      </c>
      <c r="P1463" s="4">
        <v>0.43708841463414599</v>
      </c>
    </row>
    <row r="1464" spans="1:16" x14ac:dyDescent="0.3">
      <c r="A1464" s="1">
        <v>42356</v>
      </c>
      <c r="B1464">
        <v>2</v>
      </c>
      <c r="C1464">
        <v>180</v>
      </c>
      <c r="D1464" t="s">
        <v>90</v>
      </c>
      <c r="E1464">
        <v>8</v>
      </c>
      <c r="F1464">
        <v>191.52</v>
      </c>
      <c r="G1464" t="s">
        <v>33</v>
      </c>
      <c r="H1464" t="s">
        <v>38</v>
      </c>
      <c r="I1464">
        <v>22.8</v>
      </c>
      <c r="J1464">
        <v>23.484000000000002</v>
      </c>
      <c r="K1464">
        <v>182.4</v>
      </c>
      <c r="L1464">
        <v>187.87200000000001</v>
      </c>
      <c r="M1464">
        <v>9.1199999999999992</v>
      </c>
      <c r="N1464">
        <v>3.6480000000000001</v>
      </c>
      <c r="O1464" s="4">
        <v>4.7619047619047603E-2</v>
      </c>
      <c r="P1464" s="4">
        <v>1.9047619047619001E-2</v>
      </c>
    </row>
    <row r="1465" spans="1:16" x14ac:dyDescent="0.3">
      <c r="A1465" s="1">
        <v>42356</v>
      </c>
      <c r="B1465">
        <v>2</v>
      </c>
      <c r="C1465">
        <v>180</v>
      </c>
      <c r="D1465" t="s">
        <v>71</v>
      </c>
      <c r="E1465">
        <v>8</v>
      </c>
      <c r="F1465">
        <v>164.16</v>
      </c>
      <c r="G1465" t="s">
        <v>33</v>
      </c>
      <c r="H1465" t="s">
        <v>38</v>
      </c>
      <c r="I1465">
        <v>19.78</v>
      </c>
      <c r="J1465">
        <v>20.966799999999999</v>
      </c>
      <c r="K1465">
        <v>158.24</v>
      </c>
      <c r="L1465">
        <v>167.73439999999999</v>
      </c>
      <c r="M1465">
        <v>5.9199999999999902</v>
      </c>
      <c r="N1465">
        <v>-3.57440000000003</v>
      </c>
      <c r="O1465" s="4">
        <v>3.6062378167641199E-2</v>
      </c>
      <c r="P1465" s="4">
        <v>-2.17738791423004E-2</v>
      </c>
    </row>
    <row r="1466" spans="1:16" x14ac:dyDescent="0.3">
      <c r="A1466" s="1">
        <v>42356</v>
      </c>
      <c r="B1466">
        <v>2</v>
      </c>
      <c r="C1466">
        <v>120</v>
      </c>
      <c r="D1466" t="s">
        <v>72</v>
      </c>
      <c r="E1466">
        <v>8</v>
      </c>
      <c r="F1466">
        <v>157.44</v>
      </c>
      <c r="G1466" t="s">
        <v>33</v>
      </c>
      <c r="H1466" t="s">
        <v>36</v>
      </c>
      <c r="I1466">
        <v>12.4</v>
      </c>
      <c r="J1466">
        <v>12.896000000000001</v>
      </c>
      <c r="K1466">
        <v>99.2</v>
      </c>
      <c r="L1466">
        <v>103.16800000000001</v>
      </c>
      <c r="M1466">
        <v>58.24</v>
      </c>
      <c r="N1466">
        <v>54.271999999999998</v>
      </c>
      <c r="O1466" s="4">
        <v>0.36991869918699199</v>
      </c>
      <c r="P1466" s="4">
        <v>0.344715447154471</v>
      </c>
    </row>
    <row r="1467" spans="1:16" x14ac:dyDescent="0.3">
      <c r="A1467" s="1">
        <v>42356</v>
      </c>
      <c r="B1467">
        <v>2</v>
      </c>
      <c r="C1467">
        <v>70</v>
      </c>
      <c r="D1467" t="s">
        <v>51</v>
      </c>
      <c r="E1467">
        <v>20</v>
      </c>
      <c r="F1467">
        <v>344.4</v>
      </c>
      <c r="G1467" t="s">
        <v>33</v>
      </c>
      <c r="H1467" t="s">
        <v>34</v>
      </c>
      <c r="I1467">
        <v>10.78</v>
      </c>
      <c r="J1467">
        <v>11.6424</v>
      </c>
      <c r="K1467">
        <v>215.6</v>
      </c>
      <c r="L1467">
        <v>232.84800000000001</v>
      </c>
      <c r="M1467">
        <v>128.80000000000001</v>
      </c>
      <c r="N1467">
        <v>111.55200000000001</v>
      </c>
      <c r="O1467" s="4">
        <v>0.37398373983739802</v>
      </c>
      <c r="P1467" s="4">
        <v>0.32390243902438998</v>
      </c>
    </row>
    <row r="1468" spans="1:16" x14ac:dyDescent="0.3">
      <c r="A1468" s="1">
        <v>42356</v>
      </c>
      <c r="B1468">
        <v>2</v>
      </c>
      <c r="C1468">
        <v>70</v>
      </c>
      <c r="D1468" t="s">
        <v>58</v>
      </c>
      <c r="E1468">
        <v>20</v>
      </c>
      <c r="F1468">
        <v>73.8</v>
      </c>
      <c r="G1468" t="s">
        <v>33</v>
      </c>
      <c r="H1468" t="s">
        <v>34</v>
      </c>
      <c r="I1468">
        <v>3.05</v>
      </c>
      <c r="J1468">
        <v>3.05</v>
      </c>
      <c r="K1468">
        <v>61</v>
      </c>
      <c r="L1468">
        <v>61</v>
      </c>
      <c r="M1468">
        <v>12.8</v>
      </c>
      <c r="N1468">
        <v>12.8</v>
      </c>
      <c r="O1468" s="4">
        <v>0.17344173441734401</v>
      </c>
      <c r="P1468" s="4">
        <v>0.17344173441734401</v>
      </c>
    </row>
    <row r="1469" spans="1:16" x14ac:dyDescent="0.3">
      <c r="A1469" s="1">
        <v>42356</v>
      </c>
      <c r="B1469">
        <v>2</v>
      </c>
      <c r="C1469">
        <v>70</v>
      </c>
      <c r="D1469" t="s">
        <v>124</v>
      </c>
      <c r="E1469">
        <v>72</v>
      </c>
      <c r="F1469">
        <v>147.6</v>
      </c>
      <c r="G1469" t="s">
        <v>33</v>
      </c>
      <c r="H1469" t="s">
        <v>34</v>
      </c>
      <c r="I1469">
        <v>1.66</v>
      </c>
      <c r="J1469">
        <v>1.6766000000000001</v>
      </c>
      <c r="K1469">
        <v>119.52</v>
      </c>
      <c r="L1469">
        <v>120.7152</v>
      </c>
      <c r="M1469">
        <v>28.08</v>
      </c>
      <c r="N1469">
        <v>26.884799999999998</v>
      </c>
      <c r="O1469" s="4">
        <v>0.190243902439024</v>
      </c>
      <c r="P1469" s="4">
        <v>0.18214634146341499</v>
      </c>
    </row>
    <row r="1470" spans="1:16" x14ac:dyDescent="0.3">
      <c r="A1470" s="1">
        <v>42358</v>
      </c>
      <c r="B1470">
        <v>2</v>
      </c>
      <c r="C1470">
        <v>230</v>
      </c>
      <c r="D1470" t="s">
        <v>129</v>
      </c>
      <c r="E1470">
        <v>10</v>
      </c>
      <c r="F1470">
        <v>604</v>
      </c>
      <c r="G1470" t="s">
        <v>33</v>
      </c>
      <c r="H1470" t="s">
        <v>82</v>
      </c>
      <c r="I1470">
        <v>44.18</v>
      </c>
      <c r="J1470">
        <v>43.296399999999998</v>
      </c>
      <c r="K1470">
        <v>441.8</v>
      </c>
      <c r="L1470">
        <v>432.964</v>
      </c>
      <c r="M1470">
        <v>162.19999999999999</v>
      </c>
      <c r="N1470">
        <v>171.036</v>
      </c>
      <c r="O1470" s="4">
        <v>0.268543046357616</v>
      </c>
      <c r="P1470" s="4">
        <v>0.28317218543046302</v>
      </c>
    </row>
    <row r="1471" spans="1:16" x14ac:dyDescent="0.3">
      <c r="A1471" s="1">
        <v>42359</v>
      </c>
      <c r="B1471">
        <v>1</v>
      </c>
      <c r="C1471">
        <v>100</v>
      </c>
      <c r="D1471" t="s">
        <v>23</v>
      </c>
      <c r="E1471">
        <v>100</v>
      </c>
      <c r="F1471">
        <v>9900</v>
      </c>
      <c r="G1471" t="s">
        <v>17</v>
      </c>
      <c r="H1471" t="s">
        <v>18</v>
      </c>
      <c r="I1471">
        <v>93.16</v>
      </c>
      <c r="J1471">
        <v>95.023200000000003</v>
      </c>
      <c r="K1471">
        <v>9316</v>
      </c>
      <c r="L1471">
        <v>9502.32</v>
      </c>
      <c r="M1471">
        <v>584</v>
      </c>
      <c r="N1471">
        <v>397.68</v>
      </c>
      <c r="O1471" s="4">
        <v>5.8989898989899002E-2</v>
      </c>
      <c r="P1471" s="4">
        <v>4.0169696969697001E-2</v>
      </c>
    </row>
    <row r="1472" spans="1:16" x14ac:dyDescent="0.3">
      <c r="A1472" s="1">
        <v>42359</v>
      </c>
      <c r="B1472">
        <v>1</v>
      </c>
      <c r="C1472">
        <v>100</v>
      </c>
      <c r="D1472" t="s">
        <v>60</v>
      </c>
      <c r="E1472">
        <v>100</v>
      </c>
      <c r="F1472">
        <v>8910</v>
      </c>
      <c r="G1472" t="s">
        <v>17</v>
      </c>
      <c r="H1472" t="s">
        <v>18</v>
      </c>
      <c r="I1472">
        <v>48.29</v>
      </c>
      <c r="J1472">
        <v>47.324199999999998</v>
      </c>
      <c r="K1472">
        <v>4829</v>
      </c>
      <c r="L1472">
        <v>4732.42</v>
      </c>
      <c r="M1472">
        <v>4081</v>
      </c>
      <c r="N1472">
        <v>4177.58</v>
      </c>
      <c r="O1472" s="4">
        <v>0.45802469135802498</v>
      </c>
      <c r="P1472" s="4">
        <v>0.468864197530864</v>
      </c>
    </row>
    <row r="1473" spans="1:16" x14ac:dyDescent="0.3">
      <c r="A1473" s="1">
        <v>42359</v>
      </c>
      <c r="B1473">
        <v>1</v>
      </c>
      <c r="C1473">
        <v>100</v>
      </c>
      <c r="D1473" t="s">
        <v>25</v>
      </c>
      <c r="E1473">
        <v>80</v>
      </c>
      <c r="F1473">
        <v>3168</v>
      </c>
      <c r="G1473" t="s">
        <v>17</v>
      </c>
      <c r="H1473" t="s">
        <v>18</v>
      </c>
      <c r="I1473">
        <v>24.83</v>
      </c>
      <c r="J1473">
        <v>24.83</v>
      </c>
      <c r="K1473">
        <v>1986.4</v>
      </c>
      <c r="L1473">
        <v>1986.4</v>
      </c>
      <c r="M1473">
        <v>1181.5999999999999</v>
      </c>
      <c r="N1473">
        <v>1181.5999999999999</v>
      </c>
      <c r="O1473" s="4">
        <v>0.37297979797979802</v>
      </c>
      <c r="P1473" s="4">
        <v>0.37297979797979802</v>
      </c>
    </row>
    <row r="1474" spans="1:16" x14ac:dyDescent="0.3">
      <c r="A1474" s="1">
        <v>42364</v>
      </c>
      <c r="B1474">
        <v>1</v>
      </c>
      <c r="C1474">
        <v>100</v>
      </c>
      <c r="D1474" t="s">
        <v>31</v>
      </c>
      <c r="E1474">
        <v>48</v>
      </c>
      <c r="F1474">
        <v>4752</v>
      </c>
      <c r="G1474" t="s">
        <v>17</v>
      </c>
      <c r="H1474" t="s">
        <v>18</v>
      </c>
      <c r="I1474">
        <v>79.3</v>
      </c>
      <c r="J1474">
        <v>90.402000000000001</v>
      </c>
      <c r="K1474">
        <v>3806.4</v>
      </c>
      <c r="L1474">
        <v>4339.2960000000003</v>
      </c>
      <c r="M1474">
        <v>945.6</v>
      </c>
      <c r="N1474">
        <v>412.70400000000001</v>
      </c>
      <c r="O1474" s="4">
        <v>0.19898989898989899</v>
      </c>
      <c r="P1474" s="4">
        <v>8.68484848484848E-2</v>
      </c>
    </row>
    <row r="1475" spans="1:16" x14ac:dyDescent="0.3">
      <c r="A1475" s="1">
        <v>42364</v>
      </c>
      <c r="B1475">
        <v>1</v>
      </c>
      <c r="C1475">
        <v>100</v>
      </c>
      <c r="D1475" t="s">
        <v>25</v>
      </c>
      <c r="E1475">
        <v>80</v>
      </c>
      <c r="F1475">
        <v>3168</v>
      </c>
      <c r="G1475" t="s">
        <v>17</v>
      </c>
      <c r="H1475" t="s">
        <v>18</v>
      </c>
      <c r="I1475">
        <v>24.83</v>
      </c>
      <c r="J1475">
        <v>24.83</v>
      </c>
      <c r="K1475">
        <v>1986.4</v>
      </c>
      <c r="L1475">
        <v>1986.4</v>
      </c>
      <c r="M1475">
        <v>1181.5999999999999</v>
      </c>
      <c r="N1475">
        <v>1181.5999999999999</v>
      </c>
      <c r="O1475" s="4">
        <v>0.37297979797979802</v>
      </c>
      <c r="P1475" s="4">
        <v>0.37297979797979802</v>
      </c>
    </row>
    <row r="1476" spans="1:16" x14ac:dyDescent="0.3">
      <c r="A1476" s="1">
        <v>42365</v>
      </c>
      <c r="B1476">
        <v>3</v>
      </c>
      <c r="C1476">
        <v>140</v>
      </c>
      <c r="D1476" t="s">
        <v>20</v>
      </c>
      <c r="E1476">
        <v>72</v>
      </c>
      <c r="F1476">
        <v>7020</v>
      </c>
      <c r="G1476" t="s">
        <v>21</v>
      </c>
      <c r="H1476" t="s">
        <v>22</v>
      </c>
      <c r="I1476">
        <v>46.87</v>
      </c>
      <c r="J1476">
        <v>52.494399999999999</v>
      </c>
      <c r="K1476">
        <v>3374.64</v>
      </c>
      <c r="L1476">
        <v>3779.5967999999998</v>
      </c>
      <c r="M1476">
        <v>3645.36</v>
      </c>
      <c r="N1476">
        <v>3240.4032000000002</v>
      </c>
      <c r="O1476" s="4">
        <v>0.51928205128205096</v>
      </c>
      <c r="P1476" s="4">
        <v>0.46159589743589702</v>
      </c>
    </row>
    <row r="1477" spans="1:16" x14ac:dyDescent="0.3">
      <c r="A1477" s="1">
        <v>42366</v>
      </c>
      <c r="B1477">
        <v>1</v>
      </c>
      <c r="C1477">
        <v>100</v>
      </c>
      <c r="D1477" t="s">
        <v>23</v>
      </c>
      <c r="E1477">
        <v>60</v>
      </c>
      <c r="F1477">
        <v>5940</v>
      </c>
      <c r="G1477" t="s">
        <v>17</v>
      </c>
      <c r="H1477" t="s">
        <v>18</v>
      </c>
      <c r="I1477">
        <v>93.16</v>
      </c>
      <c r="J1477">
        <v>95.023200000000003</v>
      </c>
      <c r="K1477">
        <v>5589.6</v>
      </c>
      <c r="L1477">
        <v>5701.3919999999998</v>
      </c>
      <c r="M1477">
        <v>350.400000000001</v>
      </c>
      <c r="N1477">
        <v>238.608</v>
      </c>
      <c r="O1477" s="4">
        <v>5.8989898989899099E-2</v>
      </c>
      <c r="P1477" s="4">
        <v>4.0169696969697001E-2</v>
      </c>
    </row>
    <row r="1478" spans="1:16" x14ac:dyDescent="0.3">
      <c r="A1478" s="1">
        <v>42366</v>
      </c>
      <c r="B1478">
        <v>2</v>
      </c>
      <c r="C1478">
        <v>120</v>
      </c>
      <c r="D1478" t="s">
        <v>35</v>
      </c>
      <c r="E1478">
        <v>1</v>
      </c>
      <c r="F1478">
        <v>78.72</v>
      </c>
      <c r="G1478" t="s">
        <v>33</v>
      </c>
      <c r="H1478" t="s">
        <v>36</v>
      </c>
      <c r="I1478">
        <v>31.12</v>
      </c>
      <c r="J1478">
        <v>36.099200000000003</v>
      </c>
      <c r="K1478">
        <v>31.12</v>
      </c>
      <c r="L1478">
        <v>36.099200000000003</v>
      </c>
      <c r="M1478">
        <v>47.6</v>
      </c>
      <c r="N1478">
        <v>42.620800000000003</v>
      </c>
      <c r="O1478" s="4">
        <v>0.60467479674796698</v>
      </c>
      <c r="P1478" s="4">
        <v>0.54142276422764202</v>
      </c>
    </row>
    <row r="1479" spans="1:16" x14ac:dyDescent="0.3">
      <c r="A1479" s="1">
        <v>42366</v>
      </c>
      <c r="B1479">
        <v>2</v>
      </c>
      <c r="C1479">
        <v>70</v>
      </c>
      <c r="D1479" t="s">
        <v>69</v>
      </c>
      <c r="E1479">
        <v>42</v>
      </c>
      <c r="F1479">
        <v>2066.4</v>
      </c>
      <c r="G1479" t="s">
        <v>33</v>
      </c>
      <c r="H1479" t="s">
        <v>34</v>
      </c>
      <c r="I1479">
        <v>54.59</v>
      </c>
      <c r="J1479">
        <v>56.773600000000002</v>
      </c>
      <c r="K1479">
        <v>2292.7800000000002</v>
      </c>
      <c r="L1479">
        <v>2384.4911999999999</v>
      </c>
      <c r="M1479">
        <v>-226.38</v>
      </c>
      <c r="N1479">
        <v>-318.09120000000001</v>
      </c>
      <c r="O1479" s="4">
        <v>-0.109552845528455</v>
      </c>
      <c r="P1479" s="4">
        <v>-0.153934959349594</v>
      </c>
    </row>
    <row r="1480" spans="1:16" x14ac:dyDescent="0.3">
      <c r="A1480" s="1">
        <v>42366</v>
      </c>
      <c r="B1480">
        <v>2</v>
      </c>
      <c r="C1480">
        <v>200</v>
      </c>
      <c r="D1480" t="s">
        <v>88</v>
      </c>
      <c r="E1480">
        <v>6</v>
      </c>
      <c r="F1480">
        <v>282.24</v>
      </c>
      <c r="G1480" t="s">
        <v>33</v>
      </c>
      <c r="H1480" t="s">
        <v>43</v>
      </c>
      <c r="I1480">
        <v>53.91</v>
      </c>
      <c r="J1480">
        <v>53.91</v>
      </c>
      <c r="K1480">
        <v>323.45999999999998</v>
      </c>
      <c r="L1480">
        <v>323.45999999999998</v>
      </c>
      <c r="M1480">
        <v>-41.22</v>
      </c>
      <c r="N1480">
        <v>-41.22</v>
      </c>
      <c r="O1480" s="4">
        <v>-0.14604591836734701</v>
      </c>
      <c r="P1480" s="4">
        <v>-0.14604591836734701</v>
      </c>
    </row>
    <row r="1481" spans="1:16" x14ac:dyDescent="0.3">
      <c r="A1481" s="1">
        <v>42366</v>
      </c>
      <c r="B1481">
        <v>2</v>
      </c>
      <c r="C1481">
        <v>70</v>
      </c>
      <c r="D1481" t="s">
        <v>78</v>
      </c>
      <c r="E1481">
        <v>84</v>
      </c>
      <c r="F1481">
        <v>3306.24</v>
      </c>
      <c r="G1481" t="s">
        <v>33</v>
      </c>
      <c r="H1481" t="s">
        <v>34</v>
      </c>
      <c r="I1481">
        <v>16.559999999999999</v>
      </c>
      <c r="J1481">
        <v>16.559999999999999</v>
      </c>
      <c r="K1481">
        <v>1391.04</v>
      </c>
      <c r="L1481">
        <v>1391.04</v>
      </c>
      <c r="M1481">
        <v>1915.2</v>
      </c>
      <c r="N1481">
        <v>1915.2</v>
      </c>
      <c r="O1481" s="4">
        <v>0.57926829268292701</v>
      </c>
      <c r="P1481" s="4">
        <v>0.57926829268292701</v>
      </c>
    </row>
    <row r="1482" spans="1:16" x14ac:dyDescent="0.3">
      <c r="A1482" s="1">
        <v>42366</v>
      </c>
      <c r="B1482">
        <v>2</v>
      </c>
      <c r="C1482">
        <v>200</v>
      </c>
      <c r="D1482" t="s">
        <v>42</v>
      </c>
      <c r="E1482">
        <v>2</v>
      </c>
      <c r="F1482">
        <v>70.56</v>
      </c>
      <c r="G1482" t="s">
        <v>33</v>
      </c>
      <c r="H1482" t="s">
        <v>43</v>
      </c>
      <c r="I1482">
        <v>30.23</v>
      </c>
      <c r="J1482">
        <v>30.23</v>
      </c>
      <c r="K1482">
        <v>60.46</v>
      </c>
      <c r="L1482">
        <v>60.46</v>
      </c>
      <c r="M1482">
        <v>10.1</v>
      </c>
      <c r="N1482">
        <v>10.1</v>
      </c>
      <c r="O1482" s="4">
        <v>0.14314058956916101</v>
      </c>
      <c r="P1482" s="4">
        <v>0.14314058956916101</v>
      </c>
    </row>
    <row r="1483" spans="1:16" x14ac:dyDescent="0.3">
      <c r="A1483" s="1">
        <v>42366</v>
      </c>
      <c r="B1483">
        <v>2</v>
      </c>
      <c r="C1483">
        <v>200</v>
      </c>
      <c r="D1483" t="s">
        <v>80</v>
      </c>
      <c r="E1483">
        <v>4</v>
      </c>
      <c r="F1483">
        <v>109.76</v>
      </c>
      <c r="G1483" t="s">
        <v>33</v>
      </c>
      <c r="H1483" t="s">
        <v>43</v>
      </c>
      <c r="I1483">
        <v>24.37</v>
      </c>
      <c r="J1483">
        <v>26.319600000000001</v>
      </c>
      <c r="K1483">
        <v>97.48</v>
      </c>
      <c r="L1483">
        <v>105.2784</v>
      </c>
      <c r="M1483">
        <v>12.28</v>
      </c>
      <c r="N1483">
        <v>4.4816000000000003</v>
      </c>
      <c r="O1483" s="4">
        <v>0.111880466472303</v>
      </c>
      <c r="P1483" s="4">
        <v>4.0830903790087497E-2</v>
      </c>
    </row>
    <row r="1484" spans="1:16" x14ac:dyDescent="0.3">
      <c r="A1484" s="1">
        <v>42366</v>
      </c>
      <c r="B1484">
        <v>2</v>
      </c>
      <c r="C1484">
        <v>70</v>
      </c>
      <c r="D1484" t="s">
        <v>48</v>
      </c>
      <c r="E1484">
        <v>40</v>
      </c>
      <c r="F1484">
        <v>1049.5999999999999</v>
      </c>
      <c r="G1484" t="s">
        <v>33</v>
      </c>
      <c r="H1484" t="s">
        <v>34</v>
      </c>
      <c r="I1484">
        <v>14.92</v>
      </c>
      <c r="J1484">
        <v>14.770799999999999</v>
      </c>
      <c r="K1484">
        <v>596.79999999999995</v>
      </c>
      <c r="L1484">
        <v>590.83199999999999</v>
      </c>
      <c r="M1484">
        <v>452.8</v>
      </c>
      <c r="N1484">
        <v>458.76799999999997</v>
      </c>
      <c r="O1484" s="4">
        <v>0.43140243902439002</v>
      </c>
      <c r="P1484" s="4">
        <v>0.43708841463414599</v>
      </c>
    </row>
    <row r="1485" spans="1:16" x14ac:dyDescent="0.3">
      <c r="A1485" s="1">
        <v>42366</v>
      </c>
      <c r="B1485">
        <v>2</v>
      </c>
      <c r="C1485">
        <v>70</v>
      </c>
      <c r="D1485" t="s">
        <v>101</v>
      </c>
      <c r="E1485">
        <v>28</v>
      </c>
      <c r="F1485">
        <v>642.88</v>
      </c>
      <c r="G1485" t="s">
        <v>33</v>
      </c>
      <c r="H1485" t="s">
        <v>34</v>
      </c>
      <c r="I1485">
        <v>14.16</v>
      </c>
      <c r="J1485">
        <v>15.576000000000001</v>
      </c>
      <c r="K1485">
        <v>396.48</v>
      </c>
      <c r="L1485">
        <v>436.12799999999999</v>
      </c>
      <c r="M1485">
        <v>246.4</v>
      </c>
      <c r="N1485">
        <v>206.75200000000001</v>
      </c>
      <c r="O1485" s="4">
        <v>0.38327526132404199</v>
      </c>
      <c r="P1485" s="4">
        <v>0.32160278745644599</v>
      </c>
    </row>
    <row r="1486" spans="1:16" x14ac:dyDescent="0.3">
      <c r="A1486" s="1">
        <v>42366</v>
      </c>
      <c r="B1486">
        <v>2</v>
      </c>
      <c r="C1486">
        <v>70</v>
      </c>
      <c r="D1486" t="s">
        <v>55</v>
      </c>
      <c r="E1486">
        <v>36</v>
      </c>
      <c r="F1486">
        <v>250.92</v>
      </c>
      <c r="G1486" t="s">
        <v>33</v>
      </c>
      <c r="H1486" t="s">
        <v>34</v>
      </c>
      <c r="I1486">
        <v>3.04</v>
      </c>
      <c r="J1486">
        <v>3.4655999999999998</v>
      </c>
      <c r="K1486">
        <v>109.44</v>
      </c>
      <c r="L1486">
        <v>124.7616</v>
      </c>
      <c r="M1486">
        <v>141.47999999999999</v>
      </c>
      <c r="N1486">
        <v>126.1584</v>
      </c>
      <c r="O1486" s="4">
        <v>0.56384505021520803</v>
      </c>
      <c r="P1486" s="4">
        <v>0.50278335724533696</v>
      </c>
    </row>
    <row r="1487" spans="1:16" x14ac:dyDescent="0.3">
      <c r="A1487" s="1">
        <v>42371</v>
      </c>
      <c r="B1487">
        <v>1</v>
      </c>
      <c r="C1487">
        <v>100</v>
      </c>
      <c r="D1487" t="s">
        <v>19</v>
      </c>
      <c r="E1487">
        <v>48</v>
      </c>
      <c r="F1487">
        <v>9504</v>
      </c>
      <c r="G1487" t="s">
        <v>17</v>
      </c>
      <c r="H1487" t="s">
        <v>18</v>
      </c>
      <c r="I1487">
        <v>148.30000000000001</v>
      </c>
      <c r="J1487">
        <v>149.78299999999999</v>
      </c>
      <c r="K1487">
        <v>7118.4</v>
      </c>
      <c r="L1487">
        <v>7189.5839999999998</v>
      </c>
      <c r="M1487">
        <v>2385.6</v>
      </c>
      <c r="N1487">
        <v>2314.4160000000002</v>
      </c>
      <c r="O1487" s="4">
        <v>0.25101010101010102</v>
      </c>
      <c r="P1487" s="4">
        <v>0.243520202020202</v>
      </c>
    </row>
    <row r="1488" spans="1:16" x14ac:dyDescent="0.3">
      <c r="A1488" s="1">
        <v>42371</v>
      </c>
      <c r="B1488">
        <v>1</v>
      </c>
      <c r="C1488">
        <v>100</v>
      </c>
      <c r="D1488" t="s">
        <v>27</v>
      </c>
      <c r="E1488">
        <v>20</v>
      </c>
      <c r="F1488">
        <v>2970</v>
      </c>
      <c r="G1488" t="s">
        <v>17</v>
      </c>
      <c r="H1488" t="s">
        <v>18</v>
      </c>
      <c r="I1488">
        <v>133.5</v>
      </c>
      <c r="J1488">
        <v>154.86000000000001</v>
      </c>
      <c r="K1488">
        <v>2670</v>
      </c>
      <c r="L1488">
        <v>3097.2</v>
      </c>
      <c r="M1488">
        <v>300</v>
      </c>
      <c r="N1488">
        <v>-127.2</v>
      </c>
      <c r="O1488" s="4">
        <v>0.10101010101010099</v>
      </c>
      <c r="P1488" s="4">
        <v>-4.2828282828282903E-2</v>
      </c>
    </row>
    <row r="1489" spans="1:16" x14ac:dyDescent="0.3">
      <c r="A1489" s="1">
        <v>42371</v>
      </c>
      <c r="B1489">
        <v>1</v>
      </c>
      <c r="C1489">
        <v>100</v>
      </c>
      <c r="D1489" t="s">
        <v>30</v>
      </c>
      <c r="E1489">
        <v>400</v>
      </c>
      <c r="F1489">
        <v>31680</v>
      </c>
      <c r="G1489" t="s">
        <v>17</v>
      </c>
      <c r="H1489" t="s">
        <v>18</v>
      </c>
      <c r="I1489">
        <v>34.29</v>
      </c>
      <c r="J1489">
        <v>39.090600000000002</v>
      </c>
      <c r="K1489">
        <v>13716</v>
      </c>
      <c r="L1489">
        <v>15636.24</v>
      </c>
      <c r="M1489">
        <v>17964</v>
      </c>
      <c r="N1489">
        <v>16043.76</v>
      </c>
      <c r="O1489" s="4">
        <v>0.56704545454545496</v>
      </c>
      <c r="P1489" s="4">
        <v>0.50643181818181804</v>
      </c>
    </row>
    <row r="1490" spans="1:16" x14ac:dyDescent="0.3">
      <c r="A1490" s="1">
        <v>42372</v>
      </c>
      <c r="B1490">
        <v>1</v>
      </c>
      <c r="C1490">
        <v>100</v>
      </c>
      <c r="D1490" t="s">
        <v>27</v>
      </c>
      <c r="E1490">
        <v>20</v>
      </c>
      <c r="F1490">
        <v>2970</v>
      </c>
      <c r="G1490" t="s">
        <v>17</v>
      </c>
      <c r="H1490" t="s">
        <v>18</v>
      </c>
      <c r="I1490">
        <v>133.5</v>
      </c>
      <c r="J1490">
        <v>154.86000000000001</v>
      </c>
      <c r="K1490">
        <v>2670</v>
      </c>
      <c r="L1490">
        <v>3097.2</v>
      </c>
      <c r="M1490">
        <v>300</v>
      </c>
      <c r="N1490">
        <v>-127.2</v>
      </c>
      <c r="O1490" s="4">
        <v>0.10101010101010099</v>
      </c>
      <c r="P1490" s="4">
        <v>-4.2828282828282903E-2</v>
      </c>
    </row>
    <row r="1491" spans="1:16" x14ac:dyDescent="0.3">
      <c r="A1491" s="1">
        <v>42372</v>
      </c>
      <c r="B1491">
        <v>3</v>
      </c>
      <c r="C1491">
        <v>140</v>
      </c>
      <c r="D1491" t="s">
        <v>20</v>
      </c>
      <c r="E1491">
        <v>72</v>
      </c>
      <c r="F1491">
        <v>7020</v>
      </c>
      <c r="G1491" t="s">
        <v>21</v>
      </c>
      <c r="H1491" t="s">
        <v>22</v>
      </c>
      <c r="I1491">
        <v>46.87</v>
      </c>
      <c r="J1491">
        <v>52.494399999999999</v>
      </c>
      <c r="K1491">
        <v>3374.64</v>
      </c>
      <c r="L1491">
        <v>3779.5967999999998</v>
      </c>
      <c r="M1491">
        <v>3645.36</v>
      </c>
      <c r="N1491">
        <v>3240.4032000000002</v>
      </c>
      <c r="O1491" s="4">
        <v>0.51928205128205096</v>
      </c>
      <c r="P1491" s="4">
        <v>0.46159589743589702</v>
      </c>
    </row>
    <row r="1492" spans="1:16" x14ac:dyDescent="0.3">
      <c r="A1492" s="1">
        <v>42372</v>
      </c>
      <c r="B1492">
        <v>1</v>
      </c>
      <c r="C1492">
        <v>100</v>
      </c>
      <c r="D1492" t="s">
        <v>60</v>
      </c>
      <c r="E1492">
        <v>140</v>
      </c>
      <c r="F1492">
        <v>12474</v>
      </c>
      <c r="G1492" t="s">
        <v>17</v>
      </c>
      <c r="H1492" t="s">
        <v>18</v>
      </c>
      <c r="I1492">
        <v>48.29</v>
      </c>
      <c r="J1492">
        <v>47.324199999999998</v>
      </c>
      <c r="K1492">
        <v>6760.6</v>
      </c>
      <c r="L1492">
        <v>6625.3879999999999</v>
      </c>
      <c r="M1492">
        <v>5713.4</v>
      </c>
      <c r="N1492">
        <v>5848.6120000000001</v>
      </c>
      <c r="O1492" s="4">
        <v>0.45802469135802498</v>
      </c>
      <c r="P1492" s="4">
        <v>0.468864197530864</v>
      </c>
    </row>
    <row r="1493" spans="1:16" x14ac:dyDescent="0.3">
      <c r="A1493" s="1">
        <v>42372</v>
      </c>
      <c r="B1493">
        <v>1</v>
      </c>
      <c r="C1493">
        <v>100</v>
      </c>
      <c r="D1493" t="s">
        <v>24</v>
      </c>
      <c r="E1493">
        <v>60</v>
      </c>
      <c r="F1493">
        <v>3564</v>
      </c>
      <c r="G1493" t="s">
        <v>17</v>
      </c>
      <c r="H1493" t="s">
        <v>18</v>
      </c>
      <c r="I1493">
        <v>49.6</v>
      </c>
      <c r="J1493">
        <v>52.576000000000001</v>
      </c>
      <c r="K1493">
        <v>2976</v>
      </c>
      <c r="L1493">
        <v>3154.56</v>
      </c>
      <c r="M1493">
        <v>588</v>
      </c>
      <c r="N1493">
        <v>409.44</v>
      </c>
      <c r="O1493" s="4">
        <v>0.16498316498316501</v>
      </c>
      <c r="P1493" s="4">
        <v>0.114882154882155</v>
      </c>
    </row>
    <row r="1494" spans="1:16" x14ac:dyDescent="0.3">
      <c r="A1494" s="1">
        <v>42373</v>
      </c>
      <c r="B1494">
        <v>3</v>
      </c>
      <c r="C1494">
        <v>160</v>
      </c>
      <c r="D1494" t="s">
        <v>85</v>
      </c>
      <c r="E1494">
        <v>36</v>
      </c>
      <c r="F1494">
        <v>3510</v>
      </c>
      <c r="G1494" t="s">
        <v>21</v>
      </c>
      <c r="H1494" t="s">
        <v>86</v>
      </c>
      <c r="I1494">
        <v>83.94</v>
      </c>
      <c r="J1494">
        <v>83.94</v>
      </c>
      <c r="K1494">
        <v>3021.84</v>
      </c>
      <c r="L1494">
        <v>3021.84</v>
      </c>
      <c r="M1494">
        <v>488.16</v>
      </c>
      <c r="N1494">
        <v>488.16</v>
      </c>
      <c r="O1494" s="4">
        <v>0.13907692307692299</v>
      </c>
      <c r="P1494" s="4">
        <v>0.13907692307692299</v>
      </c>
    </row>
    <row r="1495" spans="1:16" x14ac:dyDescent="0.3">
      <c r="A1495" s="1">
        <v>42376</v>
      </c>
      <c r="B1495">
        <v>1</v>
      </c>
      <c r="C1495">
        <v>110</v>
      </c>
      <c r="D1495" t="s">
        <v>28</v>
      </c>
      <c r="E1495">
        <v>200</v>
      </c>
      <c r="F1495">
        <v>16440</v>
      </c>
      <c r="G1495" t="s">
        <v>17</v>
      </c>
      <c r="H1495" t="s">
        <v>29</v>
      </c>
      <c r="I1495">
        <v>47.84</v>
      </c>
      <c r="J1495">
        <v>48.796799999999998</v>
      </c>
      <c r="K1495">
        <v>9568</v>
      </c>
      <c r="L1495">
        <v>9759.36</v>
      </c>
      <c r="M1495">
        <v>6872</v>
      </c>
      <c r="N1495">
        <v>6680.64</v>
      </c>
      <c r="O1495" s="4">
        <v>0.41800486618004901</v>
      </c>
      <c r="P1495" s="4">
        <v>0.40636496350364998</v>
      </c>
    </row>
    <row r="1496" spans="1:16" x14ac:dyDescent="0.3">
      <c r="A1496" s="1">
        <v>42377</v>
      </c>
      <c r="B1496">
        <v>1</v>
      </c>
      <c r="C1496">
        <v>110</v>
      </c>
      <c r="D1496" t="s">
        <v>28</v>
      </c>
      <c r="E1496">
        <v>400</v>
      </c>
      <c r="F1496">
        <v>32880</v>
      </c>
      <c r="G1496" t="s">
        <v>17</v>
      </c>
      <c r="H1496" t="s">
        <v>29</v>
      </c>
      <c r="I1496">
        <v>47.84</v>
      </c>
      <c r="J1496">
        <v>48.796799999999998</v>
      </c>
      <c r="K1496">
        <v>19136</v>
      </c>
      <c r="L1496">
        <v>19518.72</v>
      </c>
      <c r="M1496">
        <v>13744</v>
      </c>
      <c r="N1496">
        <v>13361.28</v>
      </c>
      <c r="O1496" s="4">
        <v>0.41800486618004901</v>
      </c>
      <c r="P1496" s="4">
        <v>0.40636496350364998</v>
      </c>
    </row>
    <row r="1497" spans="1:16" x14ac:dyDescent="0.3">
      <c r="A1497" s="1">
        <v>42377</v>
      </c>
      <c r="B1497">
        <v>1</v>
      </c>
      <c r="C1497">
        <v>110</v>
      </c>
      <c r="D1497" t="s">
        <v>61</v>
      </c>
      <c r="E1497">
        <v>60</v>
      </c>
      <c r="F1497">
        <v>3699</v>
      </c>
      <c r="G1497" t="s">
        <v>17</v>
      </c>
      <c r="H1497" t="s">
        <v>29</v>
      </c>
      <c r="I1497">
        <v>34.15</v>
      </c>
      <c r="J1497">
        <v>36.881999999999998</v>
      </c>
      <c r="K1497">
        <v>2049</v>
      </c>
      <c r="L1497">
        <v>2212.92</v>
      </c>
      <c r="M1497">
        <v>1650</v>
      </c>
      <c r="N1497">
        <v>1486.08</v>
      </c>
      <c r="O1497" s="4">
        <v>0.44606650446066498</v>
      </c>
      <c r="P1497" s="4">
        <v>0.40175182481751798</v>
      </c>
    </row>
    <row r="1498" spans="1:16" x14ac:dyDescent="0.3">
      <c r="A1498" s="1">
        <v>42377</v>
      </c>
      <c r="B1498">
        <v>1</v>
      </c>
      <c r="C1498">
        <v>110</v>
      </c>
      <c r="D1498" t="s">
        <v>41</v>
      </c>
      <c r="E1498">
        <v>80</v>
      </c>
      <c r="F1498">
        <v>3288</v>
      </c>
      <c r="G1498" t="s">
        <v>17</v>
      </c>
      <c r="H1498" t="s">
        <v>29</v>
      </c>
      <c r="I1498">
        <v>45.05</v>
      </c>
      <c r="J1498">
        <v>44.599499999999999</v>
      </c>
      <c r="K1498">
        <v>3604</v>
      </c>
      <c r="L1498">
        <v>3567.96</v>
      </c>
      <c r="M1498">
        <v>-316</v>
      </c>
      <c r="N1498">
        <v>-279.95999999999998</v>
      </c>
      <c r="O1498" s="4">
        <v>-9.6107055961070595E-2</v>
      </c>
      <c r="P1498" s="4">
        <v>-8.51459854014599E-2</v>
      </c>
    </row>
    <row r="1499" spans="1:16" x14ac:dyDescent="0.3">
      <c r="A1499" s="1">
        <v>42378</v>
      </c>
      <c r="B1499">
        <v>3</v>
      </c>
      <c r="C1499">
        <v>230</v>
      </c>
      <c r="D1499" t="s">
        <v>81</v>
      </c>
      <c r="E1499">
        <v>5</v>
      </c>
      <c r="F1499">
        <v>2925</v>
      </c>
      <c r="G1499" t="s">
        <v>21</v>
      </c>
      <c r="H1499" t="s">
        <v>82</v>
      </c>
      <c r="I1499">
        <v>529.42999999999995</v>
      </c>
      <c r="J1499">
        <v>614.13879999999995</v>
      </c>
      <c r="K1499">
        <v>2647.15</v>
      </c>
      <c r="L1499">
        <v>3070.694</v>
      </c>
      <c r="M1499">
        <v>277.85000000000002</v>
      </c>
      <c r="N1499">
        <v>-145.69399999999999</v>
      </c>
      <c r="O1499" s="4">
        <v>9.4991452991453104E-2</v>
      </c>
      <c r="P1499" s="4">
        <v>-4.9809914529914699E-2</v>
      </c>
    </row>
    <row r="1500" spans="1:16" x14ac:dyDescent="0.3">
      <c r="A1500" s="1">
        <v>42379</v>
      </c>
      <c r="B1500">
        <v>1</v>
      </c>
      <c r="C1500">
        <v>100</v>
      </c>
      <c r="D1500" t="s">
        <v>19</v>
      </c>
      <c r="E1500">
        <v>224</v>
      </c>
      <c r="F1500">
        <v>44352</v>
      </c>
      <c r="G1500" t="s">
        <v>17</v>
      </c>
      <c r="H1500" t="s">
        <v>18</v>
      </c>
      <c r="I1500">
        <v>148.30000000000001</v>
      </c>
      <c r="J1500">
        <v>149.78299999999999</v>
      </c>
      <c r="K1500">
        <v>33219.199999999997</v>
      </c>
      <c r="L1500">
        <v>33551.392</v>
      </c>
      <c r="M1500">
        <v>11132.8</v>
      </c>
      <c r="N1500">
        <v>10800.608</v>
      </c>
      <c r="O1500" s="4">
        <v>0.25101010101010102</v>
      </c>
      <c r="P1500" s="4">
        <v>0.243520202020202</v>
      </c>
    </row>
    <row r="1501" spans="1:16" x14ac:dyDescent="0.3">
      <c r="A1501" s="1">
        <v>42379</v>
      </c>
      <c r="B1501">
        <v>1</v>
      </c>
      <c r="C1501">
        <v>100</v>
      </c>
      <c r="D1501" t="s">
        <v>31</v>
      </c>
      <c r="E1501">
        <v>96</v>
      </c>
      <c r="F1501">
        <v>9504</v>
      </c>
      <c r="G1501" t="s">
        <v>17</v>
      </c>
      <c r="H1501" t="s">
        <v>18</v>
      </c>
      <c r="I1501">
        <v>79.3</v>
      </c>
      <c r="J1501">
        <v>90.402000000000001</v>
      </c>
      <c r="K1501">
        <v>7612.8</v>
      </c>
      <c r="L1501">
        <v>8678.5920000000006</v>
      </c>
      <c r="M1501">
        <v>1891.2</v>
      </c>
      <c r="N1501">
        <v>825.40799999999899</v>
      </c>
      <c r="O1501" s="4">
        <v>0.19898989898989899</v>
      </c>
      <c r="P1501" s="4">
        <v>8.68484848484848E-2</v>
      </c>
    </row>
    <row r="1502" spans="1:16" x14ac:dyDescent="0.3">
      <c r="A1502" s="1">
        <v>42379</v>
      </c>
      <c r="B1502">
        <v>1</v>
      </c>
      <c r="C1502">
        <v>100</v>
      </c>
      <c r="D1502" t="s">
        <v>30</v>
      </c>
      <c r="E1502">
        <v>200</v>
      </c>
      <c r="F1502">
        <v>15840</v>
      </c>
      <c r="G1502" t="s">
        <v>17</v>
      </c>
      <c r="H1502" t="s">
        <v>18</v>
      </c>
      <c r="I1502">
        <v>34.29</v>
      </c>
      <c r="J1502">
        <v>39.090600000000002</v>
      </c>
      <c r="K1502">
        <v>6858</v>
      </c>
      <c r="L1502">
        <v>7818.12</v>
      </c>
      <c r="M1502">
        <v>8982</v>
      </c>
      <c r="N1502">
        <v>8021.88</v>
      </c>
      <c r="O1502" s="4">
        <v>0.56704545454545496</v>
      </c>
      <c r="P1502" s="4">
        <v>0.50643181818181804</v>
      </c>
    </row>
    <row r="1503" spans="1:16" x14ac:dyDescent="0.3">
      <c r="A1503" s="1">
        <v>42380</v>
      </c>
      <c r="B1503">
        <v>1</v>
      </c>
      <c r="C1503">
        <v>100</v>
      </c>
      <c r="D1503" t="s">
        <v>30</v>
      </c>
      <c r="E1503">
        <v>500</v>
      </c>
      <c r="F1503">
        <v>39600</v>
      </c>
      <c r="G1503" t="s">
        <v>17</v>
      </c>
      <c r="H1503" t="s">
        <v>18</v>
      </c>
      <c r="I1503">
        <v>34.29</v>
      </c>
      <c r="J1503">
        <v>39.090600000000002</v>
      </c>
      <c r="K1503">
        <v>17145</v>
      </c>
      <c r="L1503">
        <v>19545.3</v>
      </c>
      <c r="M1503">
        <v>22455</v>
      </c>
      <c r="N1503">
        <v>20054.7</v>
      </c>
      <c r="O1503" s="4">
        <v>0.56704545454545496</v>
      </c>
      <c r="P1503" s="4">
        <v>0.50643181818181804</v>
      </c>
    </row>
    <row r="1504" spans="1:16" x14ac:dyDescent="0.3">
      <c r="A1504" s="1">
        <v>42380</v>
      </c>
      <c r="B1504">
        <v>1</v>
      </c>
      <c r="C1504">
        <v>100</v>
      </c>
      <c r="D1504" t="s">
        <v>26</v>
      </c>
      <c r="E1504">
        <v>864</v>
      </c>
      <c r="F1504">
        <v>18662.400000000001</v>
      </c>
      <c r="G1504" t="s">
        <v>17</v>
      </c>
      <c r="H1504" t="s">
        <v>18</v>
      </c>
      <c r="I1504">
        <v>21.12</v>
      </c>
      <c r="J1504">
        <v>20.908799999999999</v>
      </c>
      <c r="K1504">
        <v>18247.68</v>
      </c>
      <c r="L1504">
        <v>18065.2032</v>
      </c>
      <c r="M1504">
        <v>414.72000000000099</v>
      </c>
      <c r="N1504">
        <v>597.19680000000199</v>
      </c>
      <c r="O1504" s="4">
        <v>2.2222222222222299E-2</v>
      </c>
      <c r="P1504" s="4">
        <v>3.2000000000000098E-2</v>
      </c>
    </row>
    <row r="1505" spans="1:16" x14ac:dyDescent="0.3">
      <c r="A1505" s="1">
        <v>42384</v>
      </c>
      <c r="B1505">
        <v>2</v>
      </c>
      <c r="C1505">
        <v>150</v>
      </c>
      <c r="D1505" t="s">
        <v>68</v>
      </c>
      <c r="E1505">
        <v>2</v>
      </c>
      <c r="F1505">
        <v>132.6</v>
      </c>
      <c r="G1505" t="s">
        <v>33</v>
      </c>
      <c r="H1505" t="s">
        <v>45</v>
      </c>
      <c r="I1505">
        <v>53.97</v>
      </c>
      <c r="J1505">
        <v>52.890599999999999</v>
      </c>
      <c r="K1505">
        <v>107.94</v>
      </c>
      <c r="L1505">
        <v>105.7812</v>
      </c>
      <c r="M1505">
        <v>24.66</v>
      </c>
      <c r="N1505">
        <v>26.8188</v>
      </c>
      <c r="O1505" s="4">
        <v>0.18597285067873301</v>
      </c>
      <c r="P1505" s="4">
        <v>0.20225339366515799</v>
      </c>
    </row>
    <row r="1506" spans="1:16" x14ac:dyDescent="0.3">
      <c r="A1506" s="1">
        <v>42384</v>
      </c>
      <c r="B1506">
        <v>2</v>
      </c>
      <c r="C1506">
        <v>70</v>
      </c>
      <c r="D1506" t="s">
        <v>106</v>
      </c>
      <c r="E1506">
        <v>16</v>
      </c>
      <c r="F1506">
        <v>944.64</v>
      </c>
      <c r="G1506" t="s">
        <v>33</v>
      </c>
      <c r="H1506" t="s">
        <v>34</v>
      </c>
      <c r="I1506">
        <v>42.19</v>
      </c>
      <c r="J1506">
        <v>43.4557</v>
      </c>
      <c r="K1506">
        <v>675.04</v>
      </c>
      <c r="L1506">
        <v>695.2912</v>
      </c>
      <c r="M1506">
        <v>269.60000000000002</v>
      </c>
      <c r="N1506">
        <v>249.34880000000001</v>
      </c>
      <c r="O1506" s="4">
        <v>0.28539972899728999</v>
      </c>
      <c r="P1506" s="4">
        <v>0.26396172086720898</v>
      </c>
    </row>
    <row r="1507" spans="1:16" x14ac:dyDescent="0.3">
      <c r="A1507" s="1">
        <v>42384</v>
      </c>
      <c r="B1507">
        <v>2</v>
      </c>
      <c r="C1507">
        <v>230</v>
      </c>
      <c r="D1507" t="s">
        <v>129</v>
      </c>
      <c r="E1507">
        <v>1</v>
      </c>
      <c r="F1507">
        <v>51.75</v>
      </c>
      <c r="G1507" t="s">
        <v>33</v>
      </c>
      <c r="H1507" t="s">
        <v>82</v>
      </c>
      <c r="I1507">
        <v>44.18</v>
      </c>
      <c r="J1507">
        <v>43.296399999999998</v>
      </c>
      <c r="K1507">
        <v>44.18</v>
      </c>
      <c r="L1507">
        <v>43.296399999999998</v>
      </c>
      <c r="M1507">
        <v>7.57</v>
      </c>
      <c r="N1507">
        <v>8.4535999999999891</v>
      </c>
      <c r="O1507" s="4">
        <v>0.14628019323671501</v>
      </c>
      <c r="P1507" s="4">
        <v>0.163354589371981</v>
      </c>
    </row>
    <row r="1508" spans="1:16" x14ac:dyDescent="0.3">
      <c r="A1508" s="1">
        <v>42384</v>
      </c>
      <c r="B1508">
        <v>2</v>
      </c>
      <c r="C1508">
        <v>230</v>
      </c>
      <c r="D1508" t="s">
        <v>145</v>
      </c>
      <c r="E1508">
        <v>1</v>
      </c>
      <c r="F1508">
        <v>51.75</v>
      </c>
      <c r="G1508" t="s">
        <v>33</v>
      </c>
      <c r="H1508" t="s">
        <v>82</v>
      </c>
      <c r="I1508">
        <v>28.03</v>
      </c>
      <c r="J1508">
        <v>29.4315</v>
      </c>
      <c r="K1508">
        <v>28.03</v>
      </c>
      <c r="L1508">
        <v>29.4315</v>
      </c>
      <c r="M1508">
        <v>23.72</v>
      </c>
      <c r="N1508">
        <v>22.3185</v>
      </c>
      <c r="O1508" s="4">
        <v>0.45835748792270498</v>
      </c>
      <c r="P1508" s="4">
        <v>0.431275362318841</v>
      </c>
    </row>
    <row r="1509" spans="1:16" x14ac:dyDescent="0.3">
      <c r="A1509" s="1">
        <v>42384</v>
      </c>
      <c r="B1509">
        <v>2</v>
      </c>
      <c r="C1509">
        <v>80</v>
      </c>
      <c r="D1509" t="s">
        <v>39</v>
      </c>
      <c r="E1509">
        <v>2</v>
      </c>
      <c r="F1509">
        <v>98.4</v>
      </c>
      <c r="G1509" t="s">
        <v>33</v>
      </c>
      <c r="H1509" t="s">
        <v>40</v>
      </c>
      <c r="I1509">
        <v>53.16</v>
      </c>
      <c r="J1509">
        <v>55.2864</v>
      </c>
      <c r="K1509">
        <v>106.32</v>
      </c>
      <c r="L1509">
        <v>110.5728</v>
      </c>
      <c r="M1509">
        <v>-7.9199999999999902</v>
      </c>
      <c r="N1509">
        <v>-12.172800000000001</v>
      </c>
      <c r="O1509" s="4">
        <v>-8.0487804878048602E-2</v>
      </c>
      <c r="P1509" s="4">
        <v>-0.12370731707317099</v>
      </c>
    </row>
    <row r="1510" spans="1:16" x14ac:dyDescent="0.3">
      <c r="A1510" s="1">
        <v>42384</v>
      </c>
      <c r="B1510">
        <v>2</v>
      </c>
      <c r="C1510">
        <v>120</v>
      </c>
      <c r="D1510" t="s">
        <v>108</v>
      </c>
      <c r="E1510">
        <v>8</v>
      </c>
      <c r="F1510">
        <v>393.6</v>
      </c>
      <c r="G1510" t="s">
        <v>33</v>
      </c>
      <c r="H1510" t="s">
        <v>36</v>
      </c>
      <c r="I1510">
        <v>53.06</v>
      </c>
      <c r="J1510">
        <v>51.468200000000003</v>
      </c>
      <c r="K1510">
        <v>424.48</v>
      </c>
      <c r="L1510">
        <v>411.74560000000002</v>
      </c>
      <c r="M1510">
        <v>-30.88</v>
      </c>
      <c r="N1510">
        <v>-18.145600000000101</v>
      </c>
      <c r="O1510" s="4">
        <v>-7.8455284552845506E-2</v>
      </c>
      <c r="P1510" s="4">
        <v>-4.6101626016260298E-2</v>
      </c>
    </row>
    <row r="1511" spans="1:16" x14ac:dyDescent="0.3">
      <c r="A1511" s="1">
        <v>42384</v>
      </c>
      <c r="B1511">
        <v>2</v>
      </c>
      <c r="C1511">
        <v>70</v>
      </c>
      <c r="D1511" t="s">
        <v>69</v>
      </c>
      <c r="E1511">
        <v>6</v>
      </c>
      <c r="F1511">
        <v>295.2</v>
      </c>
      <c r="G1511" t="s">
        <v>33</v>
      </c>
      <c r="H1511" t="s">
        <v>34</v>
      </c>
      <c r="I1511">
        <v>54.59</v>
      </c>
      <c r="J1511">
        <v>56.773600000000002</v>
      </c>
      <c r="K1511">
        <v>327.54000000000002</v>
      </c>
      <c r="L1511">
        <v>340.64159999999998</v>
      </c>
      <c r="M1511">
        <v>-32.340000000000003</v>
      </c>
      <c r="N1511">
        <v>-45.441600000000101</v>
      </c>
      <c r="O1511" s="4">
        <v>-0.109552845528455</v>
      </c>
      <c r="P1511" s="4">
        <v>-0.153934959349594</v>
      </c>
    </row>
    <row r="1512" spans="1:16" x14ac:dyDescent="0.3">
      <c r="A1512" s="1">
        <v>42384</v>
      </c>
      <c r="B1512">
        <v>2</v>
      </c>
      <c r="C1512">
        <v>200</v>
      </c>
      <c r="D1512" t="s">
        <v>88</v>
      </c>
      <c r="E1512">
        <v>16</v>
      </c>
      <c r="F1512">
        <v>752.64</v>
      </c>
      <c r="G1512" t="s">
        <v>33</v>
      </c>
      <c r="H1512" t="s">
        <v>43</v>
      </c>
      <c r="I1512">
        <v>53.91</v>
      </c>
      <c r="J1512">
        <v>53.91</v>
      </c>
      <c r="K1512">
        <v>862.56</v>
      </c>
      <c r="L1512">
        <v>862.56</v>
      </c>
      <c r="M1512">
        <v>-109.92</v>
      </c>
      <c r="N1512">
        <v>-109.92</v>
      </c>
      <c r="O1512" s="4">
        <v>-0.14604591836734701</v>
      </c>
      <c r="P1512" s="4">
        <v>-0.14604591836734701</v>
      </c>
    </row>
    <row r="1513" spans="1:16" x14ac:dyDescent="0.3">
      <c r="A1513" s="1">
        <v>42384</v>
      </c>
      <c r="B1513">
        <v>2</v>
      </c>
      <c r="C1513">
        <v>80</v>
      </c>
      <c r="D1513" t="s">
        <v>114</v>
      </c>
      <c r="E1513">
        <v>4</v>
      </c>
      <c r="F1513">
        <v>157.44</v>
      </c>
      <c r="G1513" t="s">
        <v>33</v>
      </c>
      <c r="H1513" t="s">
        <v>40</v>
      </c>
      <c r="I1513">
        <v>35.74</v>
      </c>
      <c r="J1513">
        <v>35.74</v>
      </c>
      <c r="K1513">
        <v>142.96</v>
      </c>
      <c r="L1513">
        <v>142.96</v>
      </c>
      <c r="M1513">
        <v>14.48</v>
      </c>
      <c r="N1513">
        <v>14.48</v>
      </c>
      <c r="O1513" s="4">
        <v>9.1971544715447107E-2</v>
      </c>
      <c r="P1513" s="4">
        <v>9.1971544715447107E-2</v>
      </c>
    </row>
    <row r="1514" spans="1:16" x14ac:dyDescent="0.3">
      <c r="A1514" s="1">
        <v>42384</v>
      </c>
      <c r="B1514">
        <v>2</v>
      </c>
      <c r="C1514">
        <v>70</v>
      </c>
      <c r="D1514" t="s">
        <v>48</v>
      </c>
      <c r="E1514">
        <v>16</v>
      </c>
      <c r="F1514">
        <v>419.84</v>
      </c>
      <c r="G1514" t="s">
        <v>33</v>
      </c>
      <c r="H1514" t="s">
        <v>34</v>
      </c>
      <c r="I1514">
        <v>14.92</v>
      </c>
      <c r="J1514">
        <v>14.770799999999999</v>
      </c>
      <c r="K1514">
        <v>238.72</v>
      </c>
      <c r="L1514">
        <v>236.33279999999999</v>
      </c>
      <c r="M1514">
        <v>181.12</v>
      </c>
      <c r="N1514">
        <v>183.50720000000001</v>
      </c>
      <c r="O1514" s="4">
        <v>0.43140243902439002</v>
      </c>
      <c r="P1514" s="4">
        <v>0.43708841463414599</v>
      </c>
    </row>
    <row r="1515" spans="1:16" x14ac:dyDescent="0.3">
      <c r="A1515" s="1">
        <v>42384</v>
      </c>
      <c r="B1515">
        <v>2</v>
      </c>
      <c r="C1515">
        <v>70</v>
      </c>
      <c r="D1515" t="s">
        <v>101</v>
      </c>
      <c r="E1515">
        <v>32</v>
      </c>
      <c r="F1515">
        <v>734.72</v>
      </c>
      <c r="G1515" t="s">
        <v>33</v>
      </c>
      <c r="H1515" t="s">
        <v>34</v>
      </c>
      <c r="I1515">
        <v>14.16</v>
      </c>
      <c r="J1515">
        <v>15.576000000000001</v>
      </c>
      <c r="K1515">
        <v>453.12</v>
      </c>
      <c r="L1515">
        <v>498.43200000000002</v>
      </c>
      <c r="M1515">
        <v>281.60000000000002</v>
      </c>
      <c r="N1515">
        <v>236.28800000000001</v>
      </c>
      <c r="O1515" s="4">
        <v>0.38327526132404199</v>
      </c>
      <c r="P1515" s="4">
        <v>0.32160278745644599</v>
      </c>
    </row>
    <row r="1516" spans="1:16" x14ac:dyDescent="0.3">
      <c r="A1516" s="1">
        <v>42384</v>
      </c>
      <c r="B1516">
        <v>2</v>
      </c>
      <c r="C1516">
        <v>180</v>
      </c>
      <c r="D1516" t="s">
        <v>71</v>
      </c>
      <c r="E1516">
        <v>8</v>
      </c>
      <c r="F1516">
        <v>164.16</v>
      </c>
      <c r="G1516" t="s">
        <v>33</v>
      </c>
      <c r="H1516" t="s">
        <v>38</v>
      </c>
      <c r="I1516">
        <v>19.78</v>
      </c>
      <c r="J1516">
        <v>20.966799999999999</v>
      </c>
      <c r="K1516">
        <v>158.24</v>
      </c>
      <c r="L1516">
        <v>167.73439999999999</v>
      </c>
      <c r="M1516">
        <v>5.9199999999999902</v>
      </c>
      <c r="N1516">
        <v>-3.57440000000003</v>
      </c>
      <c r="O1516" s="4">
        <v>3.6062378167641199E-2</v>
      </c>
      <c r="P1516" s="4">
        <v>-2.17738791423004E-2</v>
      </c>
    </row>
    <row r="1517" spans="1:16" x14ac:dyDescent="0.3">
      <c r="A1517" s="1">
        <v>42384</v>
      </c>
      <c r="B1517">
        <v>2</v>
      </c>
      <c r="C1517">
        <v>70</v>
      </c>
      <c r="D1517" t="s">
        <v>50</v>
      </c>
      <c r="E1517">
        <v>28</v>
      </c>
      <c r="F1517">
        <v>551.04</v>
      </c>
      <c r="G1517" t="s">
        <v>33</v>
      </c>
      <c r="H1517" t="s">
        <v>34</v>
      </c>
      <c r="I1517">
        <v>14.1</v>
      </c>
      <c r="J1517">
        <v>15.51</v>
      </c>
      <c r="K1517">
        <v>394.8</v>
      </c>
      <c r="L1517">
        <v>434.28</v>
      </c>
      <c r="M1517">
        <v>156.24</v>
      </c>
      <c r="N1517">
        <v>116.76</v>
      </c>
      <c r="O1517" s="4">
        <v>0.28353658536585402</v>
      </c>
      <c r="P1517" s="4">
        <v>0.21189024390243899</v>
      </c>
    </row>
    <row r="1518" spans="1:16" x14ac:dyDescent="0.3">
      <c r="A1518" s="1">
        <v>42384</v>
      </c>
      <c r="B1518">
        <v>2</v>
      </c>
      <c r="C1518">
        <v>180</v>
      </c>
      <c r="D1518" t="s">
        <v>102</v>
      </c>
      <c r="E1518">
        <v>4</v>
      </c>
      <c r="F1518">
        <v>71.84</v>
      </c>
      <c r="G1518" t="s">
        <v>33</v>
      </c>
      <c r="H1518" t="s">
        <v>38</v>
      </c>
      <c r="I1518">
        <v>17.79</v>
      </c>
      <c r="J1518">
        <v>20.636399999999998</v>
      </c>
      <c r="K1518">
        <v>71.16</v>
      </c>
      <c r="L1518">
        <v>82.545599999999993</v>
      </c>
      <c r="M1518">
        <v>0.68000000000000704</v>
      </c>
      <c r="N1518">
        <v>-10.7056</v>
      </c>
      <c r="O1518" s="4">
        <v>9.4654788418709196E-3</v>
      </c>
      <c r="P1518" s="4">
        <v>-0.14902004454343001</v>
      </c>
    </row>
    <row r="1519" spans="1:16" x14ac:dyDescent="0.3">
      <c r="A1519" s="1">
        <v>42384</v>
      </c>
      <c r="B1519">
        <v>2</v>
      </c>
      <c r="C1519">
        <v>120</v>
      </c>
      <c r="D1519" t="s">
        <v>92</v>
      </c>
      <c r="E1519">
        <v>8</v>
      </c>
      <c r="F1519">
        <v>137.76</v>
      </c>
      <c r="G1519" t="s">
        <v>33</v>
      </c>
      <c r="H1519" t="s">
        <v>36</v>
      </c>
      <c r="I1519">
        <v>7.61</v>
      </c>
      <c r="J1519">
        <v>8.2949000000000002</v>
      </c>
      <c r="K1519">
        <v>60.88</v>
      </c>
      <c r="L1519">
        <v>66.359200000000001</v>
      </c>
      <c r="M1519">
        <v>76.88</v>
      </c>
      <c r="N1519">
        <v>71.400800000000004</v>
      </c>
      <c r="O1519" s="4">
        <v>0.55807200929152101</v>
      </c>
      <c r="P1519" s="4">
        <v>0.51829849012775797</v>
      </c>
    </row>
    <row r="1520" spans="1:16" x14ac:dyDescent="0.3">
      <c r="A1520" s="1">
        <v>42384</v>
      </c>
      <c r="B1520">
        <v>2</v>
      </c>
      <c r="C1520">
        <v>70</v>
      </c>
      <c r="D1520" t="s">
        <v>52</v>
      </c>
      <c r="E1520">
        <v>60</v>
      </c>
      <c r="F1520">
        <v>836.4</v>
      </c>
      <c r="G1520" t="s">
        <v>33</v>
      </c>
      <c r="H1520" t="s">
        <v>34</v>
      </c>
      <c r="I1520">
        <v>8.35</v>
      </c>
      <c r="J1520">
        <v>8.9344999999999999</v>
      </c>
      <c r="K1520">
        <v>501</v>
      </c>
      <c r="L1520">
        <v>536.07000000000005</v>
      </c>
      <c r="M1520">
        <v>335.4</v>
      </c>
      <c r="N1520">
        <v>300.33</v>
      </c>
      <c r="O1520" s="4">
        <v>0.401004304160689</v>
      </c>
      <c r="P1520" s="4">
        <v>0.35907460545193698</v>
      </c>
    </row>
    <row r="1521" spans="1:16" x14ac:dyDescent="0.3">
      <c r="A1521" s="1">
        <v>42384</v>
      </c>
      <c r="B1521">
        <v>2</v>
      </c>
      <c r="C1521">
        <v>120</v>
      </c>
      <c r="D1521" t="s">
        <v>94</v>
      </c>
      <c r="E1521">
        <v>8</v>
      </c>
      <c r="F1521">
        <v>111.52</v>
      </c>
      <c r="G1521" t="s">
        <v>33</v>
      </c>
      <c r="H1521" t="s">
        <v>36</v>
      </c>
      <c r="I1521">
        <v>12.6</v>
      </c>
      <c r="J1521">
        <v>14.49</v>
      </c>
      <c r="K1521">
        <v>100.8</v>
      </c>
      <c r="L1521">
        <v>115.92</v>
      </c>
      <c r="M1521">
        <v>10.72</v>
      </c>
      <c r="N1521">
        <v>-4.4000000000000199</v>
      </c>
      <c r="O1521" s="4">
        <v>9.6126255380200906E-2</v>
      </c>
      <c r="P1521" s="4">
        <v>-3.9454806312769201E-2</v>
      </c>
    </row>
    <row r="1522" spans="1:16" x14ac:dyDescent="0.3">
      <c r="A1522" s="1">
        <v>42384</v>
      </c>
      <c r="B1522">
        <v>2</v>
      </c>
      <c r="C1522">
        <v>120</v>
      </c>
      <c r="D1522" t="s">
        <v>104</v>
      </c>
      <c r="E1522">
        <v>8</v>
      </c>
      <c r="F1522">
        <v>85.28</v>
      </c>
      <c r="G1522" t="s">
        <v>33</v>
      </c>
      <c r="H1522" t="s">
        <v>36</v>
      </c>
      <c r="I1522">
        <v>8.84</v>
      </c>
      <c r="J1522">
        <v>10.166</v>
      </c>
      <c r="K1522">
        <v>70.72</v>
      </c>
      <c r="L1522">
        <v>81.328000000000003</v>
      </c>
      <c r="M1522">
        <v>14.56</v>
      </c>
      <c r="N1522">
        <v>3.952</v>
      </c>
      <c r="O1522" s="4">
        <v>0.17073170731707299</v>
      </c>
      <c r="P1522" s="4">
        <v>4.6341463414634097E-2</v>
      </c>
    </row>
    <row r="1523" spans="1:16" x14ac:dyDescent="0.3">
      <c r="A1523" s="1">
        <v>42384</v>
      </c>
      <c r="B1523">
        <v>2</v>
      </c>
      <c r="C1523">
        <v>70</v>
      </c>
      <c r="D1523" t="s">
        <v>55</v>
      </c>
      <c r="E1523">
        <v>36</v>
      </c>
      <c r="F1523">
        <v>250.92</v>
      </c>
      <c r="G1523" t="s">
        <v>33</v>
      </c>
      <c r="H1523" t="s">
        <v>34</v>
      </c>
      <c r="I1523">
        <v>3.04</v>
      </c>
      <c r="J1523">
        <v>3.4655999999999998</v>
      </c>
      <c r="K1523">
        <v>109.44</v>
      </c>
      <c r="L1523">
        <v>124.7616</v>
      </c>
      <c r="M1523">
        <v>141.47999999999999</v>
      </c>
      <c r="N1523">
        <v>126.1584</v>
      </c>
      <c r="O1523" s="4">
        <v>0.56384505021520803</v>
      </c>
      <c r="P1523" s="4">
        <v>0.50278335724533696</v>
      </c>
    </row>
    <row r="1524" spans="1:16" x14ac:dyDescent="0.3">
      <c r="A1524" s="1">
        <v>42384</v>
      </c>
      <c r="B1524">
        <v>2</v>
      </c>
      <c r="C1524">
        <v>120</v>
      </c>
      <c r="D1524" t="s">
        <v>133</v>
      </c>
      <c r="E1524">
        <v>12</v>
      </c>
      <c r="F1524">
        <v>83.64</v>
      </c>
      <c r="G1524" t="s">
        <v>33</v>
      </c>
      <c r="H1524" t="s">
        <v>36</v>
      </c>
      <c r="I1524">
        <v>4.46</v>
      </c>
      <c r="J1524">
        <v>4.9505999999999997</v>
      </c>
      <c r="K1524">
        <v>53.52</v>
      </c>
      <c r="L1524">
        <v>59.407200000000003</v>
      </c>
      <c r="M1524">
        <v>30.12</v>
      </c>
      <c r="N1524">
        <v>24.232800000000001</v>
      </c>
      <c r="O1524" s="4">
        <v>0.36011477761836402</v>
      </c>
      <c r="P1524" s="4">
        <v>0.28972740315638401</v>
      </c>
    </row>
    <row r="1525" spans="1:16" x14ac:dyDescent="0.3">
      <c r="A1525" s="1">
        <v>42386</v>
      </c>
      <c r="B1525">
        <v>1</v>
      </c>
      <c r="C1525">
        <v>100</v>
      </c>
      <c r="D1525" t="s">
        <v>23</v>
      </c>
      <c r="E1525">
        <v>160</v>
      </c>
      <c r="F1525">
        <v>15840</v>
      </c>
      <c r="G1525" t="s">
        <v>17</v>
      </c>
      <c r="H1525" t="s">
        <v>18</v>
      </c>
      <c r="I1525">
        <v>93.16</v>
      </c>
      <c r="J1525">
        <v>95.023200000000003</v>
      </c>
      <c r="K1525">
        <v>14905.6</v>
      </c>
      <c r="L1525">
        <v>15203.712</v>
      </c>
      <c r="M1525">
        <v>934.400000000001</v>
      </c>
      <c r="N1525">
        <v>636.28800000000001</v>
      </c>
      <c r="O1525" s="4">
        <v>5.8989898989899099E-2</v>
      </c>
      <c r="P1525" s="4">
        <v>4.0169696969697001E-2</v>
      </c>
    </row>
    <row r="1526" spans="1:16" x14ac:dyDescent="0.3">
      <c r="A1526" s="1">
        <v>42386</v>
      </c>
      <c r="B1526">
        <v>3</v>
      </c>
      <c r="C1526">
        <v>140</v>
      </c>
      <c r="D1526" t="s">
        <v>20</v>
      </c>
      <c r="E1526">
        <v>144</v>
      </c>
      <c r="F1526">
        <v>14040</v>
      </c>
      <c r="G1526" t="s">
        <v>21</v>
      </c>
      <c r="H1526" t="s">
        <v>22</v>
      </c>
      <c r="I1526">
        <v>46.87</v>
      </c>
      <c r="J1526">
        <v>52.494399999999999</v>
      </c>
      <c r="K1526">
        <v>6749.28</v>
      </c>
      <c r="L1526">
        <v>7559.1935999999996</v>
      </c>
      <c r="M1526">
        <v>7290.72</v>
      </c>
      <c r="N1526">
        <v>6480.8064000000004</v>
      </c>
      <c r="O1526" s="4">
        <v>0.51928205128205096</v>
      </c>
      <c r="P1526" s="4">
        <v>0.46159589743589702</v>
      </c>
    </row>
    <row r="1527" spans="1:16" x14ac:dyDescent="0.3">
      <c r="A1527" s="1">
        <v>42387</v>
      </c>
      <c r="B1527">
        <v>1</v>
      </c>
      <c r="C1527">
        <v>100</v>
      </c>
      <c r="D1527" t="s">
        <v>60</v>
      </c>
      <c r="E1527">
        <v>660</v>
      </c>
      <c r="F1527">
        <v>58806</v>
      </c>
      <c r="G1527" t="s">
        <v>17</v>
      </c>
      <c r="H1527" t="s">
        <v>18</v>
      </c>
      <c r="I1527">
        <v>48.29</v>
      </c>
      <c r="J1527">
        <v>47.324199999999998</v>
      </c>
      <c r="K1527">
        <v>31871.4</v>
      </c>
      <c r="L1527">
        <v>31233.972000000002</v>
      </c>
      <c r="M1527">
        <v>26934.6</v>
      </c>
      <c r="N1527">
        <v>27572.027999999998</v>
      </c>
      <c r="O1527" s="4">
        <v>0.45802469135802498</v>
      </c>
      <c r="P1527" s="4">
        <v>0.468864197530864</v>
      </c>
    </row>
    <row r="1528" spans="1:16" x14ac:dyDescent="0.3">
      <c r="A1528" s="1">
        <v>42387</v>
      </c>
      <c r="B1528">
        <v>2</v>
      </c>
      <c r="C1528">
        <v>70</v>
      </c>
      <c r="D1528" t="s">
        <v>69</v>
      </c>
      <c r="E1528">
        <v>32</v>
      </c>
      <c r="F1528">
        <v>1574.4</v>
      </c>
      <c r="G1528" t="s">
        <v>33</v>
      </c>
      <c r="H1528" t="s">
        <v>34</v>
      </c>
      <c r="I1528">
        <v>54.59</v>
      </c>
      <c r="J1528">
        <v>56.773600000000002</v>
      </c>
      <c r="K1528">
        <v>1746.88</v>
      </c>
      <c r="L1528">
        <v>1816.7552000000001</v>
      </c>
      <c r="M1528">
        <v>-172.48</v>
      </c>
      <c r="N1528">
        <v>-242.3552</v>
      </c>
      <c r="O1528" s="4">
        <v>-0.109552845528455</v>
      </c>
      <c r="P1528" s="4">
        <v>-0.153934959349594</v>
      </c>
    </row>
    <row r="1529" spans="1:16" x14ac:dyDescent="0.3">
      <c r="A1529" s="1">
        <v>42387</v>
      </c>
      <c r="B1529">
        <v>1</v>
      </c>
      <c r="C1529">
        <v>100</v>
      </c>
      <c r="D1529" t="s">
        <v>25</v>
      </c>
      <c r="E1529">
        <v>80</v>
      </c>
      <c r="F1529">
        <v>3168</v>
      </c>
      <c r="G1529" t="s">
        <v>17</v>
      </c>
      <c r="H1529" t="s">
        <v>18</v>
      </c>
      <c r="I1529">
        <v>24.83</v>
      </c>
      <c r="J1529">
        <v>24.83</v>
      </c>
      <c r="K1529">
        <v>1986.4</v>
      </c>
      <c r="L1529">
        <v>1986.4</v>
      </c>
      <c r="M1529">
        <v>1181.5999999999999</v>
      </c>
      <c r="N1529">
        <v>1181.5999999999999</v>
      </c>
      <c r="O1529" s="4">
        <v>0.37297979797979802</v>
      </c>
      <c r="P1529" s="4">
        <v>0.37297979797979802</v>
      </c>
    </row>
    <row r="1530" spans="1:16" x14ac:dyDescent="0.3">
      <c r="A1530" s="1">
        <v>42387</v>
      </c>
      <c r="B1530">
        <v>2</v>
      </c>
      <c r="C1530">
        <v>180</v>
      </c>
      <c r="D1530" t="s">
        <v>90</v>
      </c>
      <c r="E1530">
        <v>8</v>
      </c>
      <c r="F1530">
        <v>191.52</v>
      </c>
      <c r="G1530" t="s">
        <v>33</v>
      </c>
      <c r="H1530" t="s">
        <v>38</v>
      </c>
      <c r="I1530">
        <v>22.8</v>
      </c>
      <c r="J1530">
        <v>23.484000000000002</v>
      </c>
      <c r="K1530">
        <v>182.4</v>
      </c>
      <c r="L1530">
        <v>187.87200000000001</v>
      </c>
      <c r="M1530">
        <v>9.1199999999999992</v>
      </c>
      <c r="N1530">
        <v>3.6480000000000001</v>
      </c>
      <c r="O1530" s="4">
        <v>4.7619047619047603E-2</v>
      </c>
      <c r="P1530" s="4">
        <v>1.9047619047619001E-2</v>
      </c>
    </row>
    <row r="1531" spans="1:16" x14ac:dyDescent="0.3">
      <c r="A1531" s="1">
        <v>42387</v>
      </c>
      <c r="B1531">
        <v>2</v>
      </c>
      <c r="C1531">
        <v>70</v>
      </c>
      <c r="D1531" t="s">
        <v>101</v>
      </c>
      <c r="E1531">
        <v>28</v>
      </c>
      <c r="F1531">
        <v>642.88</v>
      </c>
      <c r="G1531" t="s">
        <v>33</v>
      </c>
      <c r="H1531" t="s">
        <v>34</v>
      </c>
      <c r="I1531">
        <v>14.16</v>
      </c>
      <c r="J1531">
        <v>15.576000000000001</v>
      </c>
      <c r="K1531">
        <v>396.48</v>
      </c>
      <c r="L1531">
        <v>436.12799999999999</v>
      </c>
      <c r="M1531">
        <v>246.4</v>
      </c>
      <c r="N1531">
        <v>206.75200000000001</v>
      </c>
      <c r="O1531" s="4">
        <v>0.38327526132404199</v>
      </c>
      <c r="P1531" s="4">
        <v>0.32160278745644599</v>
      </c>
    </row>
    <row r="1532" spans="1:16" x14ac:dyDescent="0.3">
      <c r="A1532" s="1">
        <v>42387</v>
      </c>
      <c r="B1532">
        <v>2</v>
      </c>
      <c r="C1532">
        <v>70</v>
      </c>
      <c r="D1532" t="s">
        <v>50</v>
      </c>
      <c r="E1532">
        <v>28</v>
      </c>
      <c r="F1532">
        <v>551.04</v>
      </c>
      <c r="G1532" t="s">
        <v>33</v>
      </c>
      <c r="H1532" t="s">
        <v>34</v>
      </c>
      <c r="I1532">
        <v>14.1</v>
      </c>
      <c r="J1532">
        <v>15.51</v>
      </c>
      <c r="K1532">
        <v>394.8</v>
      </c>
      <c r="L1532">
        <v>434.28</v>
      </c>
      <c r="M1532">
        <v>156.24</v>
      </c>
      <c r="N1532">
        <v>116.76</v>
      </c>
      <c r="O1532" s="4">
        <v>0.28353658536585402</v>
      </c>
      <c r="P1532" s="4">
        <v>0.21189024390243899</v>
      </c>
    </row>
    <row r="1533" spans="1:16" x14ac:dyDescent="0.3">
      <c r="A1533" s="1">
        <v>42387</v>
      </c>
      <c r="B1533">
        <v>2</v>
      </c>
      <c r="C1533">
        <v>70</v>
      </c>
      <c r="D1533" t="s">
        <v>51</v>
      </c>
      <c r="E1533">
        <v>28</v>
      </c>
      <c r="F1533">
        <v>482.16</v>
      </c>
      <c r="G1533" t="s">
        <v>33</v>
      </c>
      <c r="H1533" t="s">
        <v>34</v>
      </c>
      <c r="I1533">
        <v>10.78</v>
      </c>
      <c r="J1533">
        <v>11.6424</v>
      </c>
      <c r="K1533">
        <v>301.83999999999997</v>
      </c>
      <c r="L1533">
        <v>325.98719999999997</v>
      </c>
      <c r="M1533">
        <v>180.32</v>
      </c>
      <c r="N1533">
        <v>156.1728</v>
      </c>
      <c r="O1533" s="4">
        <v>0.37398373983739802</v>
      </c>
      <c r="P1533" s="4">
        <v>0.32390243902438998</v>
      </c>
    </row>
    <row r="1534" spans="1:16" x14ac:dyDescent="0.3">
      <c r="A1534" s="1">
        <v>42387</v>
      </c>
      <c r="B1534">
        <v>2</v>
      </c>
      <c r="C1534">
        <v>70</v>
      </c>
      <c r="D1534" t="s">
        <v>52</v>
      </c>
      <c r="E1534">
        <v>28</v>
      </c>
      <c r="F1534">
        <v>390.32</v>
      </c>
      <c r="G1534" t="s">
        <v>33</v>
      </c>
      <c r="H1534" t="s">
        <v>34</v>
      </c>
      <c r="I1534">
        <v>8.35</v>
      </c>
      <c r="J1534">
        <v>8.9344999999999999</v>
      </c>
      <c r="K1534">
        <v>233.8</v>
      </c>
      <c r="L1534">
        <v>250.166</v>
      </c>
      <c r="M1534">
        <v>156.52000000000001</v>
      </c>
      <c r="N1534">
        <v>140.154</v>
      </c>
      <c r="O1534" s="4">
        <v>0.401004304160689</v>
      </c>
      <c r="P1534" s="4">
        <v>0.35907460545193698</v>
      </c>
    </row>
    <row r="1535" spans="1:16" x14ac:dyDescent="0.3">
      <c r="A1535" s="1">
        <v>42387</v>
      </c>
      <c r="B1535">
        <v>2</v>
      </c>
      <c r="C1535">
        <v>70</v>
      </c>
      <c r="D1535" t="s">
        <v>54</v>
      </c>
      <c r="E1535">
        <v>40</v>
      </c>
      <c r="F1535">
        <v>426.4</v>
      </c>
      <c r="G1535" t="s">
        <v>33</v>
      </c>
      <c r="H1535" t="s">
        <v>34</v>
      </c>
      <c r="I1535">
        <v>4.49</v>
      </c>
      <c r="J1535">
        <v>4.8042999999999996</v>
      </c>
      <c r="K1535">
        <v>179.6</v>
      </c>
      <c r="L1535">
        <v>192.172</v>
      </c>
      <c r="M1535">
        <v>246.8</v>
      </c>
      <c r="N1535">
        <v>234.22800000000001</v>
      </c>
      <c r="O1535" s="4">
        <v>0.57879924953095696</v>
      </c>
      <c r="P1535" s="4">
        <v>0.54931519699812403</v>
      </c>
    </row>
    <row r="1536" spans="1:16" x14ac:dyDescent="0.3">
      <c r="A1536" s="1">
        <v>42387</v>
      </c>
      <c r="B1536">
        <v>2</v>
      </c>
      <c r="C1536">
        <v>120</v>
      </c>
      <c r="D1536" t="s">
        <v>104</v>
      </c>
      <c r="E1536">
        <v>8</v>
      </c>
      <c r="F1536">
        <v>85.28</v>
      </c>
      <c r="G1536" t="s">
        <v>33</v>
      </c>
      <c r="H1536" t="s">
        <v>36</v>
      </c>
      <c r="I1536">
        <v>8.84</v>
      </c>
      <c r="J1536">
        <v>10.166</v>
      </c>
      <c r="K1536">
        <v>70.72</v>
      </c>
      <c r="L1536">
        <v>81.328000000000003</v>
      </c>
      <c r="M1536">
        <v>14.56</v>
      </c>
      <c r="N1536">
        <v>3.952</v>
      </c>
      <c r="O1536" s="4">
        <v>0.17073170731707299</v>
      </c>
      <c r="P1536" s="4">
        <v>4.6341463414634097E-2</v>
      </c>
    </row>
    <row r="1537" spans="1:16" x14ac:dyDescent="0.3">
      <c r="A1537" s="1">
        <v>42390</v>
      </c>
      <c r="B1537">
        <v>1</v>
      </c>
      <c r="C1537">
        <v>100</v>
      </c>
      <c r="D1537" t="s">
        <v>27</v>
      </c>
      <c r="E1537">
        <v>80</v>
      </c>
      <c r="F1537">
        <v>11880</v>
      </c>
      <c r="G1537" t="s">
        <v>17</v>
      </c>
      <c r="H1537" t="s">
        <v>18</v>
      </c>
      <c r="I1537">
        <v>133.5</v>
      </c>
      <c r="J1537">
        <v>154.86000000000001</v>
      </c>
      <c r="K1537">
        <v>10680</v>
      </c>
      <c r="L1537">
        <v>12388.8</v>
      </c>
      <c r="M1537">
        <v>1200</v>
      </c>
      <c r="N1537">
        <v>-508.80000000000098</v>
      </c>
      <c r="O1537" s="4">
        <v>0.10101010101010099</v>
      </c>
      <c r="P1537" s="4">
        <v>-4.2828282828282903E-2</v>
      </c>
    </row>
    <row r="1538" spans="1:16" x14ac:dyDescent="0.3">
      <c r="A1538" s="1">
        <v>42390</v>
      </c>
      <c r="B1538">
        <v>1</v>
      </c>
      <c r="C1538">
        <v>100</v>
      </c>
      <c r="D1538" t="s">
        <v>24</v>
      </c>
      <c r="E1538">
        <v>90</v>
      </c>
      <c r="F1538">
        <v>5346</v>
      </c>
      <c r="G1538" t="s">
        <v>17</v>
      </c>
      <c r="H1538" t="s">
        <v>18</v>
      </c>
      <c r="I1538">
        <v>49.6</v>
      </c>
      <c r="J1538">
        <v>52.576000000000001</v>
      </c>
      <c r="K1538">
        <v>4464</v>
      </c>
      <c r="L1538">
        <v>4731.84</v>
      </c>
      <c r="M1538">
        <v>882</v>
      </c>
      <c r="N1538">
        <v>614.15999999999894</v>
      </c>
      <c r="O1538" s="4">
        <v>0.16498316498316501</v>
      </c>
      <c r="P1538" s="4">
        <v>0.114882154882155</v>
      </c>
    </row>
    <row r="1539" spans="1:16" x14ac:dyDescent="0.3">
      <c r="A1539" s="1">
        <v>42391</v>
      </c>
      <c r="B1539">
        <v>3</v>
      </c>
      <c r="C1539">
        <v>230</v>
      </c>
      <c r="D1539" t="s">
        <v>81</v>
      </c>
      <c r="E1539">
        <v>15</v>
      </c>
      <c r="F1539">
        <v>8775</v>
      </c>
      <c r="G1539" t="s">
        <v>21</v>
      </c>
      <c r="H1539" t="s">
        <v>82</v>
      </c>
      <c r="I1539">
        <v>529.42999999999995</v>
      </c>
      <c r="J1539">
        <v>614.13879999999995</v>
      </c>
      <c r="K1539">
        <v>7941.45</v>
      </c>
      <c r="L1539">
        <v>9212.0820000000003</v>
      </c>
      <c r="M1539">
        <v>833.55000000000098</v>
      </c>
      <c r="N1539">
        <v>-437.08199999999999</v>
      </c>
      <c r="O1539" s="4">
        <v>9.4991452991453104E-2</v>
      </c>
      <c r="P1539" s="4">
        <v>-4.9809914529914602E-2</v>
      </c>
    </row>
    <row r="1540" spans="1:16" x14ac:dyDescent="0.3">
      <c r="A1540" s="1">
        <v>42393</v>
      </c>
      <c r="B1540">
        <v>2</v>
      </c>
      <c r="C1540">
        <v>70</v>
      </c>
      <c r="D1540" t="s">
        <v>69</v>
      </c>
      <c r="E1540">
        <v>16</v>
      </c>
      <c r="F1540">
        <v>787.2</v>
      </c>
      <c r="G1540" t="s">
        <v>33</v>
      </c>
      <c r="H1540" t="s">
        <v>34</v>
      </c>
      <c r="I1540">
        <v>54.59</v>
      </c>
      <c r="J1540">
        <v>56.773600000000002</v>
      </c>
      <c r="K1540">
        <v>873.44</v>
      </c>
      <c r="L1540">
        <v>908.37760000000003</v>
      </c>
      <c r="M1540">
        <v>-86.24</v>
      </c>
      <c r="N1540">
        <v>-121.1776</v>
      </c>
      <c r="O1540" s="4">
        <v>-0.109552845528455</v>
      </c>
      <c r="P1540" s="4">
        <v>-0.153934959349594</v>
      </c>
    </row>
    <row r="1541" spans="1:16" x14ac:dyDescent="0.3">
      <c r="A1541" s="1">
        <v>42393</v>
      </c>
      <c r="B1541">
        <v>2</v>
      </c>
      <c r="C1541">
        <v>70</v>
      </c>
      <c r="D1541" t="s">
        <v>78</v>
      </c>
      <c r="E1541">
        <v>28</v>
      </c>
      <c r="F1541">
        <v>1102.08</v>
      </c>
      <c r="G1541" t="s">
        <v>33</v>
      </c>
      <c r="H1541" t="s">
        <v>34</v>
      </c>
      <c r="I1541">
        <v>16.559999999999999</v>
      </c>
      <c r="J1541">
        <v>16.559999999999999</v>
      </c>
      <c r="K1541">
        <v>463.68</v>
      </c>
      <c r="L1541">
        <v>463.68</v>
      </c>
      <c r="M1541">
        <v>638.4</v>
      </c>
      <c r="N1541">
        <v>638.4</v>
      </c>
      <c r="O1541" s="4">
        <v>0.57926829268292701</v>
      </c>
      <c r="P1541" s="4">
        <v>0.57926829268292701</v>
      </c>
    </row>
    <row r="1542" spans="1:16" x14ac:dyDescent="0.3">
      <c r="A1542" s="1">
        <v>42393</v>
      </c>
      <c r="B1542">
        <v>2</v>
      </c>
      <c r="C1542">
        <v>180</v>
      </c>
      <c r="D1542" t="s">
        <v>99</v>
      </c>
      <c r="E1542">
        <v>2</v>
      </c>
      <c r="F1542">
        <v>61.56</v>
      </c>
      <c r="G1542" t="s">
        <v>33</v>
      </c>
      <c r="H1542" t="s">
        <v>38</v>
      </c>
      <c r="I1542">
        <v>23.08</v>
      </c>
      <c r="J1542">
        <v>23.08</v>
      </c>
      <c r="K1542">
        <v>46.16</v>
      </c>
      <c r="L1542">
        <v>46.16</v>
      </c>
      <c r="M1542">
        <v>15.4</v>
      </c>
      <c r="N1542">
        <v>15.4</v>
      </c>
      <c r="O1542" s="4">
        <v>0.25016244314489899</v>
      </c>
      <c r="P1542" s="4">
        <v>0.25016244314489899</v>
      </c>
    </row>
    <row r="1543" spans="1:16" x14ac:dyDescent="0.3">
      <c r="A1543" s="1">
        <v>42393</v>
      </c>
      <c r="B1543">
        <v>2</v>
      </c>
      <c r="C1543">
        <v>200</v>
      </c>
      <c r="D1543" t="s">
        <v>80</v>
      </c>
      <c r="E1543">
        <v>4</v>
      </c>
      <c r="F1543">
        <v>109.76</v>
      </c>
      <c r="G1543" t="s">
        <v>33</v>
      </c>
      <c r="H1543" t="s">
        <v>43</v>
      </c>
      <c r="I1543">
        <v>24.37</v>
      </c>
      <c r="J1543">
        <v>26.319600000000001</v>
      </c>
      <c r="K1543">
        <v>97.48</v>
      </c>
      <c r="L1543">
        <v>105.2784</v>
      </c>
      <c r="M1543">
        <v>12.28</v>
      </c>
      <c r="N1543">
        <v>4.4816000000000003</v>
      </c>
      <c r="O1543" s="4">
        <v>0.111880466472303</v>
      </c>
      <c r="P1543" s="4">
        <v>4.0830903790087497E-2</v>
      </c>
    </row>
    <row r="1544" spans="1:16" x14ac:dyDescent="0.3">
      <c r="A1544" s="1">
        <v>42393</v>
      </c>
      <c r="B1544">
        <v>2</v>
      </c>
      <c r="C1544">
        <v>70</v>
      </c>
      <c r="D1544" t="s">
        <v>48</v>
      </c>
      <c r="E1544">
        <v>20</v>
      </c>
      <c r="F1544">
        <v>524.79999999999995</v>
      </c>
      <c r="G1544" t="s">
        <v>33</v>
      </c>
      <c r="H1544" t="s">
        <v>34</v>
      </c>
      <c r="I1544">
        <v>14.92</v>
      </c>
      <c r="J1544">
        <v>14.770799999999999</v>
      </c>
      <c r="K1544">
        <v>298.39999999999998</v>
      </c>
      <c r="L1544">
        <v>295.416</v>
      </c>
      <c r="M1544">
        <v>226.4</v>
      </c>
      <c r="N1544">
        <v>229.38399999999999</v>
      </c>
      <c r="O1544" s="4">
        <v>0.43140243902439002</v>
      </c>
      <c r="P1544" s="4">
        <v>0.43708841463414599</v>
      </c>
    </row>
    <row r="1545" spans="1:16" x14ac:dyDescent="0.3">
      <c r="A1545" s="1">
        <v>42393</v>
      </c>
      <c r="B1545">
        <v>2</v>
      </c>
      <c r="C1545">
        <v>200</v>
      </c>
      <c r="D1545" t="s">
        <v>49</v>
      </c>
      <c r="E1545">
        <v>4</v>
      </c>
      <c r="F1545">
        <v>94.08</v>
      </c>
      <c r="G1545" t="s">
        <v>33</v>
      </c>
      <c r="H1545" t="s">
        <v>43</v>
      </c>
      <c r="I1545">
        <v>13.59</v>
      </c>
      <c r="J1545">
        <v>15.220800000000001</v>
      </c>
      <c r="K1545">
        <v>54.36</v>
      </c>
      <c r="L1545">
        <v>60.883200000000002</v>
      </c>
      <c r="M1545">
        <v>39.72</v>
      </c>
      <c r="N1545">
        <v>33.196800000000003</v>
      </c>
      <c r="O1545" s="4">
        <v>0.42219387755102</v>
      </c>
      <c r="P1545" s="4">
        <v>0.35285714285714298</v>
      </c>
    </row>
    <row r="1546" spans="1:16" x14ac:dyDescent="0.3">
      <c r="A1546" s="1">
        <v>42393</v>
      </c>
      <c r="B1546">
        <v>2</v>
      </c>
      <c r="C1546">
        <v>70</v>
      </c>
      <c r="D1546" t="s">
        <v>101</v>
      </c>
      <c r="E1546">
        <v>28</v>
      </c>
      <c r="F1546">
        <v>642.88</v>
      </c>
      <c r="G1546" t="s">
        <v>33</v>
      </c>
      <c r="H1546" t="s">
        <v>34</v>
      </c>
      <c r="I1546">
        <v>14.16</v>
      </c>
      <c r="J1546">
        <v>15.576000000000001</v>
      </c>
      <c r="K1546">
        <v>396.48</v>
      </c>
      <c r="L1546">
        <v>436.12799999999999</v>
      </c>
      <c r="M1546">
        <v>246.4</v>
      </c>
      <c r="N1546">
        <v>206.75200000000001</v>
      </c>
      <c r="O1546" s="4">
        <v>0.38327526132404199</v>
      </c>
      <c r="P1546" s="4">
        <v>0.32160278745644599</v>
      </c>
    </row>
    <row r="1547" spans="1:16" x14ac:dyDescent="0.3">
      <c r="A1547" s="1">
        <v>42393</v>
      </c>
      <c r="B1547">
        <v>2</v>
      </c>
      <c r="C1547">
        <v>70</v>
      </c>
      <c r="D1547" t="s">
        <v>50</v>
      </c>
      <c r="E1547">
        <v>24</v>
      </c>
      <c r="F1547">
        <v>472.32</v>
      </c>
      <c r="G1547" t="s">
        <v>33</v>
      </c>
      <c r="H1547" t="s">
        <v>34</v>
      </c>
      <c r="I1547">
        <v>14.1</v>
      </c>
      <c r="J1547">
        <v>15.51</v>
      </c>
      <c r="K1547">
        <v>338.4</v>
      </c>
      <c r="L1547">
        <v>372.24</v>
      </c>
      <c r="M1547">
        <v>133.91999999999999</v>
      </c>
      <c r="N1547">
        <v>100.08</v>
      </c>
      <c r="O1547" s="4">
        <v>0.28353658536585402</v>
      </c>
      <c r="P1547" s="4">
        <v>0.21189024390243899</v>
      </c>
    </row>
    <row r="1548" spans="1:16" x14ac:dyDescent="0.3">
      <c r="A1548" s="1">
        <v>42393</v>
      </c>
      <c r="B1548">
        <v>2</v>
      </c>
      <c r="C1548">
        <v>70</v>
      </c>
      <c r="D1548" t="s">
        <v>51</v>
      </c>
      <c r="E1548">
        <v>24</v>
      </c>
      <c r="F1548">
        <v>413.28</v>
      </c>
      <c r="G1548" t="s">
        <v>33</v>
      </c>
      <c r="H1548" t="s">
        <v>34</v>
      </c>
      <c r="I1548">
        <v>10.78</v>
      </c>
      <c r="J1548">
        <v>11.6424</v>
      </c>
      <c r="K1548">
        <v>258.72000000000003</v>
      </c>
      <c r="L1548">
        <v>279.41759999999999</v>
      </c>
      <c r="M1548">
        <v>154.56</v>
      </c>
      <c r="N1548">
        <v>133.86240000000001</v>
      </c>
      <c r="O1548" s="4">
        <v>0.37398373983739802</v>
      </c>
      <c r="P1548" s="4">
        <v>0.32390243902438998</v>
      </c>
    </row>
    <row r="1549" spans="1:16" x14ac:dyDescent="0.3">
      <c r="A1549" s="1">
        <v>42393</v>
      </c>
      <c r="B1549">
        <v>2</v>
      </c>
      <c r="C1549">
        <v>70</v>
      </c>
      <c r="D1549" t="s">
        <v>52</v>
      </c>
      <c r="E1549">
        <v>24</v>
      </c>
      <c r="F1549">
        <v>334.56</v>
      </c>
      <c r="G1549" t="s">
        <v>33</v>
      </c>
      <c r="H1549" t="s">
        <v>34</v>
      </c>
      <c r="I1549">
        <v>8.35</v>
      </c>
      <c r="J1549">
        <v>8.9344999999999999</v>
      </c>
      <c r="K1549">
        <v>200.4</v>
      </c>
      <c r="L1549">
        <v>214.428</v>
      </c>
      <c r="M1549">
        <v>134.16</v>
      </c>
      <c r="N1549">
        <v>120.13200000000001</v>
      </c>
      <c r="O1549" s="4">
        <v>0.401004304160689</v>
      </c>
      <c r="P1549" s="4">
        <v>0.35907460545193698</v>
      </c>
    </row>
    <row r="1550" spans="1:16" x14ac:dyDescent="0.3">
      <c r="A1550" s="1">
        <v>42393</v>
      </c>
      <c r="B1550">
        <v>2</v>
      </c>
      <c r="C1550">
        <v>70</v>
      </c>
      <c r="D1550" t="s">
        <v>54</v>
      </c>
      <c r="E1550">
        <v>24</v>
      </c>
      <c r="F1550">
        <v>255.84</v>
      </c>
      <c r="G1550" t="s">
        <v>33</v>
      </c>
      <c r="H1550" t="s">
        <v>34</v>
      </c>
      <c r="I1550">
        <v>4.49</v>
      </c>
      <c r="J1550">
        <v>4.8042999999999996</v>
      </c>
      <c r="K1550">
        <v>107.76</v>
      </c>
      <c r="L1550">
        <v>115.3032</v>
      </c>
      <c r="M1550">
        <v>148.08000000000001</v>
      </c>
      <c r="N1550">
        <v>140.5368</v>
      </c>
      <c r="O1550" s="4">
        <v>0.57879924953095696</v>
      </c>
      <c r="P1550" s="4">
        <v>0.54931519699812403</v>
      </c>
    </row>
    <row r="1551" spans="1:16" x14ac:dyDescent="0.3">
      <c r="A1551" s="1">
        <v>42393</v>
      </c>
      <c r="B1551">
        <v>2</v>
      </c>
      <c r="C1551">
        <v>120</v>
      </c>
      <c r="D1551" t="s">
        <v>104</v>
      </c>
      <c r="E1551">
        <v>8</v>
      </c>
      <c r="F1551">
        <v>85.28</v>
      </c>
      <c r="G1551" t="s">
        <v>33</v>
      </c>
      <c r="H1551" t="s">
        <v>36</v>
      </c>
      <c r="I1551">
        <v>8.84</v>
      </c>
      <c r="J1551">
        <v>10.166</v>
      </c>
      <c r="K1551">
        <v>70.72</v>
      </c>
      <c r="L1551">
        <v>81.328000000000003</v>
      </c>
      <c r="M1551">
        <v>14.56</v>
      </c>
      <c r="N1551">
        <v>3.952</v>
      </c>
      <c r="O1551" s="4">
        <v>0.17073170731707299</v>
      </c>
      <c r="P1551" s="4">
        <v>4.6341463414634097E-2</v>
      </c>
    </row>
    <row r="1552" spans="1:16" x14ac:dyDescent="0.3">
      <c r="A1552" s="1">
        <v>42393</v>
      </c>
      <c r="B1552">
        <v>2</v>
      </c>
      <c r="C1552">
        <v>70</v>
      </c>
      <c r="D1552" t="s">
        <v>56</v>
      </c>
      <c r="E1552">
        <v>24</v>
      </c>
      <c r="F1552">
        <v>127.92</v>
      </c>
      <c r="G1552" t="s">
        <v>33</v>
      </c>
      <c r="H1552" t="s">
        <v>34</v>
      </c>
      <c r="I1552">
        <v>3.65</v>
      </c>
      <c r="J1552">
        <v>4.0880000000000001</v>
      </c>
      <c r="K1552">
        <v>87.6</v>
      </c>
      <c r="L1552">
        <v>98.111999999999995</v>
      </c>
      <c r="M1552">
        <v>40.32</v>
      </c>
      <c r="N1552">
        <v>29.808</v>
      </c>
      <c r="O1552" s="4">
        <v>0.31519699812382701</v>
      </c>
      <c r="P1552" s="4">
        <v>0.23302063789868699</v>
      </c>
    </row>
    <row r="1553" spans="1:16" x14ac:dyDescent="0.3">
      <c r="A1553" s="1">
        <v>42393</v>
      </c>
      <c r="B1553">
        <v>2</v>
      </c>
      <c r="C1553">
        <v>70</v>
      </c>
      <c r="D1553" t="s">
        <v>58</v>
      </c>
      <c r="E1553">
        <v>20</v>
      </c>
      <c r="F1553">
        <v>73.8</v>
      </c>
      <c r="G1553" t="s">
        <v>33</v>
      </c>
      <c r="H1553" t="s">
        <v>34</v>
      </c>
      <c r="I1553">
        <v>3.05</v>
      </c>
      <c r="J1553">
        <v>3.05</v>
      </c>
      <c r="K1553">
        <v>61</v>
      </c>
      <c r="L1553">
        <v>61</v>
      </c>
      <c r="M1553">
        <v>12.8</v>
      </c>
      <c r="N1553">
        <v>12.8</v>
      </c>
      <c r="O1553" s="4">
        <v>0.17344173441734401</v>
      </c>
      <c r="P1553" s="4">
        <v>0.17344173441734401</v>
      </c>
    </row>
    <row r="1554" spans="1:16" x14ac:dyDescent="0.3">
      <c r="A1554" s="1">
        <v>42394</v>
      </c>
      <c r="B1554">
        <v>1</v>
      </c>
      <c r="C1554">
        <v>100</v>
      </c>
      <c r="D1554" t="s">
        <v>19</v>
      </c>
      <c r="E1554">
        <v>112</v>
      </c>
      <c r="F1554">
        <v>22176</v>
      </c>
      <c r="G1554" t="s">
        <v>17</v>
      </c>
      <c r="H1554" t="s">
        <v>18</v>
      </c>
      <c r="I1554">
        <v>148.30000000000001</v>
      </c>
      <c r="J1554">
        <v>149.78299999999999</v>
      </c>
      <c r="K1554">
        <v>16609.599999999999</v>
      </c>
      <c r="L1554">
        <v>16775.696</v>
      </c>
      <c r="M1554">
        <v>5566.4</v>
      </c>
      <c r="N1554">
        <v>5400.3040000000001</v>
      </c>
      <c r="O1554" s="4">
        <v>0.25101010101010102</v>
      </c>
      <c r="P1554" s="4">
        <v>0.243520202020202</v>
      </c>
    </row>
    <row r="1555" spans="1:16" x14ac:dyDescent="0.3">
      <c r="A1555" s="1">
        <v>42394</v>
      </c>
      <c r="B1555">
        <v>1</v>
      </c>
      <c r="C1555">
        <v>100</v>
      </c>
      <c r="D1555" t="s">
        <v>31</v>
      </c>
      <c r="E1555">
        <v>48</v>
      </c>
      <c r="F1555">
        <v>4752</v>
      </c>
      <c r="G1555" t="s">
        <v>17</v>
      </c>
      <c r="H1555" t="s">
        <v>18</v>
      </c>
      <c r="I1555">
        <v>79.3</v>
      </c>
      <c r="J1555">
        <v>90.402000000000001</v>
      </c>
      <c r="K1555">
        <v>3806.4</v>
      </c>
      <c r="L1555">
        <v>4339.2960000000003</v>
      </c>
      <c r="M1555">
        <v>945.6</v>
      </c>
      <c r="N1555">
        <v>412.70400000000001</v>
      </c>
      <c r="O1555" s="4">
        <v>0.19898989898989899</v>
      </c>
      <c r="P1555" s="4">
        <v>8.68484848484848E-2</v>
      </c>
    </row>
    <row r="1556" spans="1:16" x14ac:dyDescent="0.3">
      <c r="A1556" s="1">
        <v>42394</v>
      </c>
      <c r="B1556">
        <v>1</v>
      </c>
      <c r="C1556">
        <v>100</v>
      </c>
      <c r="D1556" t="s">
        <v>23</v>
      </c>
      <c r="E1556">
        <v>100</v>
      </c>
      <c r="F1556">
        <v>9900</v>
      </c>
      <c r="G1556" t="s">
        <v>17</v>
      </c>
      <c r="H1556" t="s">
        <v>18</v>
      </c>
      <c r="I1556">
        <v>93.16</v>
      </c>
      <c r="J1556">
        <v>95.023200000000003</v>
      </c>
      <c r="K1556">
        <v>9316</v>
      </c>
      <c r="L1556">
        <v>9502.32</v>
      </c>
      <c r="M1556">
        <v>584</v>
      </c>
      <c r="N1556">
        <v>397.68</v>
      </c>
      <c r="O1556" s="4">
        <v>5.8989898989899002E-2</v>
      </c>
      <c r="P1556" s="4">
        <v>4.0169696969697001E-2</v>
      </c>
    </row>
    <row r="1557" spans="1:16" x14ac:dyDescent="0.3">
      <c r="A1557" s="1">
        <v>42394</v>
      </c>
      <c r="B1557">
        <v>1</v>
      </c>
      <c r="C1557">
        <v>100</v>
      </c>
      <c r="D1557" t="s">
        <v>25</v>
      </c>
      <c r="E1557">
        <v>400</v>
      </c>
      <c r="F1557">
        <v>15840</v>
      </c>
      <c r="G1557" t="s">
        <v>17</v>
      </c>
      <c r="H1557" t="s">
        <v>18</v>
      </c>
      <c r="I1557">
        <v>24.83</v>
      </c>
      <c r="J1557">
        <v>24.83</v>
      </c>
      <c r="K1557">
        <v>9932</v>
      </c>
      <c r="L1557">
        <v>9932</v>
      </c>
      <c r="M1557">
        <v>5908</v>
      </c>
      <c r="N1557">
        <v>5908</v>
      </c>
      <c r="O1557" s="4">
        <v>0.37297979797979802</v>
      </c>
      <c r="P1557" s="4">
        <v>0.37297979797979802</v>
      </c>
    </row>
    <row r="1558" spans="1:16" x14ac:dyDescent="0.3">
      <c r="A1558" s="1">
        <v>42397</v>
      </c>
      <c r="B1558">
        <v>2</v>
      </c>
      <c r="C1558">
        <v>270</v>
      </c>
      <c r="D1558" t="s">
        <v>125</v>
      </c>
      <c r="E1558">
        <v>1</v>
      </c>
      <c r="F1558">
        <v>90</v>
      </c>
      <c r="G1558" t="s">
        <v>33</v>
      </c>
      <c r="H1558" t="s">
        <v>126</v>
      </c>
      <c r="I1558">
        <v>91.97</v>
      </c>
      <c r="J1558">
        <v>104.8458</v>
      </c>
      <c r="K1558">
        <v>91.97</v>
      </c>
      <c r="L1558">
        <v>104.8458</v>
      </c>
      <c r="M1558">
        <v>-1.97</v>
      </c>
      <c r="N1558">
        <v>-14.845800000000001</v>
      </c>
      <c r="O1558" s="4">
        <v>-2.1888888888888899E-2</v>
      </c>
      <c r="P1558" s="4">
        <v>-0.16495333333333301</v>
      </c>
    </row>
    <row r="1559" spans="1:16" x14ac:dyDescent="0.3">
      <c r="A1559" s="1">
        <v>42397</v>
      </c>
      <c r="B1559">
        <v>1</v>
      </c>
      <c r="C1559">
        <v>100</v>
      </c>
      <c r="D1559" t="s">
        <v>30</v>
      </c>
      <c r="E1559">
        <v>500</v>
      </c>
      <c r="F1559">
        <v>39600</v>
      </c>
      <c r="G1559" t="s">
        <v>17</v>
      </c>
      <c r="H1559" t="s">
        <v>18</v>
      </c>
      <c r="I1559">
        <v>34.29</v>
      </c>
      <c r="J1559">
        <v>39.090600000000002</v>
      </c>
      <c r="K1559">
        <v>17145</v>
      </c>
      <c r="L1559">
        <v>19545.3</v>
      </c>
      <c r="M1559">
        <v>22455</v>
      </c>
      <c r="N1559">
        <v>20054.7</v>
      </c>
      <c r="O1559" s="4">
        <v>0.56704545454545496</v>
      </c>
      <c r="P1559" s="4">
        <v>0.50643181818181804</v>
      </c>
    </row>
    <row r="1560" spans="1:16" x14ac:dyDescent="0.3">
      <c r="A1560" s="1">
        <v>42398</v>
      </c>
      <c r="B1560">
        <v>2</v>
      </c>
      <c r="C1560">
        <v>120</v>
      </c>
      <c r="D1560" t="s">
        <v>35</v>
      </c>
      <c r="E1560">
        <v>4</v>
      </c>
      <c r="F1560">
        <v>314.88</v>
      </c>
      <c r="G1560" t="s">
        <v>33</v>
      </c>
      <c r="H1560" t="s">
        <v>36</v>
      </c>
      <c r="I1560">
        <v>31.12</v>
      </c>
      <c r="J1560">
        <v>36.099200000000003</v>
      </c>
      <c r="K1560">
        <v>124.48</v>
      </c>
      <c r="L1560">
        <v>144.39680000000001</v>
      </c>
      <c r="M1560">
        <v>190.4</v>
      </c>
      <c r="N1560">
        <v>170.48320000000001</v>
      </c>
      <c r="O1560" s="4">
        <v>0.60467479674796698</v>
      </c>
      <c r="P1560" s="4">
        <v>0.54142276422764202</v>
      </c>
    </row>
    <row r="1561" spans="1:16" x14ac:dyDescent="0.3">
      <c r="A1561" s="1">
        <v>42398</v>
      </c>
      <c r="B1561">
        <v>2</v>
      </c>
      <c r="C1561">
        <v>70</v>
      </c>
      <c r="D1561" t="s">
        <v>69</v>
      </c>
      <c r="E1561">
        <v>64</v>
      </c>
      <c r="F1561">
        <v>3148.8</v>
      </c>
      <c r="G1561" t="s">
        <v>33</v>
      </c>
      <c r="H1561" t="s">
        <v>34</v>
      </c>
      <c r="I1561">
        <v>54.59</v>
      </c>
      <c r="J1561">
        <v>56.773600000000002</v>
      </c>
      <c r="K1561">
        <v>3493.76</v>
      </c>
      <c r="L1561">
        <v>3633.5104000000001</v>
      </c>
      <c r="M1561">
        <v>-344.96</v>
      </c>
      <c r="N1561">
        <v>-484.71039999999999</v>
      </c>
      <c r="O1561" s="4">
        <v>-0.109552845528455</v>
      </c>
      <c r="P1561" s="4">
        <v>-0.153934959349594</v>
      </c>
    </row>
    <row r="1562" spans="1:16" x14ac:dyDescent="0.3">
      <c r="A1562" s="1">
        <v>42398</v>
      </c>
      <c r="B1562">
        <v>2</v>
      </c>
      <c r="C1562">
        <v>120</v>
      </c>
      <c r="D1562" t="s">
        <v>108</v>
      </c>
      <c r="E1562">
        <v>4</v>
      </c>
      <c r="F1562">
        <v>196.8</v>
      </c>
      <c r="G1562" t="s">
        <v>33</v>
      </c>
      <c r="H1562" t="s">
        <v>36</v>
      </c>
      <c r="I1562">
        <v>53.06</v>
      </c>
      <c r="J1562">
        <v>51.468200000000003</v>
      </c>
      <c r="K1562">
        <v>212.24</v>
      </c>
      <c r="L1562">
        <v>205.87280000000001</v>
      </c>
      <c r="M1562">
        <v>-15.44</v>
      </c>
      <c r="N1562">
        <v>-9.0728000000000293</v>
      </c>
      <c r="O1562" s="4">
        <v>-7.8455284552845506E-2</v>
      </c>
      <c r="P1562" s="4">
        <v>-4.6101626016260298E-2</v>
      </c>
    </row>
    <row r="1563" spans="1:16" x14ac:dyDescent="0.3">
      <c r="A1563" s="1">
        <v>42398</v>
      </c>
      <c r="B1563">
        <v>2</v>
      </c>
      <c r="C1563">
        <v>180</v>
      </c>
      <c r="D1563" t="s">
        <v>77</v>
      </c>
      <c r="E1563">
        <v>8</v>
      </c>
      <c r="F1563">
        <v>328.32</v>
      </c>
      <c r="G1563" t="s">
        <v>33</v>
      </c>
      <c r="H1563" t="s">
        <v>38</v>
      </c>
      <c r="I1563">
        <v>45.65</v>
      </c>
      <c r="J1563">
        <v>51.128</v>
      </c>
      <c r="K1563">
        <v>365.2</v>
      </c>
      <c r="L1563">
        <v>409.024</v>
      </c>
      <c r="M1563">
        <v>-36.880000000000003</v>
      </c>
      <c r="N1563">
        <v>-80.703999999999994</v>
      </c>
      <c r="O1563" s="4">
        <v>-0.112329434697856</v>
      </c>
      <c r="P1563" s="4">
        <v>-0.24580896686159801</v>
      </c>
    </row>
    <row r="1564" spans="1:16" x14ac:dyDescent="0.3">
      <c r="A1564" s="1">
        <v>42398</v>
      </c>
      <c r="B1564">
        <v>2</v>
      </c>
      <c r="C1564">
        <v>80</v>
      </c>
      <c r="D1564" t="s">
        <v>114</v>
      </c>
      <c r="E1564">
        <v>2</v>
      </c>
      <c r="F1564">
        <v>78.72</v>
      </c>
      <c r="G1564" t="s">
        <v>33</v>
      </c>
      <c r="H1564" t="s">
        <v>40</v>
      </c>
      <c r="I1564">
        <v>35.74</v>
      </c>
      <c r="J1564">
        <v>35.74</v>
      </c>
      <c r="K1564">
        <v>71.48</v>
      </c>
      <c r="L1564">
        <v>71.48</v>
      </c>
      <c r="M1564">
        <v>7.2399999999999904</v>
      </c>
      <c r="N1564">
        <v>7.2399999999999904</v>
      </c>
      <c r="O1564" s="4">
        <v>9.1971544715447107E-2</v>
      </c>
      <c r="P1564" s="4">
        <v>9.1971544715447107E-2</v>
      </c>
    </row>
    <row r="1565" spans="1:16" x14ac:dyDescent="0.3">
      <c r="A1565" s="1">
        <v>42398</v>
      </c>
      <c r="B1565">
        <v>2</v>
      </c>
      <c r="C1565">
        <v>70</v>
      </c>
      <c r="D1565" t="s">
        <v>78</v>
      </c>
      <c r="E1565">
        <v>382</v>
      </c>
      <c r="F1565">
        <v>15035.52</v>
      </c>
      <c r="G1565" t="s">
        <v>33</v>
      </c>
      <c r="H1565" t="s">
        <v>34</v>
      </c>
      <c r="I1565">
        <v>16.559999999999999</v>
      </c>
      <c r="J1565">
        <v>16.559999999999999</v>
      </c>
      <c r="K1565">
        <v>6325.92</v>
      </c>
      <c r="L1565">
        <v>6325.92</v>
      </c>
      <c r="M1565">
        <v>8709.6</v>
      </c>
      <c r="N1565">
        <v>8709.6</v>
      </c>
      <c r="O1565" s="4">
        <v>0.57926829268292701</v>
      </c>
      <c r="P1565" s="4">
        <v>0.57926829268292701</v>
      </c>
    </row>
    <row r="1566" spans="1:16" x14ac:dyDescent="0.3">
      <c r="A1566" s="1">
        <v>42398</v>
      </c>
      <c r="B1566">
        <v>2</v>
      </c>
      <c r="C1566">
        <v>70</v>
      </c>
      <c r="D1566" t="s">
        <v>48</v>
      </c>
      <c r="E1566">
        <v>52</v>
      </c>
      <c r="F1566">
        <v>1364.48</v>
      </c>
      <c r="G1566" t="s">
        <v>33</v>
      </c>
      <c r="H1566" t="s">
        <v>34</v>
      </c>
      <c r="I1566">
        <v>14.92</v>
      </c>
      <c r="J1566">
        <v>14.770799999999999</v>
      </c>
      <c r="K1566">
        <v>775.84</v>
      </c>
      <c r="L1566">
        <v>768.08159999999998</v>
      </c>
      <c r="M1566">
        <v>588.64</v>
      </c>
      <c r="N1566">
        <v>596.39840000000004</v>
      </c>
      <c r="O1566" s="4">
        <v>0.43140243902439002</v>
      </c>
      <c r="P1566" s="4">
        <v>0.43708841463414599</v>
      </c>
    </row>
    <row r="1567" spans="1:16" x14ac:dyDescent="0.3">
      <c r="A1567" s="1">
        <v>42398</v>
      </c>
      <c r="B1567">
        <v>2</v>
      </c>
      <c r="C1567">
        <v>120</v>
      </c>
      <c r="D1567" t="s">
        <v>70</v>
      </c>
      <c r="E1567">
        <v>12</v>
      </c>
      <c r="F1567">
        <v>275.52</v>
      </c>
      <c r="G1567" t="s">
        <v>33</v>
      </c>
      <c r="H1567" t="s">
        <v>36</v>
      </c>
      <c r="I1567">
        <v>8.8000000000000007</v>
      </c>
      <c r="J1567">
        <v>10.032</v>
      </c>
      <c r="K1567">
        <v>105.6</v>
      </c>
      <c r="L1567">
        <v>120.384</v>
      </c>
      <c r="M1567">
        <v>169.92</v>
      </c>
      <c r="N1567">
        <v>155.136</v>
      </c>
      <c r="O1567" s="4">
        <v>0.61672473867595801</v>
      </c>
      <c r="P1567" s="4">
        <v>0.56306620209059199</v>
      </c>
    </row>
    <row r="1568" spans="1:16" x14ac:dyDescent="0.3">
      <c r="A1568" s="1">
        <v>42398</v>
      </c>
      <c r="B1568">
        <v>1</v>
      </c>
      <c r="C1568">
        <v>100</v>
      </c>
      <c r="D1568" t="s">
        <v>26</v>
      </c>
      <c r="E1568">
        <v>432</v>
      </c>
      <c r="F1568">
        <v>9331.2000000000007</v>
      </c>
      <c r="G1568" t="s">
        <v>17</v>
      </c>
      <c r="H1568" t="s">
        <v>18</v>
      </c>
      <c r="I1568">
        <v>21.12</v>
      </c>
      <c r="J1568">
        <v>20.908799999999999</v>
      </c>
      <c r="K1568">
        <v>9123.84</v>
      </c>
      <c r="L1568">
        <v>9032.6016</v>
      </c>
      <c r="M1568">
        <v>207.36000000000101</v>
      </c>
      <c r="N1568">
        <v>298.59840000000099</v>
      </c>
      <c r="O1568" s="4">
        <v>2.2222222222222299E-2</v>
      </c>
      <c r="P1568" s="4">
        <v>3.2000000000000098E-2</v>
      </c>
    </row>
    <row r="1569" spans="1:16" x14ac:dyDescent="0.3">
      <c r="A1569" s="1">
        <v>42398</v>
      </c>
      <c r="B1569">
        <v>2</v>
      </c>
      <c r="C1569">
        <v>70</v>
      </c>
      <c r="D1569" t="s">
        <v>51</v>
      </c>
      <c r="E1569">
        <v>24</v>
      </c>
      <c r="F1569">
        <v>413.28</v>
      </c>
      <c r="G1569" t="s">
        <v>33</v>
      </c>
      <c r="H1569" t="s">
        <v>34</v>
      </c>
      <c r="I1569">
        <v>10.78</v>
      </c>
      <c r="J1569">
        <v>11.6424</v>
      </c>
      <c r="K1569">
        <v>258.72000000000003</v>
      </c>
      <c r="L1569">
        <v>279.41759999999999</v>
      </c>
      <c r="M1569">
        <v>154.56</v>
      </c>
      <c r="N1569">
        <v>133.86240000000001</v>
      </c>
      <c r="O1569" s="4">
        <v>0.37398373983739802</v>
      </c>
      <c r="P1569" s="4">
        <v>0.32390243902438998</v>
      </c>
    </row>
    <row r="1570" spans="1:16" x14ac:dyDescent="0.3">
      <c r="A1570" s="1">
        <v>42398</v>
      </c>
      <c r="B1570">
        <v>2</v>
      </c>
      <c r="C1570">
        <v>180</v>
      </c>
      <c r="D1570" t="s">
        <v>103</v>
      </c>
      <c r="E1570">
        <v>8</v>
      </c>
      <c r="F1570">
        <v>116.32</v>
      </c>
      <c r="G1570" t="s">
        <v>33</v>
      </c>
      <c r="H1570" t="s">
        <v>38</v>
      </c>
      <c r="I1570">
        <v>10.49</v>
      </c>
      <c r="J1570">
        <v>11.6439</v>
      </c>
      <c r="K1570">
        <v>83.92</v>
      </c>
      <c r="L1570">
        <v>93.151200000000003</v>
      </c>
      <c r="M1570">
        <v>32.4</v>
      </c>
      <c r="N1570">
        <v>23.168800000000001</v>
      </c>
      <c r="O1570" s="4">
        <v>0.278541953232462</v>
      </c>
      <c r="P1570" s="4">
        <v>0.199181568088033</v>
      </c>
    </row>
    <row r="1571" spans="1:16" x14ac:dyDescent="0.3">
      <c r="A1571" s="1">
        <v>42398</v>
      </c>
      <c r="B1571">
        <v>2</v>
      </c>
      <c r="C1571">
        <v>70</v>
      </c>
      <c r="D1571" t="s">
        <v>54</v>
      </c>
      <c r="E1571">
        <v>32</v>
      </c>
      <c r="F1571">
        <v>341.12</v>
      </c>
      <c r="G1571" t="s">
        <v>33</v>
      </c>
      <c r="H1571" t="s">
        <v>34</v>
      </c>
      <c r="I1571">
        <v>4.49</v>
      </c>
      <c r="J1571">
        <v>4.8042999999999996</v>
      </c>
      <c r="K1571">
        <v>143.68</v>
      </c>
      <c r="L1571">
        <v>153.73759999999999</v>
      </c>
      <c r="M1571">
        <v>197.44</v>
      </c>
      <c r="N1571">
        <v>187.38239999999999</v>
      </c>
      <c r="O1571" s="4">
        <v>0.57879924953095696</v>
      </c>
      <c r="P1571" s="4">
        <v>0.54931519699812403</v>
      </c>
    </row>
    <row r="1572" spans="1:16" x14ac:dyDescent="0.3">
      <c r="A1572" s="1">
        <v>42398</v>
      </c>
      <c r="B1572">
        <v>2</v>
      </c>
      <c r="C1572">
        <v>120</v>
      </c>
      <c r="D1572" t="s">
        <v>104</v>
      </c>
      <c r="E1572">
        <v>8</v>
      </c>
      <c r="F1572">
        <v>85.28</v>
      </c>
      <c r="G1572" t="s">
        <v>33</v>
      </c>
      <c r="H1572" t="s">
        <v>36</v>
      </c>
      <c r="I1572">
        <v>8.84</v>
      </c>
      <c r="J1572">
        <v>10.166</v>
      </c>
      <c r="K1572">
        <v>70.72</v>
      </c>
      <c r="L1572">
        <v>81.328000000000003</v>
      </c>
      <c r="M1572">
        <v>14.56</v>
      </c>
      <c r="N1572">
        <v>3.952</v>
      </c>
      <c r="O1572" s="4">
        <v>0.17073170731707299</v>
      </c>
      <c r="P1572" s="4">
        <v>4.6341463414634097E-2</v>
      </c>
    </row>
    <row r="1573" spans="1:16" x14ac:dyDescent="0.3">
      <c r="A1573" s="1">
        <v>42398</v>
      </c>
      <c r="B1573">
        <v>2</v>
      </c>
      <c r="C1573">
        <v>70</v>
      </c>
      <c r="D1573" t="s">
        <v>55</v>
      </c>
      <c r="E1573">
        <v>48</v>
      </c>
      <c r="F1573">
        <v>334.56</v>
      </c>
      <c r="G1573" t="s">
        <v>33</v>
      </c>
      <c r="H1573" t="s">
        <v>34</v>
      </c>
      <c r="I1573">
        <v>3.04</v>
      </c>
      <c r="J1573">
        <v>3.4655999999999998</v>
      </c>
      <c r="K1573">
        <v>145.91999999999999</v>
      </c>
      <c r="L1573">
        <v>166.34880000000001</v>
      </c>
      <c r="M1573">
        <v>188.64</v>
      </c>
      <c r="N1573">
        <v>168.21119999999999</v>
      </c>
      <c r="O1573" s="4">
        <v>0.56384505021520803</v>
      </c>
      <c r="P1573" s="4">
        <v>0.50278335724533696</v>
      </c>
    </row>
    <row r="1574" spans="1:16" x14ac:dyDescent="0.3">
      <c r="A1574" s="1">
        <v>42399</v>
      </c>
      <c r="B1574">
        <v>1</v>
      </c>
      <c r="C1574">
        <v>100</v>
      </c>
      <c r="D1574" t="s">
        <v>60</v>
      </c>
      <c r="E1574">
        <v>400</v>
      </c>
      <c r="F1574">
        <v>35640</v>
      </c>
      <c r="G1574" t="s">
        <v>17</v>
      </c>
      <c r="H1574" t="s">
        <v>18</v>
      </c>
      <c r="I1574">
        <v>48.29</v>
      </c>
      <c r="J1574">
        <v>47.324199999999998</v>
      </c>
      <c r="K1574">
        <v>19316</v>
      </c>
      <c r="L1574">
        <v>18929.68</v>
      </c>
      <c r="M1574">
        <v>16324</v>
      </c>
      <c r="N1574">
        <v>16710.32</v>
      </c>
      <c r="O1574" s="4">
        <v>0.45802469135802498</v>
      </c>
      <c r="P1574" s="4">
        <v>0.468864197530864</v>
      </c>
    </row>
    <row r="1575" spans="1:16" x14ac:dyDescent="0.3">
      <c r="A1575" s="1">
        <v>42399</v>
      </c>
      <c r="B1575">
        <v>1</v>
      </c>
      <c r="C1575">
        <v>100</v>
      </c>
      <c r="D1575" t="s">
        <v>75</v>
      </c>
      <c r="E1575">
        <v>15000</v>
      </c>
      <c r="F1575">
        <v>13215</v>
      </c>
      <c r="G1575" t="s">
        <v>17</v>
      </c>
      <c r="H1575" t="s">
        <v>18</v>
      </c>
      <c r="I1575">
        <v>0.53</v>
      </c>
      <c r="J1575">
        <v>0.57240000000000002</v>
      </c>
      <c r="K1575">
        <v>7950</v>
      </c>
      <c r="L1575">
        <v>8586</v>
      </c>
      <c r="M1575">
        <v>5265</v>
      </c>
      <c r="N1575">
        <v>4629</v>
      </c>
      <c r="O1575" s="4">
        <v>0.398410896708286</v>
      </c>
      <c r="P1575" s="4">
        <v>0.35028376844494902</v>
      </c>
    </row>
    <row r="1576" spans="1:16" x14ac:dyDescent="0.3">
      <c r="A1576" s="1">
        <v>42400</v>
      </c>
      <c r="B1576">
        <v>1</v>
      </c>
      <c r="C1576">
        <v>100</v>
      </c>
      <c r="D1576" t="s">
        <v>27</v>
      </c>
      <c r="E1576">
        <v>40</v>
      </c>
      <c r="F1576">
        <v>5940</v>
      </c>
      <c r="G1576" t="s">
        <v>17</v>
      </c>
      <c r="H1576" t="s">
        <v>18</v>
      </c>
      <c r="I1576">
        <v>133.5</v>
      </c>
      <c r="J1576">
        <v>154.86000000000001</v>
      </c>
      <c r="K1576">
        <v>5340</v>
      </c>
      <c r="L1576">
        <v>6194.4</v>
      </c>
      <c r="M1576">
        <v>600</v>
      </c>
      <c r="N1576">
        <v>-254.400000000001</v>
      </c>
      <c r="O1576" s="4">
        <v>0.10101010101010099</v>
      </c>
      <c r="P1576" s="4">
        <v>-4.2828282828282903E-2</v>
      </c>
    </row>
    <row r="1577" spans="1:16" x14ac:dyDescent="0.3">
      <c r="A1577" s="1">
        <v>42400</v>
      </c>
      <c r="B1577">
        <v>3</v>
      </c>
      <c r="C1577">
        <v>140</v>
      </c>
      <c r="D1577" t="s">
        <v>20</v>
      </c>
      <c r="E1577">
        <v>108</v>
      </c>
      <c r="F1577">
        <v>10530</v>
      </c>
      <c r="G1577" t="s">
        <v>21</v>
      </c>
      <c r="H1577" t="s">
        <v>22</v>
      </c>
      <c r="I1577">
        <v>46.87</v>
      </c>
      <c r="J1577">
        <v>52.494399999999999</v>
      </c>
      <c r="K1577">
        <v>5061.96</v>
      </c>
      <c r="L1577">
        <v>5669.3951999999999</v>
      </c>
      <c r="M1577">
        <v>5468.04</v>
      </c>
      <c r="N1577">
        <v>4860.6048000000001</v>
      </c>
      <c r="O1577" s="4">
        <v>0.51928205128205096</v>
      </c>
      <c r="P1577" s="4">
        <v>0.46159589743589702</v>
      </c>
    </row>
    <row r="1578" spans="1:16" x14ac:dyDescent="0.3">
      <c r="A1578" s="1">
        <v>42400</v>
      </c>
      <c r="B1578">
        <v>1</v>
      </c>
      <c r="C1578">
        <v>110</v>
      </c>
      <c r="D1578" t="s">
        <v>28</v>
      </c>
      <c r="E1578">
        <v>500</v>
      </c>
      <c r="F1578">
        <v>41100</v>
      </c>
      <c r="G1578" t="s">
        <v>17</v>
      </c>
      <c r="H1578" t="s">
        <v>29</v>
      </c>
      <c r="I1578">
        <v>47.84</v>
      </c>
      <c r="J1578">
        <v>48.796799999999998</v>
      </c>
      <c r="K1578">
        <v>23920</v>
      </c>
      <c r="L1578">
        <v>24398.400000000001</v>
      </c>
      <c r="M1578">
        <v>17180</v>
      </c>
      <c r="N1578">
        <v>16701.599999999999</v>
      </c>
      <c r="O1578" s="4">
        <v>0.41800486618004901</v>
      </c>
      <c r="P1578" s="4">
        <v>0.40636496350364998</v>
      </c>
    </row>
    <row r="1579" spans="1:16" x14ac:dyDescent="0.3">
      <c r="A1579" s="1">
        <v>42400</v>
      </c>
      <c r="B1579">
        <v>1</v>
      </c>
      <c r="C1579">
        <v>110</v>
      </c>
      <c r="D1579" t="s">
        <v>61</v>
      </c>
      <c r="E1579">
        <v>150</v>
      </c>
      <c r="F1579">
        <v>9247.5</v>
      </c>
      <c r="G1579" t="s">
        <v>17</v>
      </c>
      <c r="H1579" t="s">
        <v>29</v>
      </c>
      <c r="I1579">
        <v>34.15</v>
      </c>
      <c r="J1579">
        <v>36.881999999999998</v>
      </c>
      <c r="K1579">
        <v>5122.5</v>
      </c>
      <c r="L1579">
        <v>5532.3</v>
      </c>
      <c r="M1579">
        <v>4125</v>
      </c>
      <c r="N1579">
        <v>3715.2</v>
      </c>
      <c r="O1579" s="4">
        <v>0.44606650446066498</v>
      </c>
      <c r="P1579" s="4">
        <v>0.40175182481751798</v>
      </c>
    </row>
    <row r="1580" spans="1:16" x14ac:dyDescent="0.3">
      <c r="A1580" s="1">
        <v>42400</v>
      </c>
      <c r="B1580">
        <v>1</v>
      </c>
      <c r="C1580">
        <v>100</v>
      </c>
      <c r="D1580" t="s">
        <v>24</v>
      </c>
      <c r="E1580">
        <v>180</v>
      </c>
      <c r="F1580">
        <v>10692</v>
      </c>
      <c r="G1580" t="s">
        <v>17</v>
      </c>
      <c r="H1580" t="s">
        <v>18</v>
      </c>
      <c r="I1580">
        <v>49.6</v>
      </c>
      <c r="J1580">
        <v>52.576000000000001</v>
      </c>
      <c r="K1580">
        <v>8928</v>
      </c>
      <c r="L1580">
        <v>9463.68</v>
      </c>
      <c r="M1580">
        <v>1764</v>
      </c>
      <c r="N1580">
        <v>1228.32</v>
      </c>
      <c r="O1580" s="4">
        <v>0.16498316498316501</v>
      </c>
      <c r="P1580" s="4">
        <v>0.114882154882155</v>
      </c>
    </row>
    <row r="1581" spans="1:16" x14ac:dyDescent="0.3">
      <c r="A1581" s="1">
        <v>42400</v>
      </c>
      <c r="B1581">
        <v>1</v>
      </c>
      <c r="C1581">
        <v>110</v>
      </c>
      <c r="D1581" t="s">
        <v>41</v>
      </c>
      <c r="E1581">
        <v>160</v>
      </c>
      <c r="F1581">
        <v>6576</v>
      </c>
      <c r="G1581" t="s">
        <v>17</v>
      </c>
      <c r="H1581" t="s">
        <v>29</v>
      </c>
      <c r="I1581">
        <v>45.05</v>
      </c>
      <c r="J1581">
        <v>44.599499999999999</v>
      </c>
      <c r="K1581">
        <v>7208</v>
      </c>
      <c r="L1581">
        <v>7135.92</v>
      </c>
      <c r="M1581">
        <v>-632</v>
      </c>
      <c r="N1581">
        <v>-559.91999999999996</v>
      </c>
      <c r="O1581" s="4">
        <v>-9.6107055961070595E-2</v>
      </c>
      <c r="P1581" s="4">
        <v>-8.51459854014599E-2</v>
      </c>
    </row>
    <row r="1582" spans="1:16" x14ac:dyDescent="0.3">
      <c r="A1582" s="1">
        <v>42400</v>
      </c>
      <c r="B1582">
        <v>1</v>
      </c>
      <c r="C1582">
        <v>100</v>
      </c>
      <c r="D1582" t="s">
        <v>25</v>
      </c>
      <c r="E1582">
        <v>240</v>
      </c>
      <c r="F1582">
        <v>9504</v>
      </c>
      <c r="G1582" t="s">
        <v>17</v>
      </c>
      <c r="H1582" t="s">
        <v>18</v>
      </c>
      <c r="I1582">
        <v>24.83</v>
      </c>
      <c r="J1582">
        <v>24.83</v>
      </c>
      <c r="K1582">
        <v>5959.2</v>
      </c>
      <c r="L1582">
        <v>5959.2</v>
      </c>
      <c r="M1582">
        <v>3544.8</v>
      </c>
      <c r="N1582">
        <v>3544.8</v>
      </c>
      <c r="O1582" s="4">
        <v>0.37297979797979802</v>
      </c>
      <c r="P1582" s="4">
        <v>0.37297979797979802</v>
      </c>
    </row>
    <row r="1583" spans="1:16" x14ac:dyDescent="0.3">
      <c r="A1583" s="1">
        <v>42401</v>
      </c>
      <c r="B1583">
        <v>2</v>
      </c>
      <c r="C1583">
        <v>230</v>
      </c>
      <c r="D1583" t="s">
        <v>141</v>
      </c>
      <c r="E1583">
        <v>10</v>
      </c>
      <c r="F1583">
        <v>924</v>
      </c>
      <c r="G1583" t="s">
        <v>33</v>
      </c>
      <c r="H1583" t="s">
        <v>82</v>
      </c>
      <c r="I1583">
        <v>72.16</v>
      </c>
      <c r="J1583">
        <v>75.046400000000006</v>
      </c>
      <c r="K1583">
        <v>721.6</v>
      </c>
      <c r="L1583">
        <v>750.46400000000006</v>
      </c>
      <c r="M1583">
        <v>202.4</v>
      </c>
      <c r="N1583">
        <v>173.536</v>
      </c>
      <c r="O1583" s="4">
        <v>0.21904761904761899</v>
      </c>
      <c r="P1583" s="4">
        <v>0.18780952380952401</v>
      </c>
    </row>
    <row r="1584" spans="1:16" x14ac:dyDescent="0.3">
      <c r="A1584" s="1">
        <v>42405</v>
      </c>
      <c r="B1584">
        <v>2</v>
      </c>
      <c r="C1584">
        <v>70</v>
      </c>
      <c r="D1584" t="s">
        <v>32</v>
      </c>
      <c r="E1584">
        <v>4</v>
      </c>
      <c r="F1584">
        <v>328.32</v>
      </c>
      <c r="G1584" t="s">
        <v>33</v>
      </c>
      <c r="H1584" t="s">
        <v>34</v>
      </c>
      <c r="I1584">
        <v>66.040000000000006</v>
      </c>
      <c r="J1584">
        <v>66.040000000000006</v>
      </c>
      <c r="K1584">
        <v>264.16000000000003</v>
      </c>
      <c r="L1584">
        <v>264.16000000000003</v>
      </c>
      <c r="M1584">
        <v>64.16</v>
      </c>
      <c r="N1584">
        <v>64.16</v>
      </c>
      <c r="O1584" s="4">
        <v>0.19541910331383999</v>
      </c>
      <c r="P1584" s="4">
        <v>0.19541910331383999</v>
      </c>
    </row>
    <row r="1585" spans="1:16" x14ac:dyDescent="0.3">
      <c r="A1585" s="1">
        <v>42405</v>
      </c>
      <c r="B1585">
        <v>2</v>
      </c>
      <c r="C1585">
        <v>70</v>
      </c>
      <c r="D1585" t="s">
        <v>69</v>
      </c>
      <c r="E1585">
        <v>58</v>
      </c>
      <c r="F1585">
        <v>2887.2</v>
      </c>
      <c r="G1585" t="s">
        <v>33</v>
      </c>
      <c r="H1585" t="s">
        <v>34</v>
      </c>
      <c r="I1585">
        <v>54.59</v>
      </c>
      <c r="J1585">
        <v>56.773600000000002</v>
      </c>
      <c r="K1585">
        <v>3166.22</v>
      </c>
      <c r="L1585">
        <v>3292.8688000000002</v>
      </c>
      <c r="M1585">
        <v>-279.02</v>
      </c>
      <c r="N1585">
        <v>-405.668800000001</v>
      </c>
      <c r="O1585" s="4">
        <v>-9.6640343585480903E-2</v>
      </c>
      <c r="P1585" s="4">
        <v>-0.14050595732890001</v>
      </c>
    </row>
    <row r="1586" spans="1:16" x14ac:dyDescent="0.3">
      <c r="A1586" s="1">
        <v>42405</v>
      </c>
      <c r="B1586">
        <v>2</v>
      </c>
      <c r="C1586">
        <v>80</v>
      </c>
      <c r="D1586" t="s">
        <v>39</v>
      </c>
      <c r="E1586">
        <v>2</v>
      </c>
      <c r="F1586">
        <v>98.4</v>
      </c>
      <c r="G1586" t="s">
        <v>33</v>
      </c>
      <c r="H1586" t="s">
        <v>40</v>
      </c>
      <c r="I1586">
        <v>53.16</v>
      </c>
      <c r="J1586">
        <v>55.2864</v>
      </c>
      <c r="K1586">
        <v>106.32</v>
      </c>
      <c r="L1586">
        <v>110.5728</v>
      </c>
      <c r="M1586">
        <v>-7.9199999999999902</v>
      </c>
      <c r="N1586">
        <v>-12.172800000000001</v>
      </c>
      <c r="O1586" s="4">
        <v>-8.0487804878048602E-2</v>
      </c>
      <c r="P1586" s="4">
        <v>-0.12370731707317099</v>
      </c>
    </row>
    <row r="1587" spans="1:16" x14ac:dyDescent="0.3">
      <c r="A1587" s="1">
        <v>42405</v>
      </c>
      <c r="B1587">
        <v>2</v>
      </c>
      <c r="C1587">
        <v>180</v>
      </c>
      <c r="D1587" t="s">
        <v>77</v>
      </c>
      <c r="E1587">
        <v>12</v>
      </c>
      <c r="F1587">
        <v>492.48</v>
      </c>
      <c r="G1587" t="s">
        <v>33</v>
      </c>
      <c r="H1587" t="s">
        <v>38</v>
      </c>
      <c r="I1587">
        <v>45.65</v>
      </c>
      <c r="J1587">
        <v>51.128</v>
      </c>
      <c r="K1587">
        <v>547.79999999999995</v>
      </c>
      <c r="L1587">
        <v>613.53599999999994</v>
      </c>
      <c r="M1587">
        <v>-55.319999999999901</v>
      </c>
      <c r="N1587">
        <v>-121.056</v>
      </c>
      <c r="O1587" s="4">
        <v>-0.112329434697856</v>
      </c>
      <c r="P1587" s="4">
        <v>-0.245808966861599</v>
      </c>
    </row>
    <row r="1588" spans="1:16" x14ac:dyDescent="0.3">
      <c r="A1588" s="1">
        <v>42405</v>
      </c>
      <c r="B1588">
        <v>2</v>
      </c>
      <c r="C1588">
        <v>120</v>
      </c>
      <c r="D1588" t="s">
        <v>89</v>
      </c>
      <c r="E1588">
        <v>10</v>
      </c>
      <c r="F1588">
        <v>410.1</v>
      </c>
      <c r="G1588" t="s">
        <v>33</v>
      </c>
      <c r="H1588" t="s">
        <v>36</v>
      </c>
      <c r="I1588">
        <v>29.4</v>
      </c>
      <c r="J1588">
        <v>29.4</v>
      </c>
      <c r="K1588">
        <v>294</v>
      </c>
      <c r="L1588">
        <v>294</v>
      </c>
      <c r="M1588">
        <v>116.1</v>
      </c>
      <c r="N1588">
        <v>116.1</v>
      </c>
      <c r="O1588" s="4">
        <v>0.28310168251645901</v>
      </c>
      <c r="P1588" s="4">
        <v>0.28310168251645901</v>
      </c>
    </row>
    <row r="1589" spans="1:16" x14ac:dyDescent="0.3">
      <c r="A1589" s="1">
        <v>42405</v>
      </c>
      <c r="B1589">
        <v>2</v>
      </c>
      <c r="C1589">
        <v>70</v>
      </c>
      <c r="D1589" t="s">
        <v>119</v>
      </c>
      <c r="E1589">
        <v>18</v>
      </c>
      <c r="F1589">
        <v>590.4</v>
      </c>
      <c r="G1589" t="s">
        <v>33</v>
      </c>
      <c r="H1589" t="s">
        <v>34</v>
      </c>
      <c r="I1589">
        <v>31.88</v>
      </c>
      <c r="J1589">
        <v>31.88</v>
      </c>
      <c r="K1589">
        <v>573.84</v>
      </c>
      <c r="L1589">
        <v>573.84</v>
      </c>
      <c r="M1589">
        <v>16.559999999999899</v>
      </c>
      <c r="N1589">
        <v>16.559999999999899</v>
      </c>
      <c r="O1589" s="4">
        <v>2.8048780487804799E-2</v>
      </c>
      <c r="P1589" s="4">
        <v>2.8048780487804799E-2</v>
      </c>
    </row>
    <row r="1590" spans="1:16" x14ac:dyDescent="0.3">
      <c r="A1590" s="1">
        <v>42405</v>
      </c>
      <c r="B1590">
        <v>2</v>
      </c>
      <c r="C1590">
        <v>180</v>
      </c>
      <c r="D1590" t="s">
        <v>99</v>
      </c>
      <c r="E1590">
        <v>2</v>
      </c>
      <c r="F1590">
        <v>61.56</v>
      </c>
      <c r="G1590" t="s">
        <v>33</v>
      </c>
      <c r="H1590" t="s">
        <v>38</v>
      </c>
      <c r="I1590">
        <v>23.08</v>
      </c>
      <c r="J1590">
        <v>23.08</v>
      </c>
      <c r="K1590">
        <v>46.16</v>
      </c>
      <c r="L1590">
        <v>46.16</v>
      </c>
      <c r="M1590">
        <v>15.4</v>
      </c>
      <c r="N1590">
        <v>15.4</v>
      </c>
      <c r="O1590" s="4">
        <v>0.25016244314489899</v>
      </c>
      <c r="P1590" s="4">
        <v>0.25016244314489899</v>
      </c>
    </row>
    <row r="1591" spans="1:16" x14ac:dyDescent="0.3">
      <c r="A1591" s="1">
        <v>42405</v>
      </c>
      <c r="B1591">
        <v>2</v>
      </c>
      <c r="C1591">
        <v>70</v>
      </c>
      <c r="D1591" t="s">
        <v>100</v>
      </c>
      <c r="E1591">
        <v>38</v>
      </c>
      <c r="F1591">
        <v>1139.4000000000001</v>
      </c>
      <c r="G1591" t="s">
        <v>33</v>
      </c>
      <c r="H1591" t="s">
        <v>34</v>
      </c>
      <c r="I1591">
        <v>14.52</v>
      </c>
      <c r="J1591">
        <v>15.3912</v>
      </c>
      <c r="K1591">
        <v>551.76</v>
      </c>
      <c r="L1591">
        <v>584.86559999999997</v>
      </c>
      <c r="M1591">
        <v>587.64</v>
      </c>
      <c r="N1591">
        <v>554.53440000000001</v>
      </c>
      <c r="O1591" s="4">
        <v>0.51574512901527103</v>
      </c>
      <c r="P1591" s="4">
        <v>0.48668983675618799</v>
      </c>
    </row>
    <row r="1592" spans="1:16" x14ac:dyDescent="0.3">
      <c r="A1592" s="1">
        <v>42405</v>
      </c>
      <c r="B1592">
        <v>2</v>
      </c>
      <c r="C1592">
        <v>180</v>
      </c>
      <c r="D1592" t="s">
        <v>90</v>
      </c>
      <c r="E1592">
        <v>8</v>
      </c>
      <c r="F1592">
        <v>191.52</v>
      </c>
      <c r="G1592" t="s">
        <v>33</v>
      </c>
      <c r="H1592" t="s">
        <v>38</v>
      </c>
      <c r="I1592">
        <v>22.8</v>
      </c>
      <c r="J1592">
        <v>23.484000000000002</v>
      </c>
      <c r="K1592">
        <v>182.4</v>
      </c>
      <c r="L1592">
        <v>187.87200000000001</v>
      </c>
      <c r="M1592">
        <v>9.1199999999999992</v>
      </c>
      <c r="N1592">
        <v>3.6480000000000001</v>
      </c>
      <c r="O1592" s="4">
        <v>4.7619047619047603E-2</v>
      </c>
      <c r="P1592" s="4">
        <v>1.9047619047619001E-2</v>
      </c>
    </row>
    <row r="1593" spans="1:16" x14ac:dyDescent="0.3">
      <c r="A1593" s="1">
        <v>42405</v>
      </c>
      <c r="B1593">
        <v>2</v>
      </c>
      <c r="C1593">
        <v>120</v>
      </c>
      <c r="D1593" t="s">
        <v>70</v>
      </c>
      <c r="E1593">
        <v>12</v>
      </c>
      <c r="F1593">
        <v>287.27999999999997</v>
      </c>
      <c r="G1593" t="s">
        <v>33</v>
      </c>
      <c r="H1593" t="s">
        <v>36</v>
      </c>
      <c r="I1593">
        <v>8.8000000000000007</v>
      </c>
      <c r="J1593">
        <v>10.032</v>
      </c>
      <c r="K1593">
        <v>105.6</v>
      </c>
      <c r="L1593">
        <v>120.384</v>
      </c>
      <c r="M1593">
        <v>181.68</v>
      </c>
      <c r="N1593">
        <v>166.89599999999999</v>
      </c>
      <c r="O1593" s="4">
        <v>0.63241436925647398</v>
      </c>
      <c r="P1593" s="4">
        <v>0.580952380952381</v>
      </c>
    </row>
    <row r="1594" spans="1:16" x14ac:dyDescent="0.3">
      <c r="A1594" s="1">
        <v>42405</v>
      </c>
      <c r="B1594">
        <v>2</v>
      </c>
      <c r="C1594">
        <v>70</v>
      </c>
      <c r="D1594" t="s">
        <v>101</v>
      </c>
      <c r="E1594">
        <v>100</v>
      </c>
      <c r="F1594">
        <v>2327.36</v>
      </c>
      <c r="G1594" t="s">
        <v>33</v>
      </c>
      <c r="H1594" t="s">
        <v>34</v>
      </c>
      <c r="I1594">
        <v>14.16</v>
      </c>
      <c r="J1594">
        <v>15.576000000000001</v>
      </c>
      <c r="K1594">
        <v>1416</v>
      </c>
      <c r="L1594">
        <v>1557.6</v>
      </c>
      <c r="M1594">
        <v>911.36</v>
      </c>
      <c r="N1594">
        <v>769.76</v>
      </c>
      <c r="O1594" s="4">
        <v>0.391585315550667</v>
      </c>
      <c r="P1594" s="4">
        <v>0.33074384710573401</v>
      </c>
    </row>
    <row r="1595" spans="1:16" x14ac:dyDescent="0.3">
      <c r="A1595" s="1">
        <v>42405</v>
      </c>
      <c r="B1595">
        <v>2</v>
      </c>
      <c r="C1595">
        <v>70</v>
      </c>
      <c r="D1595" t="s">
        <v>50</v>
      </c>
      <c r="E1595">
        <v>68</v>
      </c>
      <c r="F1595">
        <v>1338.24</v>
      </c>
      <c r="G1595" t="s">
        <v>33</v>
      </c>
      <c r="H1595" t="s">
        <v>34</v>
      </c>
      <c r="I1595">
        <v>14.1</v>
      </c>
      <c r="J1595">
        <v>15.51</v>
      </c>
      <c r="K1595">
        <v>958.8</v>
      </c>
      <c r="L1595">
        <v>1054.68</v>
      </c>
      <c r="M1595">
        <v>379.44</v>
      </c>
      <c r="N1595">
        <v>283.56</v>
      </c>
      <c r="O1595" s="4">
        <v>0.28353658536585402</v>
      </c>
      <c r="P1595" s="4">
        <v>0.21189024390243899</v>
      </c>
    </row>
    <row r="1596" spans="1:16" x14ac:dyDescent="0.3">
      <c r="A1596" s="1">
        <v>42405</v>
      </c>
      <c r="B1596">
        <v>2</v>
      </c>
      <c r="C1596">
        <v>70</v>
      </c>
      <c r="D1596" t="s">
        <v>121</v>
      </c>
      <c r="E1596">
        <v>8</v>
      </c>
      <c r="F1596">
        <v>68.88</v>
      </c>
      <c r="G1596" t="s">
        <v>33</v>
      </c>
      <c r="H1596" t="s">
        <v>34</v>
      </c>
      <c r="I1596">
        <v>3.27</v>
      </c>
      <c r="J1596">
        <v>3.2372999999999998</v>
      </c>
      <c r="K1596">
        <v>26.16</v>
      </c>
      <c r="L1596">
        <v>25.898399999999999</v>
      </c>
      <c r="M1596">
        <v>42.72</v>
      </c>
      <c r="N1596">
        <v>42.9816</v>
      </c>
      <c r="O1596" s="4">
        <v>0.62020905923344904</v>
      </c>
      <c r="P1596" s="4">
        <v>0.62400696864111505</v>
      </c>
    </row>
    <row r="1597" spans="1:16" x14ac:dyDescent="0.3">
      <c r="A1597" s="1">
        <v>42405</v>
      </c>
      <c r="B1597">
        <v>2</v>
      </c>
      <c r="C1597">
        <v>70</v>
      </c>
      <c r="D1597" t="s">
        <v>56</v>
      </c>
      <c r="E1597">
        <v>12</v>
      </c>
      <c r="F1597">
        <v>66.72</v>
      </c>
      <c r="G1597" t="s">
        <v>33</v>
      </c>
      <c r="H1597" t="s">
        <v>34</v>
      </c>
      <c r="I1597">
        <v>3.65</v>
      </c>
      <c r="J1597">
        <v>4.0880000000000001</v>
      </c>
      <c r="K1597">
        <v>43.8</v>
      </c>
      <c r="L1597">
        <v>49.055999999999997</v>
      </c>
      <c r="M1597">
        <v>22.92</v>
      </c>
      <c r="N1597">
        <v>17.664000000000001</v>
      </c>
      <c r="O1597" s="4">
        <v>0.34352517985611503</v>
      </c>
      <c r="P1597" s="4">
        <v>0.26474820143884897</v>
      </c>
    </row>
    <row r="1598" spans="1:16" x14ac:dyDescent="0.3">
      <c r="A1598" s="1">
        <v>42405</v>
      </c>
      <c r="B1598">
        <v>2</v>
      </c>
      <c r="C1598">
        <v>70</v>
      </c>
      <c r="D1598" t="s">
        <v>58</v>
      </c>
      <c r="E1598">
        <v>80</v>
      </c>
      <c r="F1598">
        <v>295.2</v>
      </c>
      <c r="G1598" t="s">
        <v>33</v>
      </c>
      <c r="H1598" t="s">
        <v>34</v>
      </c>
      <c r="I1598">
        <v>3.05</v>
      </c>
      <c r="J1598">
        <v>3.05</v>
      </c>
      <c r="K1598">
        <v>244</v>
      </c>
      <c r="L1598">
        <v>244</v>
      </c>
      <c r="M1598">
        <v>51.2</v>
      </c>
      <c r="N1598">
        <v>51.2</v>
      </c>
      <c r="O1598" s="4">
        <v>0.17344173441734401</v>
      </c>
      <c r="P1598" s="4">
        <v>0.17344173441734401</v>
      </c>
    </row>
    <row r="1599" spans="1:16" x14ac:dyDescent="0.3">
      <c r="A1599" s="1">
        <v>42406</v>
      </c>
      <c r="B1599">
        <v>1</v>
      </c>
      <c r="C1599">
        <v>110</v>
      </c>
      <c r="D1599" t="s">
        <v>28</v>
      </c>
      <c r="E1599">
        <v>500</v>
      </c>
      <c r="F1599">
        <v>41100</v>
      </c>
      <c r="G1599" t="s">
        <v>17</v>
      </c>
      <c r="H1599" t="s">
        <v>29</v>
      </c>
      <c r="I1599">
        <v>47.84</v>
      </c>
      <c r="J1599">
        <v>48.796799999999998</v>
      </c>
      <c r="K1599">
        <v>23920</v>
      </c>
      <c r="L1599">
        <v>24398.400000000001</v>
      </c>
      <c r="M1599">
        <v>17180</v>
      </c>
      <c r="N1599">
        <v>16701.599999999999</v>
      </c>
      <c r="O1599" s="4">
        <v>0.41800486618004901</v>
      </c>
      <c r="P1599" s="4">
        <v>0.40636496350364998</v>
      </c>
    </row>
    <row r="1600" spans="1:16" x14ac:dyDescent="0.3">
      <c r="A1600" s="1">
        <v>42411</v>
      </c>
      <c r="B1600">
        <v>3</v>
      </c>
      <c r="C1600">
        <v>230</v>
      </c>
      <c r="D1600" t="s">
        <v>81</v>
      </c>
      <c r="E1600">
        <v>8</v>
      </c>
      <c r="F1600">
        <v>4680</v>
      </c>
      <c r="G1600" t="s">
        <v>21</v>
      </c>
      <c r="H1600" t="s">
        <v>82</v>
      </c>
      <c r="I1600">
        <v>529.42999999999995</v>
      </c>
      <c r="J1600">
        <v>614.13879999999995</v>
      </c>
      <c r="K1600">
        <v>4235.4399999999996</v>
      </c>
      <c r="L1600">
        <v>4913.1103999999996</v>
      </c>
      <c r="M1600">
        <v>444.56</v>
      </c>
      <c r="N1600">
        <v>-233.1104</v>
      </c>
      <c r="O1600" s="4">
        <v>9.4991452991453104E-2</v>
      </c>
      <c r="P1600" s="4">
        <v>-4.9809914529914602E-2</v>
      </c>
    </row>
    <row r="1601" spans="1:16" x14ac:dyDescent="0.3">
      <c r="A1601" s="1">
        <v>42411</v>
      </c>
      <c r="B1601">
        <v>3</v>
      </c>
      <c r="C1601">
        <v>230</v>
      </c>
      <c r="D1601" t="s">
        <v>132</v>
      </c>
      <c r="E1601">
        <v>2</v>
      </c>
      <c r="F1601">
        <v>1140</v>
      </c>
      <c r="G1601" t="s">
        <v>21</v>
      </c>
      <c r="H1601" t="s">
        <v>82</v>
      </c>
      <c r="I1601">
        <v>401.85</v>
      </c>
      <c r="J1601">
        <v>442.03500000000003</v>
      </c>
      <c r="K1601">
        <v>803.7</v>
      </c>
      <c r="L1601">
        <v>884.07</v>
      </c>
      <c r="M1601">
        <v>336.3</v>
      </c>
      <c r="N1601">
        <v>255.93</v>
      </c>
      <c r="O1601" s="4">
        <v>0.29499999999999998</v>
      </c>
      <c r="P1601" s="4">
        <v>0.22450000000000001</v>
      </c>
    </row>
    <row r="1602" spans="1:16" x14ac:dyDescent="0.3">
      <c r="A1602" s="1">
        <v>42411</v>
      </c>
      <c r="B1602">
        <v>2</v>
      </c>
      <c r="C1602">
        <v>70</v>
      </c>
      <c r="D1602" t="s">
        <v>32</v>
      </c>
      <c r="E1602">
        <v>8</v>
      </c>
      <c r="F1602">
        <v>656.64</v>
      </c>
      <c r="G1602" t="s">
        <v>33</v>
      </c>
      <c r="H1602" t="s">
        <v>34</v>
      </c>
      <c r="I1602">
        <v>66.040000000000006</v>
      </c>
      <c r="J1602">
        <v>66.040000000000006</v>
      </c>
      <c r="K1602">
        <v>528.32000000000005</v>
      </c>
      <c r="L1602">
        <v>528.32000000000005</v>
      </c>
      <c r="M1602">
        <v>128.32</v>
      </c>
      <c r="N1602">
        <v>128.32</v>
      </c>
      <c r="O1602" s="4">
        <v>0.19541910331383999</v>
      </c>
      <c r="P1602" s="4">
        <v>0.19541910331383999</v>
      </c>
    </row>
    <row r="1603" spans="1:16" x14ac:dyDescent="0.3">
      <c r="A1603" s="1">
        <v>42411</v>
      </c>
      <c r="B1603">
        <v>2</v>
      </c>
      <c r="C1603">
        <v>70</v>
      </c>
      <c r="D1603" t="s">
        <v>69</v>
      </c>
      <c r="E1603">
        <v>42</v>
      </c>
      <c r="F1603">
        <v>2154.6</v>
      </c>
      <c r="G1603" t="s">
        <v>33</v>
      </c>
      <c r="H1603" t="s">
        <v>34</v>
      </c>
      <c r="I1603">
        <v>54.59</v>
      </c>
      <c r="J1603">
        <v>56.773600000000002</v>
      </c>
      <c r="K1603">
        <v>2292.7800000000002</v>
      </c>
      <c r="L1603">
        <v>2384.4911999999999</v>
      </c>
      <c r="M1603">
        <v>-138.18</v>
      </c>
      <c r="N1603">
        <v>-229.8912</v>
      </c>
      <c r="O1603" s="4">
        <v>-6.4132553606237999E-2</v>
      </c>
      <c r="P1603" s="4">
        <v>-0.106697855750488</v>
      </c>
    </row>
    <row r="1604" spans="1:16" x14ac:dyDescent="0.3">
      <c r="A1604" s="1">
        <v>42411</v>
      </c>
      <c r="B1604">
        <v>2</v>
      </c>
      <c r="C1604">
        <v>200</v>
      </c>
      <c r="D1604" t="s">
        <v>88</v>
      </c>
      <c r="E1604">
        <v>4</v>
      </c>
      <c r="F1604">
        <v>195.84</v>
      </c>
      <c r="G1604" t="s">
        <v>33</v>
      </c>
      <c r="H1604" t="s">
        <v>43</v>
      </c>
      <c r="I1604">
        <v>53.91</v>
      </c>
      <c r="J1604">
        <v>53.91</v>
      </c>
      <c r="K1604">
        <v>215.64</v>
      </c>
      <c r="L1604">
        <v>215.64</v>
      </c>
      <c r="M1604">
        <v>-19.8</v>
      </c>
      <c r="N1604">
        <v>-19.8</v>
      </c>
      <c r="O1604" s="4">
        <v>-0.10110294117646999</v>
      </c>
      <c r="P1604" s="4">
        <v>-0.10110294117646999</v>
      </c>
    </row>
    <row r="1605" spans="1:16" x14ac:dyDescent="0.3">
      <c r="A1605" s="1">
        <v>42411</v>
      </c>
      <c r="B1605">
        <v>2</v>
      </c>
      <c r="C1605">
        <v>180</v>
      </c>
      <c r="D1605" t="s">
        <v>77</v>
      </c>
      <c r="E1605">
        <v>8</v>
      </c>
      <c r="F1605">
        <v>328.32</v>
      </c>
      <c r="G1605" t="s">
        <v>33</v>
      </c>
      <c r="H1605" t="s">
        <v>38</v>
      </c>
      <c r="I1605">
        <v>45.65</v>
      </c>
      <c r="J1605">
        <v>51.128</v>
      </c>
      <c r="K1605">
        <v>365.2</v>
      </c>
      <c r="L1605">
        <v>409.024</v>
      </c>
      <c r="M1605">
        <v>-36.880000000000003</v>
      </c>
      <c r="N1605">
        <v>-80.703999999999994</v>
      </c>
      <c r="O1605" s="4">
        <v>-0.112329434697856</v>
      </c>
      <c r="P1605" s="4">
        <v>-0.24580896686159801</v>
      </c>
    </row>
    <row r="1606" spans="1:16" x14ac:dyDescent="0.3">
      <c r="A1606" s="1">
        <v>42411</v>
      </c>
      <c r="B1606">
        <v>2</v>
      </c>
      <c r="C1606">
        <v>70</v>
      </c>
      <c r="D1606" t="s">
        <v>100</v>
      </c>
      <c r="E1606">
        <v>14</v>
      </c>
      <c r="F1606">
        <v>430.92</v>
      </c>
      <c r="G1606" t="s">
        <v>33</v>
      </c>
      <c r="H1606" t="s">
        <v>34</v>
      </c>
      <c r="I1606">
        <v>14.52</v>
      </c>
      <c r="J1606">
        <v>15.3912</v>
      </c>
      <c r="K1606">
        <v>203.28</v>
      </c>
      <c r="L1606">
        <v>215.4768</v>
      </c>
      <c r="M1606">
        <v>227.64</v>
      </c>
      <c r="N1606">
        <v>215.44319999999999</v>
      </c>
      <c r="O1606" s="4">
        <v>0.52826510721247599</v>
      </c>
      <c r="P1606" s="4">
        <v>0.499961013645224</v>
      </c>
    </row>
    <row r="1607" spans="1:16" x14ac:dyDescent="0.3">
      <c r="A1607" s="1">
        <v>42411</v>
      </c>
      <c r="B1607">
        <v>2</v>
      </c>
      <c r="C1607">
        <v>70</v>
      </c>
      <c r="D1607" t="s">
        <v>101</v>
      </c>
      <c r="E1607">
        <v>164</v>
      </c>
      <c r="F1607">
        <v>3926.16</v>
      </c>
      <c r="G1607" t="s">
        <v>33</v>
      </c>
      <c r="H1607" t="s">
        <v>34</v>
      </c>
      <c r="I1607">
        <v>14.16</v>
      </c>
      <c r="J1607">
        <v>15.576000000000001</v>
      </c>
      <c r="K1607">
        <v>2322.2399999999998</v>
      </c>
      <c r="L1607">
        <v>2554.4639999999999</v>
      </c>
      <c r="M1607">
        <v>1603.92</v>
      </c>
      <c r="N1607">
        <v>1371.6959999999999</v>
      </c>
      <c r="O1607" s="4">
        <v>0.40852130325814501</v>
      </c>
      <c r="P1607" s="4">
        <v>0.34937343358396</v>
      </c>
    </row>
    <row r="1608" spans="1:16" x14ac:dyDescent="0.3">
      <c r="A1608" s="1">
        <v>42411</v>
      </c>
      <c r="B1608">
        <v>2</v>
      </c>
      <c r="C1608">
        <v>70</v>
      </c>
      <c r="D1608" t="s">
        <v>50</v>
      </c>
      <c r="E1608">
        <v>28</v>
      </c>
      <c r="F1608">
        <v>574.55999999999995</v>
      </c>
      <c r="G1608" t="s">
        <v>33</v>
      </c>
      <c r="H1608" t="s">
        <v>34</v>
      </c>
      <c r="I1608">
        <v>14.1</v>
      </c>
      <c r="J1608">
        <v>15.51</v>
      </c>
      <c r="K1608">
        <v>394.8</v>
      </c>
      <c r="L1608">
        <v>434.28</v>
      </c>
      <c r="M1608">
        <v>179.76</v>
      </c>
      <c r="N1608">
        <v>140.28</v>
      </c>
      <c r="O1608" s="4">
        <v>0.31286549707602301</v>
      </c>
      <c r="P1608" s="4">
        <v>0.24415204678362601</v>
      </c>
    </row>
    <row r="1609" spans="1:16" x14ac:dyDescent="0.3">
      <c r="A1609" s="1">
        <v>42411</v>
      </c>
      <c r="B1609">
        <v>2</v>
      </c>
      <c r="C1609">
        <v>70</v>
      </c>
      <c r="D1609" t="s">
        <v>51</v>
      </c>
      <c r="E1609">
        <v>8</v>
      </c>
      <c r="F1609">
        <v>143.68</v>
      </c>
      <c r="G1609" t="s">
        <v>33</v>
      </c>
      <c r="H1609" t="s">
        <v>34</v>
      </c>
      <c r="I1609">
        <v>10.78</v>
      </c>
      <c r="J1609">
        <v>11.6424</v>
      </c>
      <c r="K1609">
        <v>86.24</v>
      </c>
      <c r="L1609">
        <v>93.139200000000002</v>
      </c>
      <c r="M1609">
        <v>57.44</v>
      </c>
      <c r="N1609">
        <v>50.540799999999997</v>
      </c>
      <c r="O1609" s="4">
        <v>0.39977728285078001</v>
      </c>
      <c r="P1609" s="4">
        <v>0.35175946547884201</v>
      </c>
    </row>
    <row r="1610" spans="1:16" x14ac:dyDescent="0.3">
      <c r="A1610" s="1">
        <v>42411</v>
      </c>
      <c r="B1610">
        <v>2</v>
      </c>
      <c r="C1610">
        <v>70</v>
      </c>
      <c r="D1610" t="s">
        <v>54</v>
      </c>
      <c r="E1610">
        <v>24</v>
      </c>
      <c r="F1610">
        <v>266.88</v>
      </c>
      <c r="G1610" t="s">
        <v>33</v>
      </c>
      <c r="H1610" t="s">
        <v>34</v>
      </c>
      <c r="I1610">
        <v>4.49</v>
      </c>
      <c r="J1610">
        <v>4.8042999999999996</v>
      </c>
      <c r="K1610">
        <v>107.76</v>
      </c>
      <c r="L1610">
        <v>115.3032</v>
      </c>
      <c r="M1610">
        <v>159.12</v>
      </c>
      <c r="N1610">
        <v>151.57679999999999</v>
      </c>
      <c r="O1610" s="4">
        <v>0.59622302158273399</v>
      </c>
      <c r="P1610" s="4">
        <v>0.56795863309352501</v>
      </c>
    </row>
    <row r="1611" spans="1:16" x14ac:dyDescent="0.3">
      <c r="A1611" s="1">
        <v>42411</v>
      </c>
      <c r="B1611">
        <v>2</v>
      </c>
      <c r="C1611">
        <v>70</v>
      </c>
      <c r="D1611" t="s">
        <v>56</v>
      </c>
      <c r="E1611">
        <v>24</v>
      </c>
      <c r="F1611">
        <v>133.44</v>
      </c>
      <c r="G1611" t="s">
        <v>33</v>
      </c>
      <c r="H1611" t="s">
        <v>34</v>
      </c>
      <c r="I1611">
        <v>3.65</v>
      </c>
      <c r="J1611">
        <v>4.0880000000000001</v>
      </c>
      <c r="K1611">
        <v>87.6</v>
      </c>
      <c r="L1611">
        <v>98.111999999999995</v>
      </c>
      <c r="M1611">
        <v>45.84</v>
      </c>
      <c r="N1611">
        <v>35.328000000000003</v>
      </c>
      <c r="O1611" s="4">
        <v>0.34352517985611503</v>
      </c>
      <c r="P1611" s="4">
        <v>0.26474820143884897</v>
      </c>
    </row>
    <row r="1612" spans="1:16" x14ac:dyDescent="0.3">
      <c r="A1612" s="1">
        <v>42411</v>
      </c>
      <c r="B1612">
        <v>2</v>
      </c>
      <c r="C1612">
        <v>70</v>
      </c>
      <c r="D1612" t="s">
        <v>58</v>
      </c>
      <c r="E1612">
        <v>60</v>
      </c>
      <c r="F1612">
        <v>231</v>
      </c>
      <c r="G1612" t="s">
        <v>33</v>
      </c>
      <c r="H1612" t="s">
        <v>34</v>
      </c>
      <c r="I1612">
        <v>3.05</v>
      </c>
      <c r="J1612">
        <v>3.05</v>
      </c>
      <c r="K1612">
        <v>183</v>
      </c>
      <c r="L1612">
        <v>183</v>
      </c>
      <c r="M1612">
        <v>48</v>
      </c>
      <c r="N1612">
        <v>48</v>
      </c>
      <c r="O1612" s="4">
        <v>0.207792207792208</v>
      </c>
      <c r="P1612" s="4">
        <v>0.207792207792208</v>
      </c>
    </row>
    <row r="1613" spans="1:16" x14ac:dyDescent="0.3">
      <c r="A1613" s="1">
        <v>42412</v>
      </c>
      <c r="B1613">
        <v>3</v>
      </c>
      <c r="C1613">
        <v>230</v>
      </c>
      <c r="D1613" t="s">
        <v>132</v>
      </c>
      <c r="E1613">
        <v>8</v>
      </c>
      <c r="F1613">
        <v>4560</v>
      </c>
      <c r="G1613" t="s">
        <v>21</v>
      </c>
      <c r="H1613" t="s">
        <v>82</v>
      </c>
      <c r="I1613">
        <v>401.85</v>
      </c>
      <c r="J1613">
        <v>442.03500000000003</v>
      </c>
      <c r="K1613">
        <v>3214.8</v>
      </c>
      <c r="L1613">
        <v>3536.28</v>
      </c>
      <c r="M1613">
        <v>1345.2</v>
      </c>
      <c r="N1613">
        <v>1023.72</v>
      </c>
      <c r="O1613" s="4">
        <v>0.29499999999999998</v>
      </c>
      <c r="P1613" s="4">
        <v>0.22450000000000001</v>
      </c>
    </row>
    <row r="1614" spans="1:16" x14ac:dyDescent="0.3">
      <c r="A1614" s="1">
        <v>42415</v>
      </c>
      <c r="B1614">
        <v>2</v>
      </c>
      <c r="C1614">
        <v>70</v>
      </c>
      <c r="D1614" t="s">
        <v>32</v>
      </c>
      <c r="E1614">
        <v>8</v>
      </c>
      <c r="F1614">
        <v>656.64</v>
      </c>
      <c r="G1614" t="s">
        <v>33</v>
      </c>
      <c r="H1614" t="s">
        <v>34</v>
      </c>
      <c r="I1614">
        <v>66.040000000000006</v>
      </c>
      <c r="J1614">
        <v>66.040000000000006</v>
      </c>
      <c r="K1614">
        <v>528.32000000000005</v>
      </c>
      <c r="L1614">
        <v>528.32000000000005</v>
      </c>
      <c r="M1614">
        <v>128.32</v>
      </c>
      <c r="N1614">
        <v>128.32</v>
      </c>
      <c r="O1614" s="4">
        <v>0.19541910331383999</v>
      </c>
      <c r="P1614" s="4">
        <v>0.19541910331383999</v>
      </c>
    </row>
    <row r="1615" spans="1:16" x14ac:dyDescent="0.3">
      <c r="A1615" s="1">
        <v>42415</v>
      </c>
      <c r="B1615">
        <v>2</v>
      </c>
      <c r="C1615">
        <v>70</v>
      </c>
      <c r="D1615" t="s">
        <v>69</v>
      </c>
      <c r="E1615">
        <v>16</v>
      </c>
      <c r="F1615">
        <v>820.8</v>
      </c>
      <c r="G1615" t="s">
        <v>33</v>
      </c>
      <c r="H1615" t="s">
        <v>34</v>
      </c>
      <c r="I1615">
        <v>54.59</v>
      </c>
      <c r="J1615">
        <v>56.773600000000002</v>
      </c>
      <c r="K1615">
        <v>873.44</v>
      </c>
      <c r="L1615">
        <v>908.37760000000003</v>
      </c>
      <c r="M1615">
        <v>-52.6400000000001</v>
      </c>
      <c r="N1615">
        <v>-87.577600000000203</v>
      </c>
      <c r="O1615" s="4">
        <v>-6.4132553606237902E-2</v>
      </c>
      <c r="P1615" s="4">
        <v>-0.106697855750488</v>
      </c>
    </row>
    <row r="1616" spans="1:16" x14ac:dyDescent="0.3">
      <c r="A1616" s="1">
        <v>42415</v>
      </c>
      <c r="B1616">
        <v>2</v>
      </c>
      <c r="C1616">
        <v>70</v>
      </c>
      <c r="D1616" t="s">
        <v>100</v>
      </c>
      <c r="E1616">
        <v>14</v>
      </c>
      <c r="F1616">
        <v>430.92</v>
      </c>
      <c r="G1616" t="s">
        <v>33</v>
      </c>
      <c r="H1616" t="s">
        <v>34</v>
      </c>
      <c r="I1616">
        <v>14.52</v>
      </c>
      <c r="J1616">
        <v>15.3912</v>
      </c>
      <c r="K1616">
        <v>203.28</v>
      </c>
      <c r="L1616">
        <v>215.4768</v>
      </c>
      <c r="M1616">
        <v>227.64</v>
      </c>
      <c r="N1616">
        <v>215.44319999999999</v>
      </c>
      <c r="O1616" s="4">
        <v>0.52826510721247599</v>
      </c>
      <c r="P1616" s="4">
        <v>0.499961013645224</v>
      </c>
    </row>
    <row r="1617" spans="1:16" x14ac:dyDescent="0.3">
      <c r="A1617" s="1">
        <v>42415</v>
      </c>
      <c r="B1617">
        <v>2</v>
      </c>
      <c r="C1617">
        <v>70</v>
      </c>
      <c r="D1617" t="s">
        <v>101</v>
      </c>
      <c r="E1617">
        <v>32</v>
      </c>
      <c r="F1617">
        <v>766.08</v>
      </c>
      <c r="G1617" t="s">
        <v>33</v>
      </c>
      <c r="H1617" t="s">
        <v>34</v>
      </c>
      <c r="I1617">
        <v>14.16</v>
      </c>
      <c r="J1617">
        <v>15.576000000000001</v>
      </c>
      <c r="K1617">
        <v>453.12</v>
      </c>
      <c r="L1617">
        <v>498.43200000000002</v>
      </c>
      <c r="M1617">
        <v>312.95999999999998</v>
      </c>
      <c r="N1617">
        <v>267.64800000000002</v>
      </c>
      <c r="O1617" s="4">
        <v>0.40852130325814501</v>
      </c>
      <c r="P1617" s="4">
        <v>0.34937343358396</v>
      </c>
    </row>
    <row r="1618" spans="1:16" x14ac:dyDescent="0.3">
      <c r="A1618" s="1">
        <v>42415</v>
      </c>
      <c r="B1618">
        <v>2</v>
      </c>
      <c r="C1618">
        <v>180</v>
      </c>
      <c r="D1618" t="s">
        <v>71</v>
      </c>
      <c r="E1618">
        <v>4</v>
      </c>
      <c r="F1618">
        <v>82.08</v>
      </c>
      <c r="G1618" t="s">
        <v>33</v>
      </c>
      <c r="H1618" t="s">
        <v>38</v>
      </c>
      <c r="I1618">
        <v>19.78</v>
      </c>
      <c r="J1618">
        <v>20.966799999999999</v>
      </c>
      <c r="K1618">
        <v>79.12</v>
      </c>
      <c r="L1618">
        <v>83.867199999999997</v>
      </c>
      <c r="M1618">
        <v>2.9599999999999902</v>
      </c>
      <c r="N1618">
        <v>-1.7872000000000099</v>
      </c>
      <c r="O1618" s="4">
        <v>3.6062378167641199E-2</v>
      </c>
      <c r="P1618" s="4">
        <v>-2.17738791423004E-2</v>
      </c>
    </row>
    <row r="1619" spans="1:16" x14ac:dyDescent="0.3">
      <c r="A1619" s="1">
        <v>42415</v>
      </c>
      <c r="B1619">
        <v>2</v>
      </c>
      <c r="C1619">
        <v>70</v>
      </c>
      <c r="D1619" t="s">
        <v>50</v>
      </c>
      <c r="E1619">
        <v>28</v>
      </c>
      <c r="F1619">
        <v>574.55999999999995</v>
      </c>
      <c r="G1619" t="s">
        <v>33</v>
      </c>
      <c r="H1619" t="s">
        <v>34</v>
      </c>
      <c r="I1619">
        <v>14.1</v>
      </c>
      <c r="J1619">
        <v>15.51</v>
      </c>
      <c r="K1619">
        <v>394.8</v>
      </c>
      <c r="L1619">
        <v>434.28</v>
      </c>
      <c r="M1619">
        <v>179.76</v>
      </c>
      <c r="N1619">
        <v>140.28</v>
      </c>
      <c r="O1619" s="4">
        <v>0.31286549707602301</v>
      </c>
      <c r="P1619" s="4">
        <v>0.24415204678362601</v>
      </c>
    </row>
    <row r="1620" spans="1:16" x14ac:dyDescent="0.3">
      <c r="A1620" s="1">
        <v>42415</v>
      </c>
      <c r="B1620">
        <v>2</v>
      </c>
      <c r="C1620">
        <v>70</v>
      </c>
      <c r="D1620" t="s">
        <v>51</v>
      </c>
      <c r="E1620">
        <v>8</v>
      </c>
      <c r="F1620">
        <v>143.68</v>
      </c>
      <c r="G1620" t="s">
        <v>33</v>
      </c>
      <c r="H1620" t="s">
        <v>34</v>
      </c>
      <c r="I1620">
        <v>10.78</v>
      </c>
      <c r="J1620">
        <v>11.6424</v>
      </c>
      <c r="K1620">
        <v>86.24</v>
      </c>
      <c r="L1620">
        <v>93.139200000000002</v>
      </c>
      <c r="M1620">
        <v>57.44</v>
      </c>
      <c r="N1620">
        <v>50.540799999999997</v>
      </c>
      <c r="O1620" s="4">
        <v>0.39977728285078001</v>
      </c>
      <c r="P1620" s="4">
        <v>0.35175946547884201</v>
      </c>
    </row>
    <row r="1621" spans="1:16" x14ac:dyDescent="0.3">
      <c r="A1621" s="1">
        <v>42415</v>
      </c>
      <c r="B1621">
        <v>2</v>
      </c>
      <c r="C1621">
        <v>70</v>
      </c>
      <c r="D1621" t="s">
        <v>54</v>
      </c>
      <c r="E1621">
        <v>32</v>
      </c>
      <c r="F1621">
        <v>355.84</v>
      </c>
      <c r="G1621" t="s">
        <v>33</v>
      </c>
      <c r="H1621" t="s">
        <v>34</v>
      </c>
      <c r="I1621">
        <v>4.49</v>
      </c>
      <c r="J1621">
        <v>4.8042999999999996</v>
      </c>
      <c r="K1621">
        <v>143.68</v>
      </c>
      <c r="L1621">
        <v>153.73759999999999</v>
      </c>
      <c r="M1621">
        <v>212.16</v>
      </c>
      <c r="N1621">
        <v>202.10239999999999</v>
      </c>
      <c r="O1621" s="4">
        <v>0.59622302158273399</v>
      </c>
      <c r="P1621" s="4">
        <v>0.56795863309352501</v>
      </c>
    </row>
    <row r="1622" spans="1:16" x14ac:dyDescent="0.3">
      <c r="A1622" s="1">
        <v>42415</v>
      </c>
      <c r="B1622">
        <v>2</v>
      </c>
      <c r="C1622">
        <v>70</v>
      </c>
      <c r="D1622" t="s">
        <v>124</v>
      </c>
      <c r="E1622">
        <v>36</v>
      </c>
      <c r="F1622">
        <v>77.040000000000006</v>
      </c>
      <c r="G1622" t="s">
        <v>33</v>
      </c>
      <c r="H1622" t="s">
        <v>34</v>
      </c>
      <c r="I1622">
        <v>1.66</v>
      </c>
      <c r="J1622">
        <v>1.6766000000000001</v>
      </c>
      <c r="K1622">
        <v>59.76</v>
      </c>
      <c r="L1622">
        <v>60.357599999999998</v>
      </c>
      <c r="M1622">
        <v>17.28</v>
      </c>
      <c r="N1622">
        <v>16.682400000000001</v>
      </c>
      <c r="O1622" s="4">
        <v>0.22429906542056099</v>
      </c>
      <c r="P1622" s="4">
        <v>0.21654205607476601</v>
      </c>
    </row>
    <row r="1623" spans="1:16" x14ac:dyDescent="0.3">
      <c r="A1623" s="1">
        <v>42418</v>
      </c>
      <c r="B1623">
        <v>3</v>
      </c>
      <c r="C1623">
        <v>230</v>
      </c>
      <c r="D1623" t="s">
        <v>81</v>
      </c>
      <c r="E1623">
        <v>2</v>
      </c>
      <c r="F1623">
        <v>1170</v>
      </c>
      <c r="G1623" t="s">
        <v>21</v>
      </c>
      <c r="H1623" t="s">
        <v>82</v>
      </c>
      <c r="I1623">
        <v>529.42999999999995</v>
      </c>
      <c r="J1623">
        <v>614.13879999999995</v>
      </c>
      <c r="K1623">
        <v>1058.8599999999999</v>
      </c>
      <c r="L1623">
        <v>1228.2775999999999</v>
      </c>
      <c r="M1623">
        <v>111.14</v>
      </c>
      <c r="N1623">
        <v>-58.277600000000099</v>
      </c>
      <c r="O1623" s="4">
        <v>9.4991452991453104E-2</v>
      </c>
      <c r="P1623" s="4">
        <v>-4.9809914529914602E-2</v>
      </c>
    </row>
    <row r="1624" spans="1:16" x14ac:dyDescent="0.3">
      <c r="A1624" s="1">
        <v>42418</v>
      </c>
      <c r="B1624">
        <v>3</v>
      </c>
      <c r="C1624">
        <v>140</v>
      </c>
      <c r="D1624" t="s">
        <v>20</v>
      </c>
      <c r="E1624">
        <v>108</v>
      </c>
      <c r="F1624">
        <v>10530</v>
      </c>
      <c r="G1624" t="s">
        <v>21</v>
      </c>
      <c r="H1624" t="s">
        <v>22</v>
      </c>
      <c r="I1624">
        <v>46.87</v>
      </c>
      <c r="J1624">
        <v>52.494399999999999</v>
      </c>
      <c r="K1624">
        <v>5061.96</v>
      </c>
      <c r="L1624">
        <v>5669.3951999999999</v>
      </c>
      <c r="M1624">
        <v>5468.04</v>
      </c>
      <c r="N1624">
        <v>4860.6048000000001</v>
      </c>
      <c r="O1624" s="4">
        <v>0.51928205128205096</v>
      </c>
      <c r="P1624" s="4">
        <v>0.46159589743589702</v>
      </c>
    </row>
    <row r="1625" spans="1:16" x14ac:dyDescent="0.3">
      <c r="A1625" s="1">
        <v>42420</v>
      </c>
      <c r="B1625">
        <v>1</v>
      </c>
      <c r="C1625">
        <v>100</v>
      </c>
      <c r="D1625" t="s">
        <v>16</v>
      </c>
      <c r="E1625">
        <v>16</v>
      </c>
      <c r="F1625">
        <v>3960</v>
      </c>
      <c r="G1625" t="s">
        <v>17</v>
      </c>
      <c r="H1625" t="s">
        <v>18</v>
      </c>
      <c r="I1625">
        <v>120.78</v>
      </c>
      <c r="J1625">
        <v>138.89699999999999</v>
      </c>
      <c r="K1625">
        <v>1932.48</v>
      </c>
      <c r="L1625">
        <v>2222.3519999999999</v>
      </c>
      <c r="M1625">
        <v>2027.52</v>
      </c>
      <c r="N1625">
        <v>1737.6479999999999</v>
      </c>
      <c r="O1625" s="4">
        <v>0.51200000000000001</v>
      </c>
      <c r="P1625" s="4">
        <v>0.43880000000000002</v>
      </c>
    </row>
    <row r="1626" spans="1:16" x14ac:dyDescent="0.3">
      <c r="A1626" s="1">
        <v>42420</v>
      </c>
      <c r="B1626">
        <v>1</v>
      </c>
      <c r="C1626">
        <v>100</v>
      </c>
      <c r="D1626" t="s">
        <v>19</v>
      </c>
      <c r="E1626">
        <v>144</v>
      </c>
      <c r="F1626">
        <v>28512</v>
      </c>
      <c r="G1626" t="s">
        <v>17</v>
      </c>
      <c r="H1626" t="s">
        <v>18</v>
      </c>
      <c r="I1626">
        <v>148.30000000000001</v>
      </c>
      <c r="J1626">
        <v>149.78299999999999</v>
      </c>
      <c r="K1626">
        <v>21355.200000000001</v>
      </c>
      <c r="L1626">
        <v>21568.752</v>
      </c>
      <c r="M1626">
        <v>7156.8</v>
      </c>
      <c r="N1626">
        <v>6943.2479999999996</v>
      </c>
      <c r="O1626" s="4">
        <v>0.25101010101010102</v>
      </c>
      <c r="P1626" s="4">
        <v>0.243520202020202</v>
      </c>
    </row>
    <row r="1627" spans="1:16" x14ac:dyDescent="0.3">
      <c r="A1627" s="1">
        <v>42420</v>
      </c>
      <c r="B1627">
        <v>1</v>
      </c>
      <c r="C1627">
        <v>100</v>
      </c>
      <c r="D1627" t="s">
        <v>60</v>
      </c>
      <c r="E1627">
        <v>200</v>
      </c>
      <c r="F1627">
        <v>17820</v>
      </c>
      <c r="G1627" t="s">
        <v>17</v>
      </c>
      <c r="H1627" t="s">
        <v>18</v>
      </c>
      <c r="I1627">
        <v>48.29</v>
      </c>
      <c r="J1627">
        <v>47.324199999999998</v>
      </c>
      <c r="K1627">
        <v>9658</v>
      </c>
      <c r="L1627">
        <v>9464.84</v>
      </c>
      <c r="M1627">
        <v>8162</v>
      </c>
      <c r="N1627">
        <v>8355.16</v>
      </c>
      <c r="O1627" s="4">
        <v>0.45802469135802498</v>
      </c>
      <c r="P1627" s="4">
        <v>0.468864197530864</v>
      </c>
    </row>
    <row r="1628" spans="1:16" x14ac:dyDescent="0.3">
      <c r="A1628" s="1">
        <v>42421</v>
      </c>
      <c r="B1628">
        <v>3</v>
      </c>
      <c r="C1628">
        <v>230</v>
      </c>
      <c r="D1628" t="s">
        <v>81</v>
      </c>
      <c r="E1628">
        <v>10</v>
      </c>
      <c r="F1628">
        <v>5850</v>
      </c>
      <c r="G1628" t="s">
        <v>21</v>
      </c>
      <c r="H1628" t="s">
        <v>82</v>
      </c>
      <c r="I1628">
        <v>529.42999999999995</v>
      </c>
      <c r="J1628">
        <v>614.13879999999995</v>
      </c>
      <c r="K1628">
        <v>5294.3</v>
      </c>
      <c r="L1628">
        <v>6141.3879999999999</v>
      </c>
      <c r="M1628">
        <v>555.70000000000095</v>
      </c>
      <c r="N1628">
        <v>-291.388000000001</v>
      </c>
      <c r="O1628" s="4">
        <v>9.4991452991453104E-2</v>
      </c>
      <c r="P1628" s="4">
        <v>-4.9809914529914699E-2</v>
      </c>
    </row>
    <row r="1629" spans="1:16" x14ac:dyDescent="0.3">
      <c r="A1629" s="1">
        <v>42421</v>
      </c>
      <c r="B1629">
        <v>1</v>
      </c>
      <c r="C1629">
        <v>100</v>
      </c>
      <c r="D1629" t="s">
        <v>31</v>
      </c>
      <c r="E1629">
        <v>72</v>
      </c>
      <c r="F1629">
        <v>7128</v>
      </c>
      <c r="G1629" t="s">
        <v>17</v>
      </c>
      <c r="H1629" t="s">
        <v>18</v>
      </c>
      <c r="I1629">
        <v>79.3</v>
      </c>
      <c r="J1629">
        <v>90.402000000000001</v>
      </c>
      <c r="K1629">
        <v>5709.6</v>
      </c>
      <c r="L1629">
        <v>6508.9440000000004</v>
      </c>
      <c r="M1629">
        <v>1418.4</v>
      </c>
      <c r="N1629">
        <v>619.05600000000004</v>
      </c>
      <c r="O1629" s="4">
        <v>0.19898989898989899</v>
      </c>
      <c r="P1629" s="4">
        <v>8.68484848484848E-2</v>
      </c>
    </row>
    <row r="1630" spans="1:16" x14ac:dyDescent="0.3">
      <c r="A1630" s="1">
        <v>42421</v>
      </c>
      <c r="B1630">
        <v>1</v>
      </c>
      <c r="C1630">
        <v>100</v>
      </c>
      <c r="D1630" t="s">
        <v>30</v>
      </c>
      <c r="E1630">
        <v>360</v>
      </c>
      <c r="F1630">
        <v>28512</v>
      </c>
      <c r="G1630" t="s">
        <v>17</v>
      </c>
      <c r="H1630" t="s">
        <v>18</v>
      </c>
      <c r="I1630">
        <v>34.29</v>
      </c>
      <c r="J1630">
        <v>39.090600000000002</v>
      </c>
      <c r="K1630">
        <v>12344.4</v>
      </c>
      <c r="L1630">
        <v>14072.616</v>
      </c>
      <c r="M1630">
        <v>16167.6</v>
      </c>
      <c r="N1630">
        <v>14439.384</v>
      </c>
      <c r="O1630" s="4">
        <v>0.56704545454545496</v>
      </c>
      <c r="P1630" s="4">
        <v>0.50643181818181804</v>
      </c>
    </row>
    <row r="1631" spans="1:16" x14ac:dyDescent="0.3">
      <c r="A1631" s="1">
        <v>42421</v>
      </c>
      <c r="B1631">
        <v>1</v>
      </c>
      <c r="C1631">
        <v>100</v>
      </c>
      <c r="D1631" t="s">
        <v>25</v>
      </c>
      <c r="E1631">
        <v>240</v>
      </c>
      <c r="F1631">
        <v>9504</v>
      </c>
      <c r="G1631" t="s">
        <v>17</v>
      </c>
      <c r="H1631" t="s">
        <v>18</v>
      </c>
      <c r="I1631">
        <v>24.83</v>
      </c>
      <c r="J1631">
        <v>24.83</v>
      </c>
      <c r="K1631">
        <v>5959.2</v>
      </c>
      <c r="L1631">
        <v>5959.2</v>
      </c>
      <c r="M1631">
        <v>3544.8</v>
      </c>
      <c r="N1631">
        <v>3544.8</v>
      </c>
      <c r="O1631" s="4">
        <v>0.37297979797979802</v>
      </c>
      <c r="P1631" s="4">
        <v>0.37297979797979802</v>
      </c>
    </row>
    <row r="1632" spans="1:16" x14ac:dyDescent="0.3">
      <c r="A1632" s="1">
        <v>42422</v>
      </c>
      <c r="B1632">
        <v>1</v>
      </c>
      <c r="C1632">
        <v>100</v>
      </c>
      <c r="D1632" t="s">
        <v>27</v>
      </c>
      <c r="E1632">
        <v>60</v>
      </c>
      <c r="F1632">
        <v>8910</v>
      </c>
      <c r="G1632" t="s">
        <v>17</v>
      </c>
      <c r="H1632" t="s">
        <v>18</v>
      </c>
      <c r="I1632">
        <v>133.5</v>
      </c>
      <c r="J1632">
        <v>154.86000000000001</v>
      </c>
      <c r="K1632">
        <v>8010</v>
      </c>
      <c r="L1632">
        <v>9291.6</v>
      </c>
      <c r="M1632">
        <v>900</v>
      </c>
      <c r="N1632">
        <v>-381.6</v>
      </c>
      <c r="O1632" s="4">
        <v>0.10101010101010099</v>
      </c>
      <c r="P1632" s="4">
        <v>-4.2828282828282903E-2</v>
      </c>
    </row>
    <row r="1633" spans="1:16" x14ac:dyDescent="0.3">
      <c r="A1633" s="1">
        <v>42422</v>
      </c>
      <c r="B1633">
        <v>1</v>
      </c>
      <c r="C1633">
        <v>100</v>
      </c>
      <c r="D1633" t="s">
        <v>24</v>
      </c>
      <c r="E1633">
        <v>90</v>
      </c>
      <c r="F1633">
        <v>5346</v>
      </c>
      <c r="G1633" t="s">
        <v>17</v>
      </c>
      <c r="H1633" t="s">
        <v>18</v>
      </c>
      <c r="I1633">
        <v>49.6</v>
      </c>
      <c r="J1633">
        <v>52.576000000000001</v>
      </c>
      <c r="K1633">
        <v>4464</v>
      </c>
      <c r="L1633">
        <v>4731.84</v>
      </c>
      <c r="M1633">
        <v>882</v>
      </c>
      <c r="N1633">
        <v>614.15999999999894</v>
      </c>
      <c r="O1633" s="4">
        <v>0.16498316498316501</v>
      </c>
      <c r="P1633" s="4">
        <v>0.114882154882155</v>
      </c>
    </row>
    <row r="1634" spans="1:16" x14ac:dyDescent="0.3">
      <c r="A1634" s="1">
        <v>42425</v>
      </c>
      <c r="B1634">
        <v>2</v>
      </c>
      <c r="C1634">
        <v>70</v>
      </c>
      <c r="D1634" t="s">
        <v>32</v>
      </c>
      <c r="E1634">
        <v>4</v>
      </c>
      <c r="F1634">
        <v>328.32</v>
      </c>
      <c r="G1634" t="s">
        <v>33</v>
      </c>
      <c r="H1634" t="s">
        <v>34</v>
      </c>
      <c r="I1634">
        <v>66.040000000000006</v>
      </c>
      <c r="J1634">
        <v>66.040000000000006</v>
      </c>
      <c r="K1634">
        <v>264.16000000000003</v>
      </c>
      <c r="L1634">
        <v>264.16000000000003</v>
      </c>
      <c r="M1634">
        <v>64.16</v>
      </c>
      <c r="N1634">
        <v>64.16</v>
      </c>
      <c r="O1634" s="4">
        <v>0.19541910331383999</v>
      </c>
      <c r="P1634" s="4">
        <v>0.19541910331383999</v>
      </c>
    </row>
    <row r="1635" spans="1:16" x14ac:dyDescent="0.3">
      <c r="A1635" s="1">
        <v>42425</v>
      </c>
      <c r="B1635">
        <v>2</v>
      </c>
      <c r="C1635">
        <v>70</v>
      </c>
      <c r="D1635" t="s">
        <v>69</v>
      </c>
      <c r="E1635">
        <v>12</v>
      </c>
      <c r="F1635">
        <v>615.6</v>
      </c>
      <c r="G1635" t="s">
        <v>33</v>
      </c>
      <c r="H1635" t="s">
        <v>34</v>
      </c>
      <c r="I1635">
        <v>54.59</v>
      </c>
      <c r="J1635">
        <v>56.773600000000002</v>
      </c>
      <c r="K1635">
        <v>655.08000000000004</v>
      </c>
      <c r="L1635">
        <v>681.28319999999997</v>
      </c>
      <c r="M1635">
        <v>-39.479999999999997</v>
      </c>
      <c r="N1635">
        <v>-65.683200000000099</v>
      </c>
      <c r="O1635" s="4">
        <v>-6.4132553606237805E-2</v>
      </c>
      <c r="P1635" s="4">
        <v>-0.106697855750487</v>
      </c>
    </row>
    <row r="1636" spans="1:16" x14ac:dyDescent="0.3">
      <c r="A1636" s="1">
        <v>42425</v>
      </c>
      <c r="B1636">
        <v>2</v>
      </c>
      <c r="C1636">
        <v>120</v>
      </c>
      <c r="D1636" t="s">
        <v>108</v>
      </c>
      <c r="E1636">
        <v>6</v>
      </c>
      <c r="F1636">
        <v>307.8</v>
      </c>
      <c r="G1636" t="s">
        <v>33</v>
      </c>
      <c r="H1636" t="s">
        <v>36</v>
      </c>
      <c r="I1636">
        <v>53.06</v>
      </c>
      <c r="J1636">
        <v>51.468200000000003</v>
      </c>
      <c r="K1636">
        <v>318.36</v>
      </c>
      <c r="L1636">
        <v>308.80919999999998</v>
      </c>
      <c r="M1636">
        <v>-10.56</v>
      </c>
      <c r="N1636">
        <v>-1.0092000000000201</v>
      </c>
      <c r="O1636" s="4">
        <v>-3.43079922027291E-2</v>
      </c>
      <c r="P1636" s="4">
        <v>-3.2787524366472399E-3</v>
      </c>
    </row>
    <row r="1637" spans="1:16" x14ac:dyDescent="0.3">
      <c r="A1637" s="1">
        <v>42425</v>
      </c>
      <c r="B1637">
        <v>2</v>
      </c>
      <c r="C1637">
        <v>180</v>
      </c>
      <c r="D1637" t="s">
        <v>77</v>
      </c>
      <c r="E1637">
        <v>8</v>
      </c>
      <c r="F1637">
        <v>328.32</v>
      </c>
      <c r="G1637" t="s">
        <v>33</v>
      </c>
      <c r="H1637" t="s">
        <v>38</v>
      </c>
      <c r="I1637">
        <v>45.65</v>
      </c>
      <c r="J1637">
        <v>51.128</v>
      </c>
      <c r="K1637">
        <v>365.2</v>
      </c>
      <c r="L1637">
        <v>409.024</v>
      </c>
      <c r="M1637">
        <v>-36.880000000000003</v>
      </c>
      <c r="N1637">
        <v>-80.703999999999994</v>
      </c>
      <c r="O1637" s="4">
        <v>-0.112329434697856</v>
      </c>
      <c r="P1637" s="4">
        <v>-0.24580896686159801</v>
      </c>
    </row>
    <row r="1638" spans="1:16" x14ac:dyDescent="0.3">
      <c r="A1638" s="1">
        <v>42425</v>
      </c>
      <c r="B1638">
        <v>2</v>
      </c>
      <c r="C1638">
        <v>120</v>
      </c>
      <c r="D1638" t="s">
        <v>89</v>
      </c>
      <c r="E1638">
        <v>12</v>
      </c>
      <c r="F1638">
        <v>492.48</v>
      </c>
      <c r="G1638" t="s">
        <v>33</v>
      </c>
      <c r="H1638" t="s">
        <v>36</v>
      </c>
      <c r="I1638">
        <v>29.4</v>
      </c>
      <c r="J1638">
        <v>29.4</v>
      </c>
      <c r="K1638">
        <v>352.8</v>
      </c>
      <c r="L1638">
        <v>352.8</v>
      </c>
      <c r="M1638">
        <v>139.68</v>
      </c>
      <c r="N1638">
        <v>139.68</v>
      </c>
      <c r="O1638" s="4">
        <v>0.283625730994152</v>
      </c>
      <c r="P1638" s="4">
        <v>0.283625730994152</v>
      </c>
    </row>
    <row r="1639" spans="1:16" x14ac:dyDescent="0.3">
      <c r="A1639" s="1">
        <v>42425</v>
      </c>
      <c r="B1639">
        <v>2</v>
      </c>
      <c r="C1639">
        <v>70</v>
      </c>
      <c r="D1639" t="s">
        <v>119</v>
      </c>
      <c r="E1639">
        <v>8</v>
      </c>
      <c r="F1639">
        <v>273.60000000000002</v>
      </c>
      <c r="G1639" t="s">
        <v>33</v>
      </c>
      <c r="H1639" t="s">
        <v>34</v>
      </c>
      <c r="I1639">
        <v>31.88</v>
      </c>
      <c r="J1639">
        <v>31.88</v>
      </c>
      <c r="K1639">
        <v>255.04</v>
      </c>
      <c r="L1639">
        <v>255.04</v>
      </c>
      <c r="M1639">
        <v>18.559999999999999</v>
      </c>
      <c r="N1639">
        <v>18.559999999999999</v>
      </c>
      <c r="O1639" s="4">
        <v>6.7836257309941597E-2</v>
      </c>
      <c r="P1639" s="4">
        <v>6.7836257309941597E-2</v>
      </c>
    </row>
    <row r="1640" spans="1:16" x14ac:dyDescent="0.3">
      <c r="A1640" s="1">
        <v>42425</v>
      </c>
      <c r="B1640">
        <v>2</v>
      </c>
      <c r="C1640">
        <v>150</v>
      </c>
      <c r="D1640" t="s">
        <v>44</v>
      </c>
      <c r="E1640">
        <v>4</v>
      </c>
      <c r="F1640">
        <v>123.76</v>
      </c>
      <c r="G1640" t="s">
        <v>33</v>
      </c>
      <c r="H1640" t="s">
        <v>45</v>
      </c>
      <c r="I1640">
        <v>11.66</v>
      </c>
      <c r="J1640">
        <v>11.66</v>
      </c>
      <c r="K1640">
        <v>46.64</v>
      </c>
      <c r="L1640">
        <v>46.64</v>
      </c>
      <c r="M1640">
        <v>77.12</v>
      </c>
      <c r="N1640">
        <v>77.12</v>
      </c>
      <c r="O1640" s="4">
        <v>0.62314156431803502</v>
      </c>
      <c r="P1640" s="4">
        <v>0.62314156431803502</v>
      </c>
    </row>
    <row r="1641" spans="1:16" x14ac:dyDescent="0.3">
      <c r="A1641" s="1">
        <v>42425</v>
      </c>
      <c r="B1641">
        <v>2</v>
      </c>
      <c r="C1641">
        <v>180</v>
      </c>
      <c r="D1641" t="s">
        <v>99</v>
      </c>
      <c r="E1641">
        <v>4</v>
      </c>
      <c r="F1641">
        <v>123.12</v>
      </c>
      <c r="G1641" t="s">
        <v>33</v>
      </c>
      <c r="H1641" t="s">
        <v>38</v>
      </c>
      <c r="I1641">
        <v>23.08</v>
      </c>
      <c r="J1641">
        <v>23.08</v>
      </c>
      <c r="K1641">
        <v>92.32</v>
      </c>
      <c r="L1641">
        <v>92.32</v>
      </c>
      <c r="M1641">
        <v>30.8</v>
      </c>
      <c r="N1641">
        <v>30.8</v>
      </c>
      <c r="O1641" s="4">
        <v>0.25016244314489899</v>
      </c>
      <c r="P1641" s="4">
        <v>0.25016244314489899</v>
      </c>
    </row>
    <row r="1642" spans="1:16" x14ac:dyDescent="0.3">
      <c r="A1642" s="1">
        <v>42425</v>
      </c>
      <c r="B1642">
        <v>2</v>
      </c>
      <c r="C1642">
        <v>70</v>
      </c>
      <c r="D1642" t="s">
        <v>100</v>
      </c>
      <c r="E1642">
        <v>14</v>
      </c>
      <c r="F1642">
        <v>430.92</v>
      </c>
      <c r="G1642" t="s">
        <v>33</v>
      </c>
      <c r="H1642" t="s">
        <v>34</v>
      </c>
      <c r="I1642">
        <v>14.52</v>
      </c>
      <c r="J1642">
        <v>15.3912</v>
      </c>
      <c r="K1642">
        <v>203.28</v>
      </c>
      <c r="L1642">
        <v>215.4768</v>
      </c>
      <c r="M1642">
        <v>227.64</v>
      </c>
      <c r="N1642">
        <v>215.44319999999999</v>
      </c>
      <c r="O1642" s="4">
        <v>0.52826510721247599</v>
      </c>
      <c r="P1642" s="4">
        <v>0.499961013645224</v>
      </c>
    </row>
    <row r="1643" spans="1:16" x14ac:dyDescent="0.3">
      <c r="A1643" s="1">
        <v>42425</v>
      </c>
      <c r="B1643">
        <v>2</v>
      </c>
      <c r="C1643">
        <v>120</v>
      </c>
      <c r="D1643" t="s">
        <v>46</v>
      </c>
      <c r="E1643">
        <v>2</v>
      </c>
      <c r="F1643">
        <v>61.56</v>
      </c>
      <c r="G1643" t="s">
        <v>33</v>
      </c>
      <c r="H1643" t="s">
        <v>36</v>
      </c>
      <c r="I1643">
        <v>26.4</v>
      </c>
      <c r="J1643">
        <v>28.248000000000001</v>
      </c>
      <c r="K1643">
        <v>52.8</v>
      </c>
      <c r="L1643">
        <v>56.496000000000002</v>
      </c>
      <c r="M1643">
        <v>8.7600000000000104</v>
      </c>
      <c r="N1643">
        <v>5.0640000000000001</v>
      </c>
      <c r="O1643" s="4">
        <v>0.14230019493177401</v>
      </c>
      <c r="P1643" s="4">
        <v>8.2261208576997993E-2</v>
      </c>
    </row>
    <row r="1644" spans="1:16" x14ac:dyDescent="0.3">
      <c r="A1644" s="1">
        <v>42425</v>
      </c>
      <c r="B1644">
        <v>2</v>
      </c>
      <c r="C1644">
        <v>120</v>
      </c>
      <c r="D1644" t="s">
        <v>70</v>
      </c>
      <c r="E1644">
        <v>16</v>
      </c>
      <c r="F1644">
        <v>383.04</v>
      </c>
      <c r="G1644" t="s">
        <v>33</v>
      </c>
      <c r="H1644" t="s">
        <v>36</v>
      </c>
      <c r="I1644">
        <v>8.8000000000000007</v>
      </c>
      <c r="J1644">
        <v>10.032</v>
      </c>
      <c r="K1644">
        <v>140.80000000000001</v>
      </c>
      <c r="L1644">
        <v>160.512</v>
      </c>
      <c r="M1644">
        <v>242.24</v>
      </c>
      <c r="N1644">
        <v>222.52799999999999</v>
      </c>
      <c r="O1644" s="4">
        <v>0.63241436925647498</v>
      </c>
      <c r="P1644" s="4">
        <v>0.580952380952381</v>
      </c>
    </row>
    <row r="1645" spans="1:16" x14ac:dyDescent="0.3">
      <c r="A1645" s="1">
        <v>42425</v>
      </c>
      <c r="B1645">
        <v>2</v>
      </c>
      <c r="C1645">
        <v>120</v>
      </c>
      <c r="D1645" t="s">
        <v>72</v>
      </c>
      <c r="E1645">
        <v>8</v>
      </c>
      <c r="F1645">
        <v>164.16</v>
      </c>
      <c r="G1645" t="s">
        <v>33</v>
      </c>
      <c r="H1645" t="s">
        <v>36</v>
      </c>
      <c r="I1645">
        <v>12.4</v>
      </c>
      <c r="J1645">
        <v>12.896000000000001</v>
      </c>
      <c r="K1645">
        <v>99.2</v>
      </c>
      <c r="L1645">
        <v>103.16800000000001</v>
      </c>
      <c r="M1645">
        <v>64.959999999999994</v>
      </c>
      <c r="N1645">
        <v>60.991999999999997</v>
      </c>
      <c r="O1645" s="4">
        <v>0.39571150097465901</v>
      </c>
      <c r="P1645" s="4">
        <v>0.371539961013645</v>
      </c>
    </row>
    <row r="1646" spans="1:16" x14ac:dyDescent="0.3">
      <c r="A1646" s="1">
        <v>42425</v>
      </c>
      <c r="B1646">
        <v>2</v>
      </c>
      <c r="C1646">
        <v>70</v>
      </c>
      <c r="D1646" t="s">
        <v>51</v>
      </c>
      <c r="E1646">
        <v>8</v>
      </c>
      <c r="F1646">
        <v>143.68</v>
      </c>
      <c r="G1646" t="s">
        <v>33</v>
      </c>
      <c r="H1646" t="s">
        <v>34</v>
      </c>
      <c r="I1646">
        <v>10.78</v>
      </c>
      <c r="J1646">
        <v>11.6424</v>
      </c>
      <c r="K1646">
        <v>86.24</v>
      </c>
      <c r="L1646">
        <v>93.139200000000002</v>
      </c>
      <c r="M1646">
        <v>57.44</v>
      </c>
      <c r="N1646">
        <v>50.540799999999997</v>
      </c>
      <c r="O1646" s="4">
        <v>0.39977728285078001</v>
      </c>
      <c r="P1646" s="4">
        <v>0.35175946547884201</v>
      </c>
    </row>
    <row r="1647" spans="1:16" x14ac:dyDescent="0.3">
      <c r="A1647" s="1">
        <v>42425</v>
      </c>
      <c r="B1647">
        <v>2</v>
      </c>
      <c r="C1647">
        <v>120</v>
      </c>
      <c r="D1647" t="s">
        <v>94</v>
      </c>
      <c r="E1647">
        <v>8</v>
      </c>
      <c r="F1647">
        <v>116.32</v>
      </c>
      <c r="G1647" t="s">
        <v>33</v>
      </c>
      <c r="H1647" t="s">
        <v>36</v>
      </c>
      <c r="I1647">
        <v>12.6</v>
      </c>
      <c r="J1647">
        <v>14.49</v>
      </c>
      <c r="K1647">
        <v>100.8</v>
      </c>
      <c r="L1647">
        <v>115.92</v>
      </c>
      <c r="M1647">
        <v>15.52</v>
      </c>
      <c r="N1647">
        <v>0.39999999999997699</v>
      </c>
      <c r="O1647" s="4">
        <v>0.13342503438789499</v>
      </c>
      <c r="P1647" s="4">
        <v>3.4387895460795798E-3</v>
      </c>
    </row>
    <row r="1648" spans="1:16" x14ac:dyDescent="0.3">
      <c r="A1648" s="1">
        <v>42425</v>
      </c>
      <c r="B1648">
        <v>2</v>
      </c>
      <c r="C1648">
        <v>70</v>
      </c>
      <c r="D1648" t="s">
        <v>54</v>
      </c>
      <c r="E1648">
        <v>24</v>
      </c>
      <c r="F1648">
        <v>266.88</v>
      </c>
      <c r="G1648" t="s">
        <v>33</v>
      </c>
      <c r="H1648" t="s">
        <v>34</v>
      </c>
      <c r="I1648">
        <v>4.49</v>
      </c>
      <c r="J1648">
        <v>4.8042999999999996</v>
      </c>
      <c r="K1648">
        <v>107.76</v>
      </c>
      <c r="L1648">
        <v>115.3032</v>
      </c>
      <c r="M1648">
        <v>159.12</v>
      </c>
      <c r="N1648">
        <v>151.57679999999999</v>
      </c>
      <c r="O1648" s="4">
        <v>0.59622302158273399</v>
      </c>
      <c r="P1648" s="4">
        <v>0.56795863309352501</v>
      </c>
    </row>
    <row r="1649" spans="1:16" x14ac:dyDescent="0.3">
      <c r="A1649" s="1">
        <v>42425</v>
      </c>
      <c r="B1649">
        <v>2</v>
      </c>
      <c r="C1649">
        <v>70</v>
      </c>
      <c r="D1649" t="s">
        <v>121</v>
      </c>
      <c r="E1649">
        <v>8</v>
      </c>
      <c r="F1649">
        <v>71.84</v>
      </c>
      <c r="G1649" t="s">
        <v>33</v>
      </c>
      <c r="H1649" t="s">
        <v>34</v>
      </c>
      <c r="I1649">
        <v>3.27</v>
      </c>
      <c r="J1649">
        <v>3.2372999999999998</v>
      </c>
      <c r="K1649">
        <v>26.16</v>
      </c>
      <c r="L1649">
        <v>25.898399999999999</v>
      </c>
      <c r="M1649">
        <v>45.68</v>
      </c>
      <c r="N1649">
        <v>45.941600000000001</v>
      </c>
      <c r="O1649" s="4">
        <v>0.63585746102449903</v>
      </c>
      <c r="P1649" s="4">
        <v>0.63949888641425401</v>
      </c>
    </row>
    <row r="1650" spans="1:16" x14ac:dyDescent="0.3">
      <c r="A1650" s="1">
        <v>42425</v>
      </c>
      <c r="B1650">
        <v>2</v>
      </c>
      <c r="C1650">
        <v>120</v>
      </c>
      <c r="D1650" t="s">
        <v>133</v>
      </c>
      <c r="E1650">
        <v>12</v>
      </c>
      <c r="F1650">
        <v>87.24</v>
      </c>
      <c r="G1650" t="s">
        <v>33</v>
      </c>
      <c r="H1650" t="s">
        <v>36</v>
      </c>
      <c r="I1650">
        <v>4.46</v>
      </c>
      <c r="J1650">
        <v>4.9505999999999997</v>
      </c>
      <c r="K1650">
        <v>53.52</v>
      </c>
      <c r="L1650">
        <v>59.407200000000003</v>
      </c>
      <c r="M1650">
        <v>33.72</v>
      </c>
      <c r="N1650">
        <v>27.832799999999999</v>
      </c>
      <c r="O1650" s="4">
        <v>0.38651994497936698</v>
      </c>
      <c r="P1650" s="4">
        <v>0.31903713892709801</v>
      </c>
    </row>
    <row r="1651" spans="1:16" x14ac:dyDescent="0.3">
      <c r="A1651" s="1">
        <v>42425</v>
      </c>
      <c r="B1651">
        <v>2</v>
      </c>
      <c r="C1651">
        <v>70</v>
      </c>
      <c r="D1651" t="s">
        <v>58</v>
      </c>
      <c r="E1651">
        <v>40</v>
      </c>
      <c r="F1651">
        <v>154</v>
      </c>
      <c r="G1651" t="s">
        <v>33</v>
      </c>
      <c r="H1651" t="s">
        <v>34</v>
      </c>
      <c r="I1651">
        <v>3.05</v>
      </c>
      <c r="J1651">
        <v>3.05</v>
      </c>
      <c r="K1651">
        <v>122</v>
      </c>
      <c r="L1651">
        <v>122</v>
      </c>
      <c r="M1651">
        <v>32</v>
      </c>
      <c r="N1651">
        <v>32</v>
      </c>
      <c r="O1651" s="4">
        <v>0.207792207792208</v>
      </c>
      <c r="P1651" s="4">
        <v>0.207792207792208</v>
      </c>
    </row>
    <row r="1652" spans="1:16" x14ac:dyDescent="0.3">
      <c r="A1652" s="1">
        <v>42427</v>
      </c>
      <c r="B1652">
        <v>2</v>
      </c>
      <c r="C1652">
        <v>70</v>
      </c>
      <c r="D1652" t="s">
        <v>32</v>
      </c>
      <c r="E1652">
        <v>10</v>
      </c>
      <c r="F1652">
        <v>820.8</v>
      </c>
      <c r="G1652" t="s">
        <v>33</v>
      </c>
      <c r="H1652" t="s">
        <v>34</v>
      </c>
      <c r="I1652">
        <v>66.040000000000006</v>
      </c>
      <c r="J1652">
        <v>66.040000000000006</v>
      </c>
      <c r="K1652">
        <v>660.4</v>
      </c>
      <c r="L1652">
        <v>660.4</v>
      </c>
      <c r="M1652">
        <v>160.4</v>
      </c>
      <c r="N1652">
        <v>160.4</v>
      </c>
      <c r="O1652" s="4">
        <v>0.19541910331383999</v>
      </c>
      <c r="P1652" s="4">
        <v>0.19541910331383999</v>
      </c>
    </row>
    <row r="1653" spans="1:16" x14ac:dyDescent="0.3">
      <c r="A1653" s="1">
        <v>42427</v>
      </c>
      <c r="B1653">
        <v>2</v>
      </c>
      <c r="C1653">
        <v>70</v>
      </c>
      <c r="D1653" t="s">
        <v>106</v>
      </c>
      <c r="E1653">
        <v>2</v>
      </c>
      <c r="F1653">
        <v>123.12</v>
      </c>
      <c r="G1653" t="s">
        <v>33</v>
      </c>
      <c r="H1653" t="s">
        <v>34</v>
      </c>
      <c r="I1653">
        <v>42.19</v>
      </c>
      <c r="J1653">
        <v>43.4557</v>
      </c>
      <c r="K1653">
        <v>84.38</v>
      </c>
      <c r="L1653">
        <v>86.9114</v>
      </c>
      <c r="M1653">
        <v>38.74</v>
      </c>
      <c r="N1653">
        <v>36.208599999999997</v>
      </c>
      <c r="O1653" s="4">
        <v>0.314652371669916</v>
      </c>
      <c r="P1653" s="4">
        <v>0.294091942820013</v>
      </c>
    </row>
    <row r="1654" spans="1:16" x14ac:dyDescent="0.3">
      <c r="A1654" s="1">
        <v>42427</v>
      </c>
      <c r="B1654">
        <v>2</v>
      </c>
      <c r="C1654">
        <v>70</v>
      </c>
      <c r="D1654" t="s">
        <v>69</v>
      </c>
      <c r="E1654">
        <v>10</v>
      </c>
      <c r="F1654">
        <v>513</v>
      </c>
      <c r="G1654" t="s">
        <v>33</v>
      </c>
      <c r="H1654" t="s">
        <v>34</v>
      </c>
      <c r="I1654">
        <v>54.59</v>
      </c>
      <c r="J1654">
        <v>56.773600000000002</v>
      </c>
      <c r="K1654">
        <v>545.9</v>
      </c>
      <c r="L1654">
        <v>567.73599999999999</v>
      </c>
      <c r="M1654">
        <v>-32.900000000000098</v>
      </c>
      <c r="N1654">
        <v>-54.736000000000097</v>
      </c>
      <c r="O1654" s="4">
        <v>-6.4132553606237999E-2</v>
      </c>
      <c r="P1654" s="4">
        <v>-0.106697855750488</v>
      </c>
    </row>
    <row r="1655" spans="1:16" x14ac:dyDescent="0.3">
      <c r="A1655" s="1">
        <v>42427</v>
      </c>
      <c r="B1655">
        <v>2</v>
      </c>
      <c r="C1655">
        <v>200</v>
      </c>
      <c r="D1655" t="s">
        <v>88</v>
      </c>
      <c r="E1655">
        <v>4</v>
      </c>
      <c r="F1655">
        <v>195.84</v>
      </c>
      <c r="G1655" t="s">
        <v>33</v>
      </c>
      <c r="H1655" t="s">
        <v>43</v>
      </c>
      <c r="I1655">
        <v>53.91</v>
      </c>
      <c r="J1655">
        <v>53.91</v>
      </c>
      <c r="K1655">
        <v>215.64</v>
      </c>
      <c r="L1655">
        <v>215.64</v>
      </c>
      <c r="M1655">
        <v>-19.8</v>
      </c>
      <c r="N1655">
        <v>-19.8</v>
      </c>
      <c r="O1655" s="4">
        <v>-0.10110294117646999</v>
      </c>
      <c r="P1655" s="4">
        <v>-0.10110294117646999</v>
      </c>
    </row>
    <row r="1656" spans="1:16" x14ac:dyDescent="0.3">
      <c r="A1656" s="1">
        <v>42427</v>
      </c>
      <c r="B1656">
        <v>2</v>
      </c>
      <c r="C1656">
        <v>70</v>
      </c>
      <c r="D1656" t="s">
        <v>119</v>
      </c>
      <c r="E1656">
        <v>8</v>
      </c>
      <c r="F1656">
        <v>273.60000000000002</v>
      </c>
      <c r="G1656" t="s">
        <v>33</v>
      </c>
      <c r="H1656" t="s">
        <v>34</v>
      </c>
      <c r="I1656">
        <v>31.88</v>
      </c>
      <c r="J1656">
        <v>31.88</v>
      </c>
      <c r="K1656">
        <v>255.04</v>
      </c>
      <c r="L1656">
        <v>255.04</v>
      </c>
      <c r="M1656">
        <v>18.559999999999999</v>
      </c>
      <c r="N1656">
        <v>18.559999999999999</v>
      </c>
      <c r="O1656" s="4">
        <v>6.7836257309941597E-2</v>
      </c>
      <c r="P1656" s="4">
        <v>6.7836257309941597E-2</v>
      </c>
    </row>
    <row r="1657" spans="1:16" x14ac:dyDescent="0.3">
      <c r="A1657" s="1">
        <v>42427</v>
      </c>
      <c r="B1657">
        <v>2</v>
      </c>
      <c r="C1657">
        <v>180</v>
      </c>
      <c r="D1657" t="s">
        <v>99</v>
      </c>
      <c r="E1657">
        <v>2</v>
      </c>
      <c r="F1657">
        <v>61.56</v>
      </c>
      <c r="G1657" t="s">
        <v>33</v>
      </c>
      <c r="H1657" t="s">
        <v>38</v>
      </c>
      <c r="I1657">
        <v>23.08</v>
      </c>
      <c r="J1657">
        <v>23.08</v>
      </c>
      <c r="K1657">
        <v>46.16</v>
      </c>
      <c r="L1657">
        <v>46.16</v>
      </c>
      <c r="M1657">
        <v>15.4</v>
      </c>
      <c r="N1657">
        <v>15.4</v>
      </c>
      <c r="O1657" s="4">
        <v>0.25016244314489899</v>
      </c>
      <c r="P1657" s="4">
        <v>0.25016244314489899</v>
      </c>
    </row>
    <row r="1658" spans="1:16" x14ac:dyDescent="0.3">
      <c r="A1658" s="1">
        <v>42427</v>
      </c>
      <c r="B1658">
        <v>2</v>
      </c>
      <c r="C1658">
        <v>70</v>
      </c>
      <c r="D1658" t="s">
        <v>100</v>
      </c>
      <c r="E1658">
        <v>14</v>
      </c>
      <c r="F1658">
        <v>430.92</v>
      </c>
      <c r="G1658" t="s">
        <v>33</v>
      </c>
      <c r="H1658" t="s">
        <v>34</v>
      </c>
      <c r="I1658">
        <v>14.52</v>
      </c>
      <c r="J1658">
        <v>15.3912</v>
      </c>
      <c r="K1658">
        <v>203.28</v>
      </c>
      <c r="L1658">
        <v>215.4768</v>
      </c>
      <c r="M1658">
        <v>227.64</v>
      </c>
      <c r="N1658">
        <v>215.44319999999999</v>
      </c>
      <c r="O1658" s="4">
        <v>0.52826510721247599</v>
      </c>
      <c r="P1658" s="4">
        <v>0.499961013645224</v>
      </c>
    </row>
    <row r="1659" spans="1:16" x14ac:dyDescent="0.3">
      <c r="A1659" s="1">
        <v>42427</v>
      </c>
      <c r="B1659">
        <v>2</v>
      </c>
      <c r="C1659">
        <v>70</v>
      </c>
      <c r="D1659" t="s">
        <v>48</v>
      </c>
      <c r="E1659">
        <v>12</v>
      </c>
      <c r="F1659">
        <v>328.32</v>
      </c>
      <c r="G1659" t="s">
        <v>33</v>
      </c>
      <c r="H1659" t="s">
        <v>34</v>
      </c>
      <c r="I1659">
        <v>14.92</v>
      </c>
      <c r="J1659">
        <v>14.770799999999999</v>
      </c>
      <c r="K1659">
        <v>179.04</v>
      </c>
      <c r="L1659">
        <v>177.24959999999999</v>
      </c>
      <c r="M1659">
        <v>149.28</v>
      </c>
      <c r="N1659">
        <v>151.07040000000001</v>
      </c>
      <c r="O1659" s="4">
        <v>0.45467836257309902</v>
      </c>
      <c r="P1659" s="4">
        <v>0.460131578947368</v>
      </c>
    </row>
    <row r="1660" spans="1:16" x14ac:dyDescent="0.3">
      <c r="A1660" s="1">
        <v>42427</v>
      </c>
      <c r="B1660">
        <v>2</v>
      </c>
      <c r="C1660">
        <v>120</v>
      </c>
      <c r="D1660" t="s">
        <v>70</v>
      </c>
      <c r="E1660">
        <v>24</v>
      </c>
      <c r="F1660">
        <v>574.55999999999995</v>
      </c>
      <c r="G1660" t="s">
        <v>33</v>
      </c>
      <c r="H1660" t="s">
        <v>36</v>
      </c>
      <c r="I1660">
        <v>8.8000000000000007</v>
      </c>
      <c r="J1660">
        <v>10.032</v>
      </c>
      <c r="K1660">
        <v>211.2</v>
      </c>
      <c r="L1660">
        <v>240.768</v>
      </c>
      <c r="M1660">
        <v>363.36</v>
      </c>
      <c r="N1660">
        <v>333.79199999999997</v>
      </c>
      <c r="O1660" s="4">
        <v>0.63241436925647398</v>
      </c>
      <c r="P1660" s="4">
        <v>0.580952380952381</v>
      </c>
    </row>
    <row r="1661" spans="1:16" x14ac:dyDescent="0.3">
      <c r="A1661" s="1">
        <v>42427</v>
      </c>
      <c r="B1661">
        <v>2</v>
      </c>
      <c r="C1661">
        <v>70</v>
      </c>
      <c r="D1661" t="s">
        <v>50</v>
      </c>
      <c r="E1661">
        <v>60</v>
      </c>
      <c r="F1661">
        <v>1231.2</v>
      </c>
      <c r="G1661" t="s">
        <v>33</v>
      </c>
      <c r="H1661" t="s">
        <v>34</v>
      </c>
      <c r="I1661">
        <v>14.1</v>
      </c>
      <c r="J1661">
        <v>15.51</v>
      </c>
      <c r="K1661">
        <v>846</v>
      </c>
      <c r="L1661">
        <v>930.6</v>
      </c>
      <c r="M1661">
        <v>385.2</v>
      </c>
      <c r="N1661">
        <v>300.60000000000002</v>
      </c>
      <c r="O1661" s="4">
        <v>0.31286549707602301</v>
      </c>
      <c r="P1661" s="4">
        <v>0.24415204678362601</v>
      </c>
    </row>
    <row r="1662" spans="1:16" x14ac:dyDescent="0.3">
      <c r="A1662" s="1">
        <v>42427</v>
      </c>
      <c r="B1662">
        <v>2</v>
      </c>
      <c r="C1662">
        <v>70</v>
      </c>
      <c r="D1662" t="s">
        <v>51</v>
      </c>
      <c r="E1662">
        <v>44</v>
      </c>
      <c r="F1662">
        <v>790.24</v>
      </c>
      <c r="G1662" t="s">
        <v>33</v>
      </c>
      <c r="H1662" t="s">
        <v>34</v>
      </c>
      <c r="I1662">
        <v>10.78</v>
      </c>
      <c r="J1662">
        <v>11.6424</v>
      </c>
      <c r="K1662">
        <v>474.32</v>
      </c>
      <c r="L1662">
        <v>512.26559999999995</v>
      </c>
      <c r="M1662">
        <v>315.92</v>
      </c>
      <c r="N1662">
        <v>277.9744</v>
      </c>
      <c r="O1662" s="4">
        <v>0.39977728285078001</v>
      </c>
      <c r="P1662" s="4">
        <v>0.35175946547884201</v>
      </c>
    </row>
    <row r="1663" spans="1:16" x14ac:dyDescent="0.3">
      <c r="A1663" s="1">
        <v>42427</v>
      </c>
      <c r="B1663">
        <v>2</v>
      </c>
      <c r="C1663">
        <v>200</v>
      </c>
      <c r="D1663" t="s">
        <v>95</v>
      </c>
      <c r="E1663">
        <v>8</v>
      </c>
      <c r="F1663">
        <v>106.08</v>
      </c>
      <c r="G1663" t="s">
        <v>33</v>
      </c>
      <c r="H1663" t="s">
        <v>43</v>
      </c>
      <c r="I1663">
        <v>8.4</v>
      </c>
      <c r="J1663">
        <v>8.5679999999999996</v>
      </c>
      <c r="K1663">
        <v>67.2</v>
      </c>
      <c r="L1663">
        <v>68.543999999999997</v>
      </c>
      <c r="M1663">
        <v>38.880000000000003</v>
      </c>
      <c r="N1663">
        <v>37.536000000000001</v>
      </c>
      <c r="O1663" s="4">
        <v>0.36651583710407198</v>
      </c>
      <c r="P1663" s="4">
        <v>0.35384615384615398</v>
      </c>
    </row>
    <row r="1664" spans="1:16" x14ac:dyDescent="0.3">
      <c r="A1664" s="1">
        <v>42427</v>
      </c>
      <c r="B1664">
        <v>2</v>
      </c>
      <c r="C1664">
        <v>180</v>
      </c>
      <c r="D1664" t="s">
        <v>53</v>
      </c>
      <c r="E1664">
        <v>8</v>
      </c>
      <c r="F1664">
        <v>88.96</v>
      </c>
      <c r="G1664" t="s">
        <v>33</v>
      </c>
      <c r="H1664" t="s">
        <v>38</v>
      </c>
      <c r="I1664">
        <v>5.35</v>
      </c>
      <c r="J1664">
        <v>5.4035000000000002</v>
      </c>
      <c r="K1664">
        <v>42.8</v>
      </c>
      <c r="L1664">
        <v>43.228000000000002</v>
      </c>
      <c r="M1664">
        <v>46.16</v>
      </c>
      <c r="N1664">
        <v>45.731999999999999</v>
      </c>
      <c r="O1664" s="4">
        <v>0.51888489208633104</v>
      </c>
      <c r="P1664" s="4">
        <v>0.51407374100719405</v>
      </c>
    </row>
    <row r="1665" spans="1:16" x14ac:dyDescent="0.3">
      <c r="A1665" s="1">
        <v>42427</v>
      </c>
      <c r="B1665">
        <v>2</v>
      </c>
      <c r="C1665">
        <v>70</v>
      </c>
      <c r="D1665" t="s">
        <v>54</v>
      </c>
      <c r="E1665">
        <v>32</v>
      </c>
      <c r="F1665">
        <v>355.84</v>
      </c>
      <c r="G1665" t="s">
        <v>33</v>
      </c>
      <c r="H1665" t="s">
        <v>34</v>
      </c>
      <c r="I1665">
        <v>4.49</v>
      </c>
      <c r="J1665">
        <v>4.8042999999999996</v>
      </c>
      <c r="K1665">
        <v>143.68</v>
      </c>
      <c r="L1665">
        <v>153.73759999999999</v>
      </c>
      <c r="M1665">
        <v>212.16</v>
      </c>
      <c r="N1665">
        <v>202.10239999999999</v>
      </c>
      <c r="O1665" s="4">
        <v>0.59622302158273399</v>
      </c>
      <c r="P1665" s="4">
        <v>0.56795863309352501</v>
      </c>
    </row>
    <row r="1666" spans="1:16" x14ac:dyDescent="0.3">
      <c r="A1666" s="1">
        <v>42427</v>
      </c>
      <c r="B1666">
        <v>2</v>
      </c>
      <c r="C1666">
        <v>180</v>
      </c>
      <c r="D1666" t="s">
        <v>97</v>
      </c>
      <c r="E1666">
        <v>12</v>
      </c>
      <c r="F1666">
        <v>66.72</v>
      </c>
      <c r="G1666" t="s">
        <v>33</v>
      </c>
      <c r="H1666" t="s">
        <v>38</v>
      </c>
      <c r="I1666">
        <v>3.62</v>
      </c>
      <c r="J1666">
        <v>3.5476000000000001</v>
      </c>
      <c r="K1666">
        <v>43.44</v>
      </c>
      <c r="L1666">
        <v>42.571199999999997</v>
      </c>
      <c r="M1666">
        <v>23.28</v>
      </c>
      <c r="N1666">
        <v>24.148800000000001</v>
      </c>
      <c r="O1666" s="4">
        <v>0.34892086330935301</v>
      </c>
      <c r="P1666" s="4">
        <v>0.361942446043165</v>
      </c>
    </row>
    <row r="1667" spans="1:16" x14ac:dyDescent="0.3">
      <c r="A1667" s="1">
        <v>42427</v>
      </c>
      <c r="B1667">
        <v>2</v>
      </c>
      <c r="C1667">
        <v>70</v>
      </c>
      <c r="D1667" t="s">
        <v>124</v>
      </c>
      <c r="E1667">
        <v>36</v>
      </c>
      <c r="F1667">
        <v>77.040000000000006</v>
      </c>
      <c r="G1667" t="s">
        <v>33</v>
      </c>
      <c r="H1667" t="s">
        <v>34</v>
      </c>
      <c r="I1667">
        <v>1.66</v>
      </c>
      <c r="J1667">
        <v>1.6766000000000001</v>
      </c>
      <c r="K1667">
        <v>59.76</v>
      </c>
      <c r="L1667">
        <v>60.357599999999998</v>
      </c>
      <c r="M1667">
        <v>17.28</v>
      </c>
      <c r="N1667">
        <v>16.682400000000001</v>
      </c>
      <c r="O1667" s="4">
        <v>0.22429906542056099</v>
      </c>
      <c r="P1667" s="4">
        <v>0.21654205607476601</v>
      </c>
    </row>
    <row r="1668" spans="1:16" x14ac:dyDescent="0.3">
      <c r="A1668" s="1">
        <v>42429</v>
      </c>
      <c r="B1668">
        <v>3</v>
      </c>
      <c r="C1668">
        <v>160</v>
      </c>
      <c r="D1668" t="s">
        <v>85</v>
      </c>
      <c r="E1668">
        <v>36</v>
      </c>
      <c r="F1668">
        <v>3510</v>
      </c>
      <c r="G1668" t="s">
        <v>21</v>
      </c>
      <c r="H1668" t="s">
        <v>86</v>
      </c>
      <c r="I1668">
        <v>83.94</v>
      </c>
      <c r="J1668">
        <v>83.94</v>
      </c>
      <c r="K1668">
        <v>3021.84</v>
      </c>
      <c r="L1668">
        <v>3021.84</v>
      </c>
      <c r="M1668">
        <v>488.16</v>
      </c>
      <c r="N1668">
        <v>488.16</v>
      </c>
      <c r="O1668" s="4">
        <v>0.13907692307692299</v>
      </c>
      <c r="P1668" s="4">
        <v>0.13907692307692299</v>
      </c>
    </row>
    <row r="1669" spans="1:16" x14ac:dyDescent="0.3">
      <c r="A1669" s="1">
        <v>42429</v>
      </c>
      <c r="B1669">
        <v>2</v>
      </c>
      <c r="C1669">
        <v>70</v>
      </c>
      <c r="D1669" t="s">
        <v>106</v>
      </c>
      <c r="E1669">
        <v>8</v>
      </c>
      <c r="F1669">
        <v>492.48</v>
      </c>
      <c r="G1669" t="s">
        <v>33</v>
      </c>
      <c r="H1669" t="s">
        <v>34</v>
      </c>
      <c r="I1669">
        <v>42.19</v>
      </c>
      <c r="J1669">
        <v>43.4557</v>
      </c>
      <c r="K1669">
        <v>337.52</v>
      </c>
      <c r="L1669">
        <v>347.6456</v>
      </c>
      <c r="M1669">
        <v>154.96</v>
      </c>
      <c r="N1669">
        <v>144.83439999999999</v>
      </c>
      <c r="O1669" s="4">
        <v>0.314652371669916</v>
      </c>
      <c r="P1669" s="4">
        <v>0.294091942820013</v>
      </c>
    </row>
    <row r="1670" spans="1:16" x14ac:dyDescent="0.3">
      <c r="A1670" s="1">
        <v>42429</v>
      </c>
      <c r="B1670">
        <v>2</v>
      </c>
      <c r="C1670">
        <v>70</v>
      </c>
      <c r="D1670" t="s">
        <v>48</v>
      </c>
      <c r="E1670">
        <v>20</v>
      </c>
      <c r="F1670">
        <v>547.20000000000005</v>
      </c>
      <c r="G1670" t="s">
        <v>33</v>
      </c>
      <c r="H1670" t="s">
        <v>34</v>
      </c>
      <c r="I1670">
        <v>14.92</v>
      </c>
      <c r="J1670">
        <v>14.770799999999999</v>
      </c>
      <c r="K1670">
        <v>298.39999999999998</v>
      </c>
      <c r="L1670">
        <v>295.416</v>
      </c>
      <c r="M1670">
        <v>248.8</v>
      </c>
      <c r="N1670">
        <v>251.78399999999999</v>
      </c>
      <c r="O1670" s="4">
        <v>0.45467836257310001</v>
      </c>
      <c r="P1670" s="4">
        <v>0.460131578947368</v>
      </c>
    </row>
    <row r="1671" spans="1:16" x14ac:dyDescent="0.3">
      <c r="A1671" s="1">
        <v>42429</v>
      </c>
      <c r="B1671">
        <v>2</v>
      </c>
      <c r="C1671">
        <v>180</v>
      </c>
      <c r="D1671" t="s">
        <v>90</v>
      </c>
      <c r="E1671">
        <v>8</v>
      </c>
      <c r="F1671">
        <v>191.52</v>
      </c>
      <c r="G1671" t="s">
        <v>33</v>
      </c>
      <c r="H1671" t="s">
        <v>38</v>
      </c>
      <c r="I1671">
        <v>22.8</v>
      </c>
      <c r="J1671">
        <v>23.484000000000002</v>
      </c>
      <c r="K1671">
        <v>182.4</v>
      </c>
      <c r="L1671">
        <v>187.87200000000001</v>
      </c>
      <c r="M1671">
        <v>9.1199999999999992</v>
      </c>
      <c r="N1671">
        <v>3.6480000000000001</v>
      </c>
      <c r="O1671" s="4">
        <v>4.7619047619047603E-2</v>
      </c>
      <c r="P1671" s="4">
        <v>1.9047619047619001E-2</v>
      </c>
    </row>
    <row r="1672" spans="1:16" x14ac:dyDescent="0.3">
      <c r="A1672" s="1">
        <v>42429</v>
      </c>
      <c r="B1672">
        <v>2</v>
      </c>
      <c r="C1672">
        <v>120</v>
      </c>
      <c r="D1672" t="s">
        <v>70</v>
      </c>
      <c r="E1672">
        <v>20</v>
      </c>
      <c r="F1672">
        <v>478.8</v>
      </c>
      <c r="G1672" t="s">
        <v>33</v>
      </c>
      <c r="H1672" t="s">
        <v>36</v>
      </c>
      <c r="I1672">
        <v>8.8000000000000007</v>
      </c>
      <c r="J1672">
        <v>10.032</v>
      </c>
      <c r="K1672">
        <v>176</v>
      </c>
      <c r="L1672">
        <v>200.64</v>
      </c>
      <c r="M1672">
        <v>302.8</v>
      </c>
      <c r="N1672">
        <v>278.16000000000003</v>
      </c>
      <c r="O1672" s="4">
        <v>0.63241436925647498</v>
      </c>
      <c r="P1672" s="4">
        <v>0.580952380952381</v>
      </c>
    </row>
    <row r="1673" spans="1:16" x14ac:dyDescent="0.3">
      <c r="A1673" s="1">
        <v>42429</v>
      </c>
      <c r="B1673">
        <v>2</v>
      </c>
      <c r="C1673">
        <v>70</v>
      </c>
      <c r="D1673" t="s">
        <v>50</v>
      </c>
      <c r="E1673">
        <v>20</v>
      </c>
      <c r="F1673">
        <v>410.4</v>
      </c>
      <c r="G1673" t="s">
        <v>33</v>
      </c>
      <c r="H1673" t="s">
        <v>34</v>
      </c>
      <c r="I1673">
        <v>14.1</v>
      </c>
      <c r="J1673">
        <v>15.51</v>
      </c>
      <c r="K1673">
        <v>282</v>
      </c>
      <c r="L1673">
        <v>310.2</v>
      </c>
      <c r="M1673">
        <v>128.4</v>
      </c>
      <c r="N1673">
        <v>100.2</v>
      </c>
      <c r="O1673" s="4">
        <v>0.31286549707602301</v>
      </c>
      <c r="P1673" s="4">
        <v>0.24415204678362601</v>
      </c>
    </row>
    <row r="1674" spans="1:16" x14ac:dyDescent="0.3">
      <c r="A1674" s="1">
        <v>42429</v>
      </c>
      <c r="B1674">
        <v>2</v>
      </c>
      <c r="C1674">
        <v>180</v>
      </c>
      <c r="D1674" t="s">
        <v>102</v>
      </c>
      <c r="E1674">
        <v>4</v>
      </c>
      <c r="F1674">
        <v>71.84</v>
      </c>
      <c r="G1674" t="s">
        <v>33</v>
      </c>
      <c r="H1674" t="s">
        <v>38</v>
      </c>
      <c r="I1674">
        <v>17.79</v>
      </c>
      <c r="J1674">
        <v>20.636399999999998</v>
      </c>
      <c r="K1674">
        <v>71.16</v>
      </c>
      <c r="L1674">
        <v>82.545599999999993</v>
      </c>
      <c r="M1674">
        <v>0.68000000000000704</v>
      </c>
      <c r="N1674">
        <v>-10.7056</v>
      </c>
      <c r="O1674" s="4">
        <v>9.4654788418709196E-3</v>
      </c>
      <c r="P1674" s="4">
        <v>-0.14902004454343001</v>
      </c>
    </row>
    <row r="1675" spans="1:16" x14ac:dyDescent="0.3">
      <c r="A1675" s="1">
        <v>42429</v>
      </c>
      <c r="B1675">
        <v>2</v>
      </c>
      <c r="C1675">
        <v>70</v>
      </c>
      <c r="D1675" t="s">
        <v>52</v>
      </c>
      <c r="E1675">
        <v>20</v>
      </c>
      <c r="F1675">
        <v>290.8</v>
      </c>
      <c r="G1675" t="s">
        <v>33</v>
      </c>
      <c r="H1675" t="s">
        <v>34</v>
      </c>
      <c r="I1675">
        <v>8.35</v>
      </c>
      <c r="J1675">
        <v>8.9344999999999999</v>
      </c>
      <c r="K1675">
        <v>167</v>
      </c>
      <c r="L1675">
        <v>178.69</v>
      </c>
      <c r="M1675">
        <v>123.8</v>
      </c>
      <c r="N1675">
        <v>112.11</v>
      </c>
      <c r="O1675" s="4">
        <v>0.42572214580467699</v>
      </c>
      <c r="P1675" s="4">
        <v>0.38552269601100397</v>
      </c>
    </row>
    <row r="1676" spans="1:16" x14ac:dyDescent="0.3">
      <c r="A1676" s="1">
        <v>42432</v>
      </c>
      <c r="B1676">
        <v>1</v>
      </c>
      <c r="C1676">
        <v>100</v>
      </c>
      <c r="D1676" t="s">
        <v>16</v>
      </c>
      <c r="E1676">
        <v>16</v>
      </c>
      <c r="F1676">
        <v>3960</v>
      </c>
      <c r="G1676" t="s">
        <v>17</v>
      </c>
      <c r="H1676" t="s">
        <v>18</v>
      </c>
      <c r="I1676">
        <v>120.78</v>
      </c>
      <c r="J1676">
        <v>138.89699999999999</v>
      </c>
      <c r="K1676">
        <v>1932.48</v>
      </c>
      <c r="L1676">
        <v>2222.3519999999999</v>
      </c>
      <c r="M1676">
        <v>2027.52</v>
      </c>
      <c r="N1676">
        <v>1737.6479999999999</v>
      </c>
      <c r="O1676" s="4">
        <v>0.51200000000000001</v>
      </c>
      <c r="P1676" s="4">
        <v>0.43880000000000002</v>
      </c>
    </row>
    <row r="1677" spans="1:16" x14ac:dyDescent="0.3">
      <c r="A1677" s="1">
        <v>42432</v>
      </c>
      <c r="B1677">
        <v>1</v>
      </c>
      <c r="C1677">
        <v>100</v>
      </c>
      <c r="D1677" t="s">
        <v>75</v>
      </c>
      <c r="E1677">
        <v>15000</v>
      </c>
      <c r="F1677">
        <v>13215</v>
      </c>
      <c r="G1677" t="s">
        <v>17</v>
      </c>
      <c r="H1677" t="s">
        <v>18</v>
      </c>
      <c r="I1677">
        <v>0.53</v>
      </c>
      <c r="J1677">
        <v>0.57240000000000002</v>
      </c>
      <c r="K1677">
        <v>7950</v>
      </c>
      <c r="L1677">
        <v>8586</v>
      </c>
      <c r="M1677">
        <v>5265</v>
      </c>
      <c r="N1677">
        <v>4629</v>
      </c>
      <c r="O1677" s="4">
        <v>0.398410896708286</v>
      </c>
      <c r="P1677" s="4">
        <v>0.35028376844494902</v>
      </c>
    </row>
    <row r="1678" spans="1:16" x14ac:dyDescent="0.3">
      <c r="A1678" s="1">
        <v>42433</v>
      </c>
      <c r="B1678">
        <v>1</v>
      </c>
      <c r="C1678">
        <v>110</v>
      </c>
      <c r="D1678" t="s">
        <v>28</v>
      </c>
      <c r="E1678">
        <v>300</v>
      </c>
      <c r="F1678">
        <v>24660</v>
      </c>
      <c r="G1678" t="s">
        <v>17</v>
      </c>
      <c r="H1678" t="s">
        <v>29</v>
      </c>
      <c r="I1678">
        <v>47.84</v>
      </c>
      <c r="J1678">
        <v>48.796799999999998</v>
      </c>
      <c r="K1678">
        <v>14352</v>
      </c>
      <c r="L1678">
        <v>14639.04</v>
      </c>
      <c r="M1678">
        <v>10308</v>
      </c>
      <c r="N1678">
        <v>10020.959999999999</v>
      </c>
      <c r="O1678" s="4">
        <v>0.41800486618004901</v>
      </c>
      <c r="P1678" s="4">
        <v>0.40636496350364998</v>
      </c>
    </row>
    <row r="1679" spans="1:16" x14ac:dyDescent="0.3">
      <c r="A1679" s="1">
        <v>42433</v>
      </c>
      <c r="B1679">
        <v>1</v>
      </c>
      <c r="C1679">
        <v>110</v>
      </c>
      <c r="D1679" t="s">
        <v>61</v>
      </c>
      <c r="E1679">
        <v>180</v>
      </c>
      <c r="F1679">
        <v>11097</v>
      </c>
      <c r="G1679" t="s">
        <v>17</v>
      </c>
      <c r="H1679" t="s">
        <v>29</v>
      </c>
      <c r="I1679">
        <v>34.15</v>
      </c>
      <c r="J1679">
        <v>36.881999999999998</v>
      </c>
      <c r="K1679">
        <v>6147</v>
      </c>
      <c r="L1679">
        <v>6638.76</v>
      </c>
      <c r="M1679">
        <v>4950</v>
      </c>
      <c r="N1679">
        <v>4458.24</v>
      </c>
      <c r="O1679" s="4">
        <v>0.44606650446066498</v>
      </c>
      <c r="P1679" s="4">
        <v>0.40175182481751798</v>
      </c>
    </row>
    <row r="1680" spans="1:16" x14ac:dyDescent="0.3">
      <c r="A1680" s="1">
        <v>42433</v>
      </c>
      <c r="B1680">
        <v>1</v>
      </c>
      <c r="C1680">
        <v>110</v>
      </c>
      <c r="D1680" t="s">
        <v>41</v>
      </c>
      <c r="E1680">
        <v>120</v>
      </c>
      <c r="F1680">
        <v>4932</v>
      </c>
      <c r="G1680" t="s">
        <v>17</v>
      </c>
      <c r="H1680" t="s">
        <v>29</v>
      </c>
      <c r="I1680">
        <v>45.05</v>
      </c>
      <c r="J1680">
        <v>44.599499999999999</v>
      </c>
      <c r="K1680">
        <v>5406</v>
      </c>
      <c r="L1680">
        <v>5351.94</v>
      </c>
      <c r="M1680">
        <v>-474</v>
      </c>
      <c r="N1680">
        <v>-419.94</v>
      </c>
      <c r="O1680" s="4">
        <v>-9.6107055961070595E-2</v>
      </c>
      <c r="P1680" s="4">
        <v>-8.5145985401459803E-2</v>
      </c>
    </row>
    <row r="1681" spans="1:16" x14ac:dyDescent="0.3">
      <c r="A1681" s="1">
        <v>42434</v>
      </c>
      <c r="B1681">
        <v>2</v>
      </c>
      <c r="C1681">
        <v>70</v>
      </c>
      <c r="D1681" t="s">
        <v>32</v>
      </c>
      <c r="E1681">
        <v>12</v>
      </c>
      <c r="F1681">
        <v>984.96</v>
      </c>
      <c r="G1681" t="s">
        <v>33</v>
      </c>
      <c r="H1681" t="s">
        <v>34</v>
      </c>
      <c r="I1681">
        <v>66.040000000000006</v>
      </c>
      <c r="J1681">
        <v>66.040000000000006</v>
      </c>
      <c r="K1681">
        <v>792.48</v>
      </c>
      <c r="L1681">
        <v>792.48</v>
      </c>
      <c r="M1681">
        <v>192.48</v>
      </c>
      <c r="N1681">
        <v>192.48</v>
      </c>
      <c r="O1681" s="4">
        <v>0.19541910331383999</v>
      </c>
      <c r="P1681" s="4">
        <v>0.19541910331383999</v>
      </c>
    </row>
    <row r="1682" spans="1:16" x14ac:dyDescent="0.3">
      <c r="A1682" s="1">
        <v>42434</v>
      </c>
      <c r="B1682">
        <v>2</v>
      </c>
      <c r="C1682">
        <v>150</v>
      </c>
      <c r="D1682" t="s">
        <v>68</v>
      </c>
      <c r="E1682">
        <v>2</v>
      </c>
      <c r="F1682">
        <v>132.6</v>
      </c>
      <c r="G1682" t="s">
        <v>33</v>
      </c>
      <c r="H1682" t="s">
        <v>45</v>
      </c>
      <c r="I1682">
        <v>53.97</v>
      </c>
      <c r="J1682">
        <v>52.890599999999999</v>
      </c>
      <c r="K1682">
        <v>107.94</v>
      </c>
      <c r="L1682">
        <v>105.7812</v>
      </c>
      <c r="M1682">
        <v>24.66</v>
      </c>
      <c r="N1682">
        <v>26.8188</v>
      </c>
      <c r="O1682" s="4">
        <v>0.18597285067873301</v>
      </c>
      <c r="P1682" s="4">
        <v>0.20225339366515799</v>
      </c>
    </row>
    <row r="1683" spans="1:16" x14ac:dyDescent="0.3">
      <c r="A1683" s="1">
        <v>42434</v>
      </c>
      <c r="B1683">
        <v>2</v>
      </c>
      <c r="C1683">
        <v>70</v>
      </c>
      <c r="D1683" t="s">
        <v>69</v>
      </c>
      <c r="E1683">
        <v>30</v>
      </c>
      <c r="F1683">
        <v>1539</v>
      </c>
      <c r="G1683" t="s">
        <v>33</v>
      </c>
      <c r="H1683" t="s">
        <v>34</v>
      </c>
      <c r="I1683">
        <v>54.59</v>
      </c>
      <c r="J1683">
        <v>56.773600000000002</v>
      </c>
      <c r="K1683">
        <v>1637.7</v>
      </c>
      <c r="L1683">
        <v>1703.2080000000001</v>
      </c>
      <c r="M1683">
        <v>-98.7</v>
      </c>
      <c r="N1683">
        <v>-164.208</v>
      </c>
      <c r="O1683" s="4">
        <v>-6.4132553606237805E-2</v>
      </c>
      <c r="P1683" s="4">
        <v>-0.106697855750488</v>
      </c>
    </row>
    <row r="1684" spans="1:16" x14ac:dyDescent="0.3">
      <c r="A1684" s="1">
        <v>42434</v>
      </c>
      <c r="B1684">
        <v>2</v>
      </c>
      <c r="C1684">
        <v>120</v>
      </c>
      <c r="D1684" t="s">
        <v>108</v>
      </c>
      <c r="E1684">
        <v>8</v>
      </c>
      <c r="F1684">
        <v>410.4</v>
      </c>
      <c r="G1684" t="s">
        <v>33</v>
      </c>
      <c r="H1684" t="s">
        <v>36</v>
      </c>
      <c r="I1684">
        <v>53.06</v>
      </c>
      <c r="J1684">
        <v>51.468200000000003</v>
      </c>
      <c r="K1684">
        <v>424.48</v>
      </c>
      <c r="L1684">
        <v>411.74560000000002</v>
      </c>
      <c r="M1684">
        <v>-14.08</v>
      </c>
      <c r="N1684">
        <v>-1.3456000000001</v>
      </c>
      <c r="O1684" s="4">
        <v>-3.43079922027291E-2</v>
      </c>
      <c r="P1684" s="4">
        <v>-3.2787524366474298E-3</v>
      </c>
    </row>
    <row r="1685" spans="1:16" x14ac:dyDescent="0.3">
      <c r="A1685" s="1">
        <v>42434</v>
      </c>
      <c r="B1685">
        <v>2</v>
      </c>
      <c r="C1685">
        <v>70</v>
      </c>
      <c r="D1685" t="s">
        <v>78</v>
      </c>
      <c r="E1685">
        <v>24</v>
      </c>
      <c r="F1685">
        <v>984.96</v>
      </c>
      <c r="G1685" t="s">
        <v>33</v>
      </c>
      <c r="H1685" t="s">
        <v>34</v>
      </c>
      <c r="I1685">
        <v>16.559999999999999</v>
      </c>
      <c r="J1685">
        <v>16.559999999999999</v>
      </c>
      <c r="K1685">
        <v>397.44</v>
      </c>
      <c r="L1685">
        <v>397.44</v>
      </c>
      <c r="M1685">
        <v>587.52</v>
      </c>
      <c r="N1685">
        <v>587.52</v>
      </c>
      <c r="O1685" s="4">
        <v>0.59649122807017596</v>
      </c>
      <c r="P1685" s="4">
        <v>0.59649122807017596</v>
      </c>
    </row>
    <row r="1686" spans="1:16" x14ac:dyDescent="0.3">
      <c r="A1686" s="1">
        <v>42434</v>
      </c>
      <c r="B1686">
        <v>2</v>
      </c>
      <c r="C1686">
        <v>120</v>
      </c>
      <c r="D1686" t="s">
        <v>89</v>
      </c>
      <c r="E1686">
        <v>60</v>
      </c>
      <c r="F1686">
        <v>2462.4</v>
      </c>
      <c r="G1686" t="s">
        <v>33</v>
      </c>
      <c r="H1686" t="s">
        <v>36</v>
      </c>
      <c r="I1686">
        <v>29.4</v>
      </c>
      <c r="J1686">
        <v>29.4</v>
      </c>
      <c r="K1686">
        <v>1764</v>
      </c>
      <c r="L1686">
        <v>1764</v>
      </c>
      <c r="M1686">
        <v>698.4</v>
      </c>
      <c r="N1686">
        <v>698.4</v>
      </c>
      <c r="O1686" s="4">
        <v>0.283625730994152</v>
      </c>
      <c r="P1686" s="4">
        <v>0.283625730994152</v>
      </c>
    </row>
    <row r="1687" spans="1:16" x14ac:dyDescent="0.3">
      <c r="A1687" s="1">
        <v>42434</v>
      </c>
      <c r="B1687">
        <v>2</v>
      </c>
      <c r="C1687">
        <v>120</v>
      </c>
      <c r="D1687" t="s">
        <v>46</v>
      </c>
      <c r="E1687">
        <v>4</v>
      </c>
      <c r="F1687">
        <v>123.12</v>
      </c>
      <c r="G1687" t="s">
        <v>33</v>
      </c>
      <c r="H1687" t="s">
        <v>36</v>
      </c>
      <c r="I1687">
        <v>26.4</v>
      </c>
      <c r="J1687">
        <v>28.248000000000001</v>
      </c>
      <c r="K1687">
        <v>105.6</v>
      </c>
      <c r="L1687">
        <v>112.992</v>
      </c>
      <c r="M1687">
        <v>17.52</v>
      </c>
      <c r="N1687">
        <v>10.128</v>
      </c>
      <c r="O1687" s="4">
        <v>0.14230019493177401</v>
      </c>
      <c r="P1687" s="4">
        <v>8.2261208576997993E-2</v>
      </c>
    </row>
    <row r="1688" spans="1:16" x14ac:dyDescent="0.3">
      <c r="A1688" s="1">
        <v>42434</v>
      </c>
      <c r="B1688">
        <v>2</v>
      </c>
      <c r="C1688">
        <v>70</v>
      </c>
      <c r="D1688" t="s">
        <v>48</v>
      </c>
      <c r="E1688">
        <v>16</v>
      </c>
      <c r="F1688">
        <v>437.76</v>
      </c>
      <c r="G1688" t="s">
        <v>33</v>
      </c>
      <c r="H1688" t="s">
        <v>34</v>
      </c>
      <c r="I1688">
        <v>14.92</v>
      </c>
      <c r="J1688">
        <v>14.770799999999999</v>
      </c>
      <c r="K1688">
        <v>238.72</v>
      </c>
      <c r="L1688">
        <v>236.33279999999999</v>
      </c>
      <c r="M1688">
        <v>199.04</v>
      </c>
      <c r="N1688">
        <v>201.4272</v>
      </c>
      <c r="O1688" s="4">
        <v>0.45467836257309902</v>
      </c>
      <c r="P1688" s="4">
        <v>0.460131578947368</v>
      </c>
    </row>
    <row r="1689" spans="1:16" x14ac:dyDescent="0.3">
      <c r="A1689" s="1">
        <v>42434</v>
      </c>
      <c r="B1689">
        <v>2</v>
      </c>
      <c r="C1689">
        <v>150</v>
      </c>
      <c r="D1689" t="s">
        <v>47</v>
      </c>
      <c r="E1689">
        <v>4</v>
      </c>
      <c r="F1689">
        <v>106.08</v>
      </c>
      <c r="G1689" t="s">
        <v>33</v>
      </c>
      <c r="H1689" t="s">
        <v>45</v>
      </c>
      <c r="I1689">
        <v>21.69</v>
      </c>
      <c r="J1689">
        <v>24.9435</v>
      </c>
      <c r="K1689">
        <v>86.76</v>
      </c>
      <c r="L1689">
        <v>99.774000000000001</v>
      </c>
      <c r="M1689">
        <v>19.32</v>
      </c>
      <c r="N1689">
        <v>6.3059999999999796</v>
      </c>
      <c r="O1689" s="4">
        <v>0.18212669683257901</v>
      </c>
      <c r="P1689" s="4">
        <v>5.9445701357465901E-2</v>
      </c>
    </row>
    <row r="1690" spans="1:16" x14ac:dyDescent="0.3">
      <c r="A1690" s="1">
        <v>42434</v>
      </c>
      <c r="B1690">
        <v>2</v>
      </c>
      <c r="C1690">
        <v>70</v>
      </c>
      <c r="D1690" t="s">
        <v>51</v>
      </c>
      <c r="E1690">
        <v>8</v>
      </c>
      <c r="F1690">
        <v>143.68</v>
      </c>
      <c r="G1690" t="s">
        <v>33</v>
      </c>
      <c r="H1690" t="s">
        <v>34</v>
      </c>
      <c r="I1690">
        <v>10.78</v>
      </c>
      <c r="J1690">
        <v>11.6424</v>
      </c>
      <c r="K1690">
        <v>86.24</v>
      </c>
      <c r="L1690">
        <v>93.139200000000002</v>
      </c>
      <c r="M1690">
        <v>57.44</v>
      </c>
      <c r="N1690">
        <v>50.540799999999997</v>
      </c>
      <c r="O1690" s="4">
        <v>0.39977728285078001</v>
      </c>
      <c r="P1690" s="4">
        <v>0.35175946547884201</v>
      </c>
    </row>
    <row r="1691" spans="1:16" x14ac:dyDescent="0.3">
      <c r="A1691" s="1">
        <v>42434</v>
      </c>
      <c r="B1691">
        <v>2</v>
      </c>
      <c r="C1691">
        <v>180</v>
      </c>
      <c r="D1691" t="s">
        <v>103</v>
      </c>
      <c r="E1691">
        <v>4</v>
      </c>
      <c r="F1691">
        <v>58.16</v>
      </c>
      <c r="G1691" t="s">
        <v>33</v>
      </c>
      <c r="H1691" t="s">
        <v>38</v>
      </c>
      <c r="I1691">
        <v>10.49</v>
      </c>
      <c r="J1691">
        <v>11.6439</v>
      </c>
      <c r="K1691">
        <v>41.96</v>
      </c>
      <c r="L1691">
        <v>46.575600000000001</v>
      </c>
      <c r="M1691">
        <v>16.2</v>
      </c>
      <c r="N1691">
        <v>11.5844</v>
      </c>
      <c r="O1691" s="4">
        <v>0.278541953232462</v>
      </c>
      <c r="P1691" s="4">
        <v>0.199181568088033</v>
      </c>
    </row>
    <row r="1692" spans="1:16" x14ac:dyDescent="0.3">
      <c r="A1692" s="1">
        <v>42434</v>
      </c>
      <c r="B1692">
        <v>2</v>
      </c>
      <c r="C1692">
        <v>180</v>
      </c>
      <c r="D1692" t="s">
        <v>53</v>
      </c>
      <c r="E1692">
        <v>8</v>
      </c>
      <c r="F1692">
        <v>88.96</v>
      </c>
      <c r="G1692" t="s">
        <v>33</v>
      </c>
      <c r="H1692" t="s">
        <v>38</v>
      </c>
      <c r="I1692">
        <v>5.35</v>
      </c>
      <c r="J1692">
        <v>5.4035000000000002</v>
      </c>
      <c r="K1692">
        <v>42.8</v>
      </c>
      <c r="L1692">
        <v>43.228000000000002</v>
      </c>
      <c r="M1692">
        <v>46.16</v>
      </c>
      <c r="N1692">
        <v>45.731999999999999</v>
      </c>
      <c r="O1692" s="4">
        <v>0.51888489208633104</v>
      </c>
      <c r="P1692" s="4">
        <v>0.51407374100719405</v>
      </c>
    </row>
    <row r="1693" spans="1:16" x14ac:dyDescent="0.3">
      <c r="A1693" s="1">
        <v>42434</v>
      </c>
      <c r="B1693">
        <v>2</v>
      </c>
      <c r="C1693">
        <v>70</v>
      </c>
      <c r="D1693" t="s">
        <v>54</v>
      </c>
      <c r="E1693">
        <v>16</v>
      </c>
      <c r="F1693">
        <v>177.92</v>
      </c>
      <c r="G1693" t="s">
        <v>33</v>
      </c>
      <c r="H1693" t="s">
        <v>34</v>
      </c>
      <c r="I1693">
        <v>4.49</v>
      </c>
      <c r="J1693">
        <v>4.8042999999999996</v>
      </c>
      <c r="K1693">
        <v>71.84</v>
      </c>
      <c r="L1693">
        <v>76.868799999999993</v>
      </c>
      <c r="M1693">
        <v>106.08</v>
      </c>
      <c r="N1693">
        <v>101.05119999999999</v>
      </c>
      <c r="O1693" s="4">
        <v>0.59622302158273399</v>
      </c>
      <c r="P1693" s="4">
        <v>0.56795863309352501</v>
      </c>
    </row>
    <row r="1694" spans="1:16" x14ac:dyDescent="0.3">
      <c r="A1694" s="1">
        <v>42434</v>
      </c>
      <c r="B1694">
        <v>2</v>
      </c>
      <c r="C1694">
        <v>70</v>
      </c>
      <c r="D1694" t="s">
        <v>55</v>
      </c>
      <c r="E1694">
        <v>48</v>
      </c>
      <c r="F1694">
        <v>348.96</v>
      </c>
      <c r="G1694" t="s">
        <v>33</v>
      </c>
      <c r="H1694" t="s">
        <v>34</v>
      </c>
      <c r="I1694">
        <v>3.04</v>
      </c>
      <c r="J1694">
        <v>3.4655999999999998</v>
      </c>
      <c r="K1694">
        <v>145.91999999999999</v>
      </c>
      <c r="L1694">
        <v>166.34880000000001</v>
      </c>
      <c r="M1694">
        <v>203.04</v>
      </c>
      <c r="N1694">
        <v>182.6112</v>
      </c>
      <c r="O1694" s="4">
        <v>0.58184319119669903</v>
      </c>
      <c r="P1694" s="4">
        <v>0.523301237964237</v>
      </c>
    </row>
    <row r="1695" spans="1:16" x14ac:dyDescent="0.3">
      <c r="A1695" s="1">
        <v>42434</v>
      </c>
      <c r="B1695">
        <v>2</v>
      </c>
      <c r="C1695">
        <v>70</v>
      </c>
      <c r="D1695" t="s">
        <v>56</v>
      </c>
      <c r="E1695">
        <v>12</v>
      </c>
      <c r="F1695">
        <v>66.72</v>
      </c>
      <c r="G1695" t="s">
        <v>33</v>
      </c>
      <c r="H1695" t="s">
        <v>34</v>
      </c>
      <c r="I1695">
        <v>3.65</v>
      </c>
      <c r="J1695">
        <v>4.0880000000000001</v>
      </c>
      <c r="K1695">
        <v>43.8</v>
      </c>
      <c r="L1695">
        <v>49.055999999999997</v>
      </c>
      <c r="M1695">
        <v>22.92</v>
      </c>
      <c r="N1695">
        <v>17.664000000000001</v>
      </c>
      <c r="O1695" s="4">
        <v>0.34352517985611503</v>
      </c>
      <c r="P1695" s="4">
        <v>0.26474820143884897</v>
      </c>
    </row>
    <row r="1696" spans="1:16" x14ac:dyDescent="0.3">
      <c r="A1696" s="1">
        <v>42439</v>
      </c>
      <c r="B1696">
        <v>1</v>
      </c>
      <c r="C1696">
        <v>100</v>
      </c>
      <c r="D1696" t="s">
        <v>19</v>
      </c>
      <c r="E1696">
        <v>96</v>
      </c>
      <c r="F1696">
        <v>19008</v>
      </c>
      <c r="G1696" t="s">
        <v>17</v>
      </c>
      <c r="H1696" t="s">
        <v>18</v>
      </c>
      <c r="I1696">
        <v>148.30000000000001</v>
      </c>
      <c r="J1696">
        <v>149.78299999999999</v>
      </c>
      <c r="K1696">
        <v>14236.8</v>
      </c>
      <c r="L1696">
        <v>14379.168</v>
      </c>
      <c r="M1696">
        <v>4771.2</v>
      </c>
      <c r="N1696">
        <v>4628.8320000000003</v>
      </c>
      <c r="O1696" s="4">
        <v>0.25101010101010102</v>
      </c>
      <c r="P1696" s="4">
        <v>0.243520202020202</v>
      </c>
    </row>
    <row r="1697" spans="1:16" x14ac:dyDescent="0.3">
      <c r="A1697" s="1">
        <v>42439</v>
      </c>
      <c r="B1697">
        <v>1</v>
      </c>
      <c r="C1697">
        <v>100</v>
      </c>
      <c r="D1697" t="s">
        <v>31</v>
      </c>
      <c r="E1697">
        <v>48</v>
      </c>
      <c r="F1697">
        <v>4752</v>
      </c>
      <c r="G1697" t="s">
        <v>17</v>
      </c>
      <c r="H1697" t="s">
        <v>18</v>
      </c>
      <c r="I1697">
        <v>79.3</v>
      </c>
      <c r="J1697">
        <v>90.402000000000001</v>
      </c>
      <c r="K1697">
        <v>3806.4</v>
      </c>
      <c r="L1697">
        <v>4339.2960000000003</v>
      </c>
      <c r="M1697">
        <v>945.6</v>
      </c>
      <c r="N1697">
        <v>412.70400000000001</v>
      </c>
      <c r="O1697" s="4">
        <v>0.19898989898989899</v>
      </c>
      <c r="P1697" s="4">
        <v>8.68484848484848E-2</v>
      </c>
    </row>
    <row r="1698" spans="1:16" x14ac:dyDescent="0.3">
      <c r="A1698" s="1">
        <v>42439</v>
      </c>
      <c r="B1698">
        <v>1</v>
      </c>
      <c r="C1698">
        <v>100</v>
      </c>
      <c r="D1698" t="s">
        <v>30</v>
      </c>
      <c r="E1698">
        <v>240</v>
      </c>
      <c r="F1698">
        <v>19008</v>
      </c>
      <c r="G1698" t="s">
        <v>17</v>
      </c>
      <c r="H1698" t="s">
        <v>18</v>
      </c>
      <c r="I1698">
        <v>34.29</v>
      </c>
      <c r="J1698">
        <v>39.090600000000002</v>
      </c>
      <c r="K1698">
        <v>8229.6</v>
      </c>
      <c r="L1698">
        <v>9381.7440000000006</v>
      </c>
      <c r="M1698">
        <v>10778.4</v>
      </c>
      <c r="N1698">
        <v>9626.2559999999994</v>
      </c>
      <c r="O1698" s="4">
        <v>0.56704545454545496</v>
      </c>
      <c r="P1698" s="4">
        <v>0.50643181818181804</v>
      </c>
    </row>
    <row r="1699" spans="1:16" x14ac:dyDescent="0.3">
      <c r="A1699" s="1">
        <v>42439</v>
      </c>
      <c r="B1699">
        <v>1</v>
      </c>
      <c r="C1699">
        <v>100</v>
      </c>
      <c r="D1699" t="s">
        <v>25</v>
      </c>
      <c r="E1699">
        <v>160</v>
      </c>
      <c r="F1699">
        <v>6336</v>
      </c>
      <c r="G1699" t="s">
        <v>17</v>
      </c>
      <c r="H1699" t="s">
        <v>18</v>
      </c>
      <c r="I1699">
        <v>24.83</v>
      </c>
      <c r="J1699">
        <v>24.83</v>
      </c>
      <c r="K1699">
        <v>3972.8</v>
      </c>
      <c r="L1699">
        <v>3972.8</v>
      </c>
      <c r="M1699">
        <v>2363.1999999999998</v>
      </c>
      <c r="N1699">
        <v>2363.1999999999998</v>
      </c>
      <c r="O1699" s="4">
        <v>0.37297979797979802</v>
      </c>
      <c r="P1699" s="4">
        <v>0.37297979797979802</v>
      </c>
    </row>
    <row r="1700" spans="1:16" x14ac:dyDescent="0.3">
      <c r="A1700" s="1">
        <v>42441</v>
      </c>
      <c r="B1700">
        <v>3</v>
      </c>
      <c r="C1700">
        <v>140</v>
      </c>
      <c r="D1700" t="s">
        <v>20</v>
      </c>
      <c r="E1700">
        <v>108</v>
      </c>
      <c r="F1700">
        <v>10530</v>
      </c>
      <c r="G1700" t="s">
        <v>21</v>
      </c>
      <c r="H1700" t="s">
        <v>22</v>
      </c>
      <c r="I1700">
        <v>46.87</v>
      </c>
      <c r="J1700">
        <v>52.494399999999999</v>
      </c>
      <c r="K1700">
        <v>5061.96</v>
      </c>
      <c r="L1700">
        <v>5669.3951999999999</v>
      </c>
      <c r="M1700">
        <v>5468.04</v>
      </c>
      <c r="N1700">
        <v>4860.6048000000001</v>
      </c>
      <c r="O1700" s="4">
        <v>0.51928205128205096</v>
      </c>
      <c r="P1700" s="4">
        <v>0.46159589743589702</v>
      </c>
    </row>
    <row r="1701" spans="1:16" x14ac:dyDescent="0.3">
      <c r="A1701" s="1">
        <v>42441</v>
      </c>
      <c r="B1701">
        <v>2</v>
      </c>
      <c r="C1701">
        <v>70</v>
      </c>
      <c r="D1701" t="s">
        <v>32</v>
      </c>
      <c r="E1701">
        <v>11</v>
      </c>
      <c r="F1701">
        <v>902.88</v>
      </c>
      <c r="G1701" t="s">
        <v>33</v>
      </c>
      <c r="H1701" t="s">
        <v>34</v>
      </c>
      <c r="I1701">
        <v>66.040000000000006</v>
      </c>
      <c r="J1701">
        <v>66.040000000000006</v>
      </c>
      <c r="K1701">
        <v>726.44</v>
      </c>
      <c r="L1701">
        <v>726.44</v>
      </c>
      <c r="M1701">
        <v>176.44</v>
      </c>
      <c r="N1701">
        <v>176.44</v>
      </c>
      <c r="O1701" s="4">
        <v>0.19541910331383999</v>
      </c>
      <c r="P1701" s="4">
        <v>0.19541910331383999</v>
      </c>
    </row>
    <row r="1702" spans="1:16" x14ac:dyDescent="0.3">
      <c r="A1702" s="1">
        <v>42441</v>
      </c>
      <c r="B1702">
        <v>2</v>
      </c>
      <c r="C1702">
        <v>70</v>
      </c>
      <c r="D1702" t="s">
        <v>106</v>
      </c>
      <c r="E1702">
        <v>6</v>
      </c>
      <c r="F1702">
        <v>369.36</v>
      </c>
      <c r="G1702" t="s">
        <v>33</v>
      </c>
      <c r="H1702" t="s">
        <v>34</v>
      </c>
      <c r="I1702">
        <v>42.19</v>
      </c>
      <c r="J1702">
        <v>43.4557</v>
      </c>
      <c r="K1702">
        <v>253.14</v>
      </c>
      <c r="L1702">
        <v>260.73419999999999</v>
      </c>
      <c r="M1702">
        <v>116.22</v>
      </c>
      <c r="N1702">
        <v>108.6258</v>
      </c>
      <c r="O1702" s="4">
        <v>0.314652371669916</v>
      </c>
      <c r="P1702" s="4">
        <v>0.294091942820013</v>
      </c>
    </row>
    <row r="1703" spans="1:16" x14ac:dyDescent="0.3">
      <c r="A1703" s="1">
        <v>42441</v>
      </c>
      <c r="B1703">
        <v>2</v>
      </c>
      <c r="C1703">
        <v>70</v>
      </c>
      <c r="D1703" t="s">
        <v>69</v>
      </c>
      <c r="E1703">
        <v>104</v>
      </c>
      <c r="F1703">
        <v>5335.2</v>
      </c>
      <c r="G1703" t="s">
        <v>33</v>
      </c>
      <c r="H1703" t="s">
        <v>34</v>
      </c>
      <c r="I1703">
        <v>54.59</v>
      </c>
      <c r="J1703">
        <v>56.773600000000002</v>
      </c>
      <c r="K1703">
        <v>5677.36</v>
      </c>
      <c r="L1703">
        <v>5904.4543999999996</v>
      </c>
      <c r="M1703">
        <v>-342.16000000000099</v>
      </c>
      <c r="N1703">
        <v>-569.25440000000106</v>
      </c>
      <c r="O1703" s="4">
        <v>-6.4132553606237999E-2</v>
      </c>
      <c r="P1703" s="4">
        <v>-0.106697855750487</v>
      </c>
    </row>
    <row r="1704" spans="1:16" x14ac:dyDescent="0.3">
      <c r="A1704" s="1">
        <v>42441</v>
      </c>
      <c r="B1704">
        <v>2</v>
      </c>
      <c r="C1704">
        <v>70</v>
      </c>
      <c r="D1704" t="s">
        <v>78</v>
      </c>
      <c r="E1704">
        <v>168</v>
      </c>
      <c r="F1704">
        <v>6894.72</v>
      </c>
      <c r="G1704" t="s">
        <v>33</v>
      </c>
      <c r="H1704" t="s">
        <v>34</v>
      </c>
      <c r="I1704">
        <v>16.559999999999999</v>
      </c>
      <c r="J1704">
        <v>16.559999999999999</v>
      </c>
      <c r="K1704">
        <v>2782.08</v>
      </c>
      <c r="L1704">
        <v>2782.08</v>
      </c>
      <c r="M1704">
        <v>4112.6400000000003</v>
      </c>
      <c r="N1704">
        <v>4112.6400000000003</v>
      </c>
      <c r="O1704" s="4">
        <v>0.59649122807017596</v>
      </c>
      <c r="P1704" s="4">
        <v>0.59649122807017596</v>
      </c>
    </row>
    <row r="1705" spans="1:16" x14ac:dyDescent="0.3">
      <c r="A1705" s="1">
        <v>42441</v>
      </c>
      <c r="B1705">
        <v>2</v>
      </c>
      <c r="C1705">
        <v>70</v>
      </c>
      <c r="D1705" t="s">
        <v>119</v>
      </c>
      <c r="E1705">
        <v>8</v>
      </c>
      <c r="F1705">
        <v>273.60000000000002</v>
      </c>
      <c r="G1705" t="s">
        <v>33</v>
      </c>
      <c r="H1705" t="s">
        <v>34</v>
      </c>
      <c r="I1705">
        <v>31.88</v>
      </c>
      <c r="J1705">
        <v>31.88</v>
      </c>
      <c r="K1705">
        <v>255.04</v>
      </c>
      <c r="L1705">
        <v>255.04</v>
      </c>
      <c r="M1705">
        <v>18.559999999999999</v>
      </c>
      <c r="N1705">
        <v>18.559999999999999</v>
      </c>
      <c r="O1705" s="4">
        <v>6.7836257309941597E-2</v>
      </c>
      <c r="P1705" s="4">
        <v>6.7836257309941597E-2</v>
      </c>
    </row>
    <row r="1706" spans="1:16" x14ac:dyDescent="0.3">
      <c r="A1706" s="1">
        <v>42441</v>
      </c>
      <c r="B1706">
        <v>2</v>
      </c>
      <c r="C1706">
        <v>180</v>
      </c>
      <c r="D1706" t="s">
        <v>99</v>
      </c>
      <c r="E1706">
        <v>2</v>
      </c>
      <c r="F1706">
        <v>61.56</v>
      </c>
      <c r="G1706" t="s">
        <v>33</v>
      </c>
      <c r="H1706" t="s">
        <v>38</v>
      </c>
      <c r="I1706">
        <v>23.08</v>
      </c>
      <c r="J1706">
        <v>23.08</v>
      </c>
      <c r="K1706">
        <v>46.16</v>
      </c>
      <c r="L1706">
        <v>46.16</v>
      </c>
      <c r="M1706">
        <v>15.4</v>
      </c>
      <c r="N1706">
        <v>15.4</v>
      </c>
      <c r="O1706" s="4">
        <v>0.25016244314489899</v>
      </c>
      <c r="P1706" s="4">
        <v>0.25016244314489899</v>
      </c>
    </row>
    <row r="1707" spans="1:16" x14ac:dyDescent="0.3">
      <c r="A1707" s="1">
        <v>42441</v>
      </c>
      <c r="B1707">
        <v>2</v>
      </c>
      <c r="C1707">
        <v>70</v>
      </c>
      <c r="D1707" t="s">
        <v>100</v>
      </c>
      <c r="E1707">
        <v>42</v>
      </c>
      <c r="F1707">
        <v>1292.76</v>
      </c>
      <c r="G1707" t="s">
        <v>33</v>
      </c>
      <c r="H1707" t="s">
        <v>34</v>
      </c>
      <c r="I1707">
        <v>14.52</v>
      </c>
      <c r="J1707">
        <v>15.3912</v>
      </c>
      <c r="K1707">
        <v>609.84</v>
      </c>
      <c r="L1707">
        <v>646.43039999999996</v>
      </c>
      <c r="M1707">
        <v>682.92</v>
      </c>
      <c r="N1707">
        <v>646.32960000000003</v>
      </c>
      <c r="O1707" s="4">
        <v>0.52826510721247599</v>
      </c>
      <c r="P1707" s="4">
        <v>0.499961013645224</v>
      </c>
    </row>
    <row r="1708" spans="1:16" x14ac:dyDescent="0.3">
      <c r="A1708" s="1">
        <v>42441</v>
      </c>
      <c r="B1708">
        <v>2</v>
      </c>
      <c r="C1708">
        <v>200</v>
      </c>
      <c r="D1708" t="s">
        <v>80</v>
      </c>
      <c r="E1708">
        <v>4</v>
      </c>
      <c r="F1708">
        <v>114.24</v>
      </c>
      <c r="G1708" t="s">
        <v>33</v>
      </c>
      <c r="H1708" t="s">
        <v>43</v>
      </c>
      <c r="I1708">
        <v>24.37</v>
      </c>
      <c r="J1708">
        <v>26.319600000000001</v>
      </c>
      <c r="K1708">
        <v>97.48</v>
      </c>
      <c r="L1708">
        <v>105.2784</v>
      </c>
      <c r="M1708">
        <v>16.760000000000002</v>
      </c>
      <c r="N1708">
        <v>8.96159999999999</v>
      </c>
      <c r="O1708" s="4">
        <v>0.146708683473389</v>
      </c>
      <c r="P1708" s="4">
        <v>7.8445378151260403E-2</v>
      </c>
    </row>
    <row r="1709" spans="1:16" x14ac:dyDescent="0.3">
      <c r="A1709" s="1">
        <v>42441</v>
      </c>
      <c r="B1709">
        <v>2</v>
      </c>
      <c r="C1709">
        <v>70</v>
      </c>
      <c r="D1709" t="s">
        <v>48</v>
      </c>
      <c r="E1709">
        <v>20</v>
      </c>
      <c r="F1709">
        <v>547.20000000000005</v>
      </c>
      <c r="G1709" t="s">
        <v>33</v>
      </c>
      <c r="H1709" t="s">
        <v>34</v>
      </c>
      <c r="I1709">
        <v>14.92</v>
      </c>
      <c r="J1709">
        <v>14.770799999999999</v>
      </c>
      <c r="K1709">
        <v>298.39999999999998</v>
      </c>
      <c r="L1709">
        <v>295.416</v>
      </c>
      <c r="M1709">
        <v>248.8</v>
      </c>
      <c r="N1709">
        <v>251.78399999999999</v>
      </c>
      <c r="O1709" s="4">
        <v>0.45467836257310001</v>
      </c>
      <c r="P1709" s="4">
        <v>0.460131578947368</v>
      </c>
    </row>
    <row r="1710" spans="1:16" x14ac:dyDescent="0.3">
      <c r="A1710" s="1">
        <v>42441</v>
      </c>
      <c r="B1710">
        <v>2</v>
      </c>
      <c r="C1710">
        <v>180</v>
      </c>
      <c r="D1710" t="s">
        <v>90</v>
      </c>
      <c r="E1710">
        <v>8</v>
      </c>
      <c r="F1710">
        <v>191.52</v>
      </c>
      <c r="G1710" t="s">
        <v>33</v>
      </c>
      <c r="H1710" t="s">
        <v>38</v>
      </c>
      <c r="I1710">
        <v>22.8</v>
      </c>
      <c r="J1710">
        <v>23.484000000000002</v>
      </c>
      <c r="K1710">
        <v>182.4</v>
      </c>
      <c r="L1710">
        <v>187.87200000000001</v>
      </c>
      <c r="M1710">
        <v>9.1199999999999992</v>
      </c>
      <c r="N1710">
        <v>3.6480000000000001</v>
      </c>
      <c r="O1710" s="4">
        <v>4.7619047619047603E-2</v>
      </c>
      <c r="P1710" s="4">
        <v>1.9047619047619001E-2</v>
      </c>
    </row>
    <row r="1711" spans="1:16" x14ac:dyDescent="0.3">
      <c r="A1711" s="1">
        <v>42441</v>
      </c>
      <c r="B1711">
        <v>2</v>
      </c>
      <c r="C1711">
        <v>70</v>
      </c>
      <c r="D1711" t="s">
        <v>101</v>
      </c>
      <c r="E1711">
        <v>136</v>
      </c>
      <c r="F1711">
        <v>3255.84</v>
      </c>
      <c r="G1711" t="s">
        <v>33</v>
      </c>
      <c r="H1711" t="s">
        <v>34</v>
      </c>
      <c r="I1711">
        <v>14.16</v>
      </c>
      <c r="J1711">
        <v>15.576000000000001</v>
      </c>
      <c r="K1711">
        <v>1925.76</v>
      </c>
      <c r="L1711">
        <v>2118.3359999999998</v>
      </c>
      <c r="M1711">
        <v>1330.08</v>
      </c>
      <c r="N1711">
        <v>1137.5039999999999</v>
      </c>
      <c r="O1711" s="4">
        <v>0.40852130325814501</v>
      </c>
      <c r="P1711" s="4">
        <v>0.34937343358396</v>
      </c>
    </row>
    <row r="1712" spans="1:16" x14ac:dyDescent="0.3">
      <c r="A1712" s="1">
        <v>42441</v>
      </c>
      <c r="B1712">
        <v>2</v>
      </c>
      <c r="C1712">
        <v>70</v>
      </c>
      <c r="D1712" t="s">
        <v>50</v>
      </c>
      <c r="E1712">
        <v>28</v>
      </c>
      <c r="F1712">
        <v>574.55999999999995</v>
      </c>
      <c r="G1712" t="s">
        <v>33</v>
      </c>
      <c r="H1712" t="s">
        <v>34</v>
      </c>
      <c r="I1712">
        <v>14.1</v>
      </c>
      <c r="J1712">
        <v>15.51</v>
      </c>
      <c r="K1712">
        <v>394.8</v>
      </c>
      <c r="L1712">
        <v>434.28</v>
      </c>
      <c r="M1712">
        <v>179.76</v>
      </c>
      <c r="N1712">
        <v>140.28</v>
      </c>
      <c r="O1712" s="4">
        <v>0.31286549707602301</v>
      </c>
      <c r="P1712" s="4">
        <v>0.24415204678362601</v>
      </c>
    </row>
    <row r="1713" spans="1:16" x14ac:dyDescent="0.3">
      <c r="A1713" s="1">
        <v>42441</v>
      </c>
      <c r="B1713">
        <v>2</v>
      </c>
      <c r="C1713">
        <v>70</v>
      </c>
      <c r="D1713" t="s">
        <v>51</v>
      </c>
      <c r="E1713">
        <v>36</v>
      </c>
      <c r="F1713">
        <v>646.55999999999995</v>
      </c>
      <c r="G1713" t="s">
        <v>33</v>
      </c>
      <c r="H1713" t="s">
        <v>34</v>
      </c>
      <c r="I1713">
        <v>10.78</v>
      </c>
      <c r="J1713">
        <v>11.6424</v>
      </c>
      <c r="K1713">
        <v>388.08</v>
      </c>
      <c r="L1713">
        <v>419.12639999999999</v>
      </c>
      <c r="M1713">
        <v>258.48</v>
      </c>
      <c r="N1713">
        <v>227.43360000000001</v>
      </c>
      <c r="O1713" s="4">
        <v>0.39977728285077901</v>
      </c>
      <c r="P1713" s="4">
        <v>0.35175946547884201</v>
      </c>
    </row>
    <row r="1714" spans="1:16" x14ac:dyDescent="0.3">
      <c r="A1714" s="1">
        <v>42441</v>
      </c>
      <c r="B1714">
        <v>2</v>
      </c>
      <c r="C1714">
        <v>70</v>
      </c>
      <c r="D1714" t="s">
        <v>52</v>
      </c>
      <c r="E1714">
        <v>32</v>
      </c>
      <c r="F1714">
        <v>465.28</v>
      </c>
      <c r="G1714" t="s">
        <v>33</v>
      </c>
      <c r="H1714" t="s">
        <v>34</v>
      </c>
      <c r="I1714">
        <v>8.35</v>
      </c>
      <c r="J1714">
        <v>8.9344999999999999</v>
      </c>
      <c r="K1714">
        <v>267.2</v>
      </c>
      <c r="L1714">
        <v>285.904</v>
      </c>
      <c r="M1714">
        <v>198.08</v>
      </c>
      <c r="N1714">
        <v>179.376</v>
      </c>
      <c r="O1714" s="4">
        <v>0.42572214580467699</v>
      </c>
      <c r="P1714" s="4">
        <v>0.38552269601100397</v>
      </c>
    </row>
    <row r="1715" spans="1:16" x14ac:dyDescent="0.3">
      <c r="A1715" s="1">
        <v>42441</v>
      </c>
      <c r="B1715">
        <v>2</v>
      </c>
      <c r="C1715">
        <v>70</v>
      </c>
      <c r="D1715" t="s">
        <v>121</v>
      </c>
      <c r="E1715">
        <v>8</v>
      </c>
      <c r="F1715">
        <v>71.84</v>
      </c>
      <c r="G1715" t="s">
        <v>33</v>
      </c>
      <c r="H1715" t="s">
        <v>34</v>
      </c>
      <c r="I1715">
        <v>3.27</v>
      </c>
      <c r="J1715">
        <v>3.2372999999999998</v>
      </c>
      <c r="K1715">
        <v>26.16</v>
      </c>
      <c r="L1715">
        <v>25.898399999999999</v>
      </c>
      <c r="M1715">
        <v>45.68</v>
      </c>
      <c r="N1715">
        <v>45.941600000000001</v>
      </c>
      <c r="O1715" s="4">
        <v>0.63585746102449903</v>
      </c>
      <c r="P1715" s="4">
        <v>0.63949888641425401</v>
      </c>
    </row>
    <row r="1716" spans="1:16" x14ac:dyDescent="0.3">
      <c r="A1716" s="1">
        <v>42441</v>
      </c>
      <c r="B1716">
        <v>2</v>
      </c>
      <c r="C1716">
        <v>70</v>
      </c>
      <c r="D1716" t="s">
        <v>55</v>
      </c>
      <c r="E1716">
        <v>72</v>
      </c>
      <c r="F1716">
        <v>523.44000000000005</v>
      </c>
      <c r="G1716" t="s">
        <v>33</v>
      </c>
      <c r="H1716" t="s">
        <v>34</v>
      </c>
      <c r="I1716">
        <v>3.04</v>
      </c>
      <c r="J1716">
        <v>3.4655999999999998</v>
      </c>
      <c r="K1716">
        <v>218.88</v>
      </c>
      <c r="L1716">
        <v>249.5232</v>
      </c>
      <c r="M1716">
        <v>304.56</v>
      </c>
      <c r="N1716">
        <v>273.91680000000002</v>
      </c>
      <c r="O1716" s="4">
        <v>0.58184319119669903</v>
      </c>
      <c r="P1716" s="4">
        <v>0.523301237964237</v>
      </c>
    </row>
    <row r="1717" spans="1:16" x14ac:dyDescent="0.3">
      <c r="A1717" s="1">
        <v>42441</v>
      </c>
      <c r="B1717">
        <v>2</v>
      </c>
      <c r="C1717">
        <v>120</v>
      </c>
      <c r="D1717" t="s">
        <v>133</v>
      </c>
      <c r="E1717">
        <v>12</v>
      </c>
      <c r="F1717">
        <v>87.24</v>
      </c>
      <c r="G1717" t="s">
        <v>33</v>
      </c>
      <c r="H1717" t="s">
        <v>36</v>
      </c>
      <c r="I1717">
        <v>4.46</v>
      </c>
      <c r="J1717">
        <v>4.9505999999999997</v>
      </c>
      <c r="K1717">
        <v>53.52</v>
      </c>
      <c r="L1717">
        <v>59.407200000000003</v>
      </c>
      <c r="M1717">
        <v>33.72</v>
      </c>
      <c r="N1717">
        <v>27.832799999999999</v>
      </c>
      <c r="O1717" s="4">
        <v>0.38651994497936698</v>
      </c>
      <c r="P1717" s="4">
        <v>0.31903713892709801</v>
      </c>
    </row>
    <row r="1718" spans="1:16" x14ac:dyDescent="0.3">
      <c r="A1718" s="1">
        <v>42441</v>
      </c>
      <c r="B1718">
        <v>2</v>
      </c>
      <c r="C1718">
        <v>70</v>
      </c>
      <c r="D1718" t="s">
        <v>56</v>
      </c>
      <c r="E1718">
        <v>12</v>
      </c>
      <c r="F1718">
        <v>66.72</v>
      </c>
      <c r="G1718" t="s">
        <v>33</v>
      </c>
      <c r="H1718" t="s">
        <v>34</v>
      </c>
      <c r="I1718">
        <v>3.65</v>
      </c>
      <c r="J1718">
        <v>4.0880000000000001</v>
      </c>
      <c r="K1718">
        <v>43.8</v>
      </c>
      <c r="L1718">
        <v>49.055999999999997</v>
      </c>
      <c r="M1718">
        <v>22.92</v>
      </c>
      <c r="N1718">
        <v>17.664000000000001</v>
      </c>
      <c r="O1718" s="4">
        <v>0.34352517985611503</v>
      </c>
      <c r="P1718" s="4">
        <v>0.26474820143884897</v>
      </c>
    </row>
    <row r="1719" spans="1:16" x14ac:dyDescent="0.3">
      <c r="A1719" s="1">
        <v>42441</v>
      </c>
      <c r="B1719">
        <v>2</v>
      </c>
      <c r="C1719">
        <v>70</v>
      </c>
      <c r="D1719" t="s">
        <v>58</v>
      </c>
      <c r="E1719">
        <v>40</v>
      </c>
      <c r="F1719">
        <v>154</v>
      </c>
      <c r="G1719" t="s">
        <v>33</v>
      </c>
      <c r="H1719" t="s">
        <v>34</v>
      </c>
      <c r="I1719">
        <v>3.05</v>
      </c>
      <c r="J1719">
        <v>3.05</v>
      </c>
      <c r="K1719">
        <v>122</v>
      </c>
      <c r="L1719">
        <v>122</v>
      </c>
      <c r="M1719">
        <v>32</v>
      </c>
      <c r="N1719">
        <v>32</v>
      </c>
      <c r="O1719" s="4">
        <v>0.207792207792208</v>
      </c>
      <c r="P1719" s="4">
        <v>0.207792207792208</v>
      </c>
    </row>
    <row r="1720" spans="1:16" x14ac:dyDescent="0.3">
      <c r="A1720" s="1">
        <v>42443</v>
      </c>
      <c r="B1720">
        <v>1</v>
      </c>
      <c r="C1720">
        <v>110</v>
      </c>
      <c r="D1720" t="s">
        <v>61</v>
      </c>
      <c r="E1720">
        <v>60</v>
      </c>
      <c r="F1720">
        <v>3699</v>
      </c>
      <c r="G1720" t="s">
        <v>17</v>
      </c>
      <c r="H1720" t="s">
        <v>29</v>
      </c>
      <c r="I1720">
        <v>34.15</v>
      </c>
      <c r="J1720">
        <v>36.881999999999998</v>
      </c>
      <c r="K1720">
        <v>2049</v>
      </c>
      <c r="L1720">
        <v>2212.92</v>
      </c>
      <c r="M1720">
        <v>1650</v>
      </c>
      <c r="N1720">
        <v>1486.08</v>
      </c>
      <c r="O1720" s="4">
        <v>0.44606650446066498</v>
      </c>
      <c r="P1720" s="4">
        <v>0.40175182481751798</v>
      </c>
    </row>
    <row r="1721" spans="1:16" x14ac:dyDescent="0.3">
      <c r="A1721" s="1">
        <v>42443</v>
      </c>
      <c r="B1721">
        <v>1</v>
      </c>
      <c r="C1721">
        <v>100</v>
      </c>
      <c r="D1721" t="s">
        <v>24</v>
      </c>
      <c r="E1721">
        <v>30</v>
      </c>
      <c r="F1721">
        <v>1782</v>
      </c>
      <c r="G1721" t="s">
        <v>17</v>
      </c>
      <c r="H1721" t="s">
        <v>18</v>
      </c>
      <c r="I1721">
        <v>49.6</v>
      </c>
      <c r="J1721">
        <v>52.576000000000001</v>
      </c>
      <c r="K1721">
        <v>1488</v>
      </c>
      <c r="L1721">
        <v>1577.28</v>
      </c>
      <c r="M1721">
        <v>294</v>
      </c>
      <c r="N1721">
        <v>204.72</v>
      </c>
      <c r="O1721" s="4">
        <v>0.16498316498316501</v>
      </c>
      <c r="P1721" s="4">
        <v>0.114882154882155</v>
      </c>
    </row>
    <row r="1722" spans="1:16" x14ac:dyDescent="0.3">
      <c r="A1722" s="1">
        <v>42446</v>
      </c>
      <c r="B1722">
        <v>3</v>
      </c>
      <c r="C1722">
        <v>230</v>
      </c>
      <c r="D1722" t="s">
        <v>81</v>
      </c>
      <c r="E1722">
        <v>4</v>
      </c>
      <c r="F1722">
        <v>2340</v>
      </c>
      <c r="G1722" t="s">
        <v>21</v>
      </c>
      <c r="H1722" t="s">
        <v>82</v>
      </c>
      <c r="I1722">
        <v>529.42999999999995</v>
      </c>
      <c r="J1722">
        <v>614.13879999999995</v>
      </c>
      <c r="K1722">
        <v>2117.7199999999998</v>
      </c>
      <c r="L1722">
        <v>2456.5551999999998</v>
      </c>
      <c r="M1722">
        <v>222.28</v>
      </c>
      <c r="N1722">
        <v>-116.5552</v>
      </c>
      <c r="O1722" s="4">
        <v>9.4991452991453104E-2</v>
      </c>
      <c r="P1722" s="4">
        <v>-4.9809914529914602E-2</v>
      </c>
    </row>
    <row r="1723" spans="1:16" x14ac:dyDescent="0.3">
      <c r="A1723" s="1">
        <v>42446</v>
      </c>
      <c r="B1723">
        <v>2</v>
      </c>
      <c r="C1723">
        <v>70</v>
      </c>
      <c r="D1723" t="s">
        <v>32</v>
      </c>
      <c r="E1723">
        <v>6</v>
      </c>
      <c r="F1723">
        <v>492.48</v>
      </c>
      <c r="G1723" t="s">
        <v>33</v>
      </c>
      <c r="H1723" t="s">
        <v>34</v>
      </c>
      <c r="I1723">
        <v>66.040000000000006</v>
      </c>
      <c r="J1723">
        <v>66.040000000000006</v>
      </c>
      <c r="K1723">
        <v>396.24</v>
      </c>
      <c r="L1723">
        <v>396.24</v>
      </c>
      <c r="M1723">
        <v>96.24</v>
      </c>
      <c r="N1723">
        <v>96.24</v>
      </c>
      <c r="O1723" s="4">
        <v>0.19541910331383999</v>
      </c>
      <c r="P1723" s="4">
        <v>0.19541910331383999</v>
      </c>
    </row>
    <row r="1724" spans="1:16" x14ac:dyDescent="0.3">
      <c r="A1724" s="1">
        <v>42446</v>
      </c>
      <c r="B1724">
        <v>2</v>
      </c>
      <c r="C1724">
        <v>150</v>
      </c>
      <c r="D1724" t="s">
        <v>68</v>
      </c>
      <c r="E1724">
        <v>6</v>
      </c>
      <c r="F1724">
        <v>397.8</v>
      </c>
      <c r="G1724" t="s">
        <v>33</v>
      </c>
      <c r="H1724" t="s">
        <v>45</v>
      </c>
      <c r="I1724">
        <v>53.97</v>
      </c>
      <c r="J1724">
        <v>52.890599999999999</v>
      </c>
      <c r="K1724">
        <v>323.82</v>
      </c>
      <c r="L1724">
        <v>317.34359999999998</v>
      </c>
      <c r="M1724">
        <v>73.98</v>
      </c>
      <c r="N1724">
        <v>80.456400000000002</v>
      </c>
      <c r="O1724" s="4">
        <v>0.18597285067873301</v>
      </c>
      <c r="P1724" s="4">
        <v>0.20225339366515799</v>
      </c>
    </row>
    <row r="1725" spans="1:16" x14ac:dyDescent="0.3">
      <c r="A1725" s="1">
        <v>42446</v>
      </c>
      <c r="B1725">
        <v>2</v>
      </c>
      <c r="C1725">
        <v>70</v>
      </c>
      <c r="D1725" t="s">
        <v>69</v>
      </c>
      <c r="E1725">
        <v>20</v>
      </c>
      <c r="F1725">
        <v>1026</v>
      </c>
      <c r="G1725" t="s">
        <v>33</v>
      </c>
      <c r="H1725" t="s">
        <v>34</v>
      </c>
      <c r="I1725">
        <v>54.59</v>
      </c>
      <c r="J1725">
        <v>56.773600000000002</v>
      </c>
      <c r="K1725">
        <v>1091.8</v>
      </c>
      <c r="L1725">
        <v>1135.472</v>
      </c>
      <c r="M1725">
        <v>-65.800000000000196</v>
      </c>
      <c r="N1725">
        <v>-109.47199999999999</v>
      </c>
      <c r="O1725" s="4">
        <v>-6.4132553606237999E-2</v>
      </c>
      <c r="P1725" s="4">
        <v>-0.106697855750488</v>
      </c>
    </row>
    <row r="1726" spans="1:16" x14ac:dyDescent="0.3">
      <c r="A1726" s="1">
        <v>42446</v>
      </c>
      <c r="B1726">
        <v>2</v>
      </c>
      <c r="C1726">
        <v>180</v>
      </c>
      <c r="D1726" t="s">
        <v>77</v>
      </c>
      <c r="E1726">
        <v>36</v>
      </c>
      <c r="F1726">
        <v>1477.44</v>
      </c>
      <c r="G1726" t="s">
        <v>33</v>
      </c>
      <c r="H1726" t="s">
        <v>38</v>
      </c>
      <c r="I1726">
        <v>45.65</v>
      </c>
      <c r="J1726">
        <v>51.128</v>
      </c>
      <c r="K1726">
        <v>1643.4</v>
      </c>
      <c r="L1726">
        <v>1840.6079999999999</v>
      </c>
      <c r="M1726">
        <v>-165.96</v>
      </c>
      <c r="N1726">
        <v>-363.16800000000001</v>
      </c>
      <c r="O1726" s="4">
        <v>-0.112329434697856</v>
      </c>
      <c r="P1726" s="4">
        <v>-0.24580896686159801</v>
      </c>
    </row>
    <row r="1727" spans="1:16" x14ac:dyDescent="0.3">
      <c r="A1727" s="1">
        <v>42446</v>
      </c>
      <c r="B1727">
        <v>2</v>
      </c>
      <c r="C1727">
        <v>70</v>
      </c>
      <c r="D1727" t="s">
        <v>78</v>
      </c>
      <c r="E1727">
        <v>2</v>
      </c>
      <c r="F1727">
        <v>82.08</v>
      </c>
      <c r="G1727" t="s">
        <v>33</v>
      </c>
      <c r="H1727" t="s">
        <v>34</v>
      </c>
      <c r="I1727">
        <v>16.559999999999999</v>
      </c>
      <c r="J1727">
        <v>16.559999999999999</v>
      </c>
      <c r="K1727">
        <v>33.119999999999997</v>
      </c>
      <c r="L1727">
        <v>33.119999999999997</v>
      </c>
      <c r="M1727">
        <v>48.96</v>
      </c>
      <c r="N1727">
        <v>48.96</v>
      </c>
      <c r="O1727" s="4">
        <v>0.59649122807017596</v>
      </c>
      <c r="P1727" s="4">
        <v>0.59649122807017596</v>
      </c>
    </row>
    <row r="1728" spans="1:16" x14ac:dyDescent="0.3">
      <c r="A1728" s="1">
        <v>42446</v>
      </c>
      <c r="B1728">
        <v>2</v>
      </c>
      <c r="C1728">
        <v>120</v>
      </c>
      <c r="D1728" t="s">
        <v>89</v>
      </c>
      <c r="E1728">
        <v>10</v>
      </c>
      <c r="F1728">
        <v>410.4</v>
      </c>
      <c r="G1728" t="s">
        <v>33</v>
      </c>
      <c r="H1728" t="s">
        <v>36</v>
      </c>
      <c r="I1728">
        <v>29.4</v>
      </c>
      <c r="J1728">
        <v>29.4</v>
      </c>
      <c r="K1728">
        <v>294</v>
      </c>
      <c r="L1728">
        <v>294</v>
      </c>
      <c r="M1728">
        <v>116.4</v>
      </c>
      <c r="N1728">
        <v>116.4</v>
      </c>
      <c r="O1728" s="4">
        <v>0.283625730994152</v>
      </c>
      <c r="P1728" s="4">
        <v>0.283625730994152</v>
      </c>
    </row>
    <row r="1729" spans="1:16" x14ac:dyDescent="0.3">
      <c r="A1729" s="1">
        <v>42446</v>
      </c>
      <c r="B1729">
        <v>2</v>
      </c>
      <c r="C1729">
        <v>70</v>
      </c>
      <c r="D1729" t="s">
        <v>119</v>
      </c>
      <c r="E1729">
        <v>8</v>
      </c>
      <c r="F1729">
        <v>273.60000000000002</v>
      </c>
      <c r="G1729" t="s">
        <v>33</v>
      </c>
      <c r="H1729" t="s">
        <v>34</v>
      </c>
      <c r="I1729">
        <v>31.88</v>
      </c>
      <c r="J1729">
        <v>31.88</v>
      </c>
      <c r="K1729">
        <v>255.04</v>
      </c>
      <c r="L1729">
        <v>255.04</v>
      </c>
      <c r="M1729">
        <v>18.559999999999999</v>
      </c>
      <c r="N1729">
        <v>18.559999999999999</v>
      </c>
      <c r="O1729" s="4">
        <v>6.7836257309941597E-2</v>
      </c>
      <c r="P1729" s="4">
        <v>6.7836257309941597E-2</v>
      </c>
    </row>
    <row r="1730" spans="1:16" x14ac:dyDescent="0.3">
      <c r="A1730" s="1">
        <v>42446</v>
      </c>
      <c r="B1730">
        <v>2</v>
      </c>
      <c r="C1730">
        <v>70</v>
      </c>
      <c r="D1730" t="s">
        <v>48</v>
      </c>
      <c r="E1730">
        <v>20</v>
      </c>
      <c r="F1730">
        <v>547.20000000000005</v>
      </c>
      <c r="G1730" t="s">
        <v>33</v>
      </c>
      <c r="H1730" t="s">
        <v>34</v>
      </c>
      <c r="I1730">
        <v>14.92</v>
      </c>
      <c r="J1730">
        <v>14.770799999999999</v>
      </c>
      <c r="K1730">
        <v>298.39999999999998</v>
      </c>
      <c r="L1730">
        <v>295.416</v>
      </c>
      <c r="M1730">
        <v>248.8</v>
      </c>
      <c r="N1730">
        <v>251.78399999999999</v>
      </c>
      <c r="O1730" s="4">
        <v>0.45467836257310001</v>
      </c>
      <c r="P1730" s="4">
        <v>0.460131578947368</v>
      </c>
    </row>
    <row r="1731" spans="1:16" x14ac:dyDescent="0.3">
      <c r="A1731" s="1">
        <v>42446</v>
      </c>
      <c r="B1731">
        <v>2</v>
      </c>
      <c r="C1731">
        <v>70</v>
      </c>
      <c r="D1731" t="s">
        <v>101</v>
      </c>
      <c r="E1731">
        <v>40</v>
      </c>
      <c r="F1731">
        <v>957.6</v>
      </c>
      <c r="G1731" t="s">
        <v>33</v>
      </c>
      <c r="H1731" t="s">
        <v>34</v>
      </c>
      <c r="I1731">
        <v>14.16</v>
      </c>
      <c r="J1731">
        <v>15.576000000000001</v>
      </c>
      <c r="K1731">
        <v>566.4</v>
      </c>
      <c r="L1731">
        <v>623.04</v>
      </c>
      <c r="M1731">
        <v>391.2</v>
      </c>
      <c r="N1731">
        <v>334.56</v>
      </c>
      <c r="O1731" s="4">
        <v>0.40852130325814501</v>
      </c>
      <c r="P1731" s="4">
        <v>0.34937343358396</v>
      </c>
    </row>
    <row r="1732" spans="1:16" x14ac:dyDescent="0.3">
      <c r="A1732" s="1">
        <v>42446</v>
      </c>
      <c r="B1732">
        <v>2</v>
      </c>
      <c r="C1732">
        <v>180</v>
      </c>
      <c r="D1732" t="s">
        <v>71</v>
      </c>
      <c r="E1732">
        <v>4</v>
      </c>
      <c r="F1732">
        <v>82.08</v>
      </c>
      <c r="G1732" t="s">
        <v>33</v>
      </c>
      <c r="H1732" t="s">
        <v>38</v>
      </c>
      <c r="I1732">
        <v>19.78</v>
      </c>
      <c r="J1732">
        <v>20.966799999999999</v>
      </c>
      <c r="K1732">
        <v>79.12</v>
      </c>
      <c r="L1732">
        <v>83.867199999999997</v>
      </c>
      <c r="M1732">
        <v>2.9599999999999902</v>
      </c>
      <c r="N1732">
        <v>-1.7872000000000099</v>
      </c>
      <c r="O1732" s="4">
        <v>3.6062378167641199E-2</v>
      </c>
      <c r="P1732" s="4">
        <v>-2.17738791423004E-2</v>
      </c>
    </row>
    <row r="1733" spans="1:16" x14ac:dyDescent="0.3">
      <c r="A1733" s="1">
        <v>42446</v>
      </c>
      <c r="B1733">
        <v>2</v>
      </c>
      <c r="C1733">
        <v>70</v>
      </c>
      <c r="D1733" t="s">
        <v>50</v>
      </c>
      <c r="E1733">
        <v>28</v>
      </c>
      <c r="F1733">
        <v>574.55999999999995</v>
      </c>
      <c r="G1733" t="s">
        <v>33</v>
      </c>
      <c r="H1733" t="s">
        <v>34</v>
      </c>
      <c r="I1733">
        <v>14.1</v>
      </c>
      <c r="J1733">
        <v>15.51</v>
      </c>
      <c r="K1733">
        <v>394.8</v>
      </c>
      <c r="L1733">
        <v>434.28</v>
      </c>
      <c r="M1733">
        <v>179.76</v>
      </c>
      <c r="N1733">
        <v>140.28</v>
      </c>
      <c r="O1733" s="4">
        <v>0.31286549707602301</v>
      </c>
      <c r="P1733" s="4">
        <v>0.24415204678362601</v>
      </c>
    </row>
    <row r="1734" spans="1:16" x14ac:dyDescent="0.3">
      <c r="A1734" s="1">
        <v>42446</v>
      </c>
      <c r="B1734">
        <v>2</v>
      </c>
      <c r="C1734">
        <v>120</v>
      </c>
      <c r="D1734" t="s">
        <v>72</v>
      </c>
      <c r="E1734">
        <v>4</v>
      </c>
      <c r="F1734">
        <v>82.08</v>
      </c>
      <c r="G1734" t="s">
        <v>33</v>
      </c>
      <c r="H1734" t="s">
        <v>36</v>
      </c>
      <c r="I1734">
        <v>12.4</v>
      </c>
      <c r="J1734">
        <v>12.896000000000001</v>
      </c>
      <c r="K1734">
        <v>49.6</v>
      </c>
      <c r="L1734">
        <v>51.584000000000003</v>
      </c>
      <c r="M1734">
        <v>32.479999999999997</v>
      </c>
      <c r="N1734">
        <v>30.495999999999999</v>
      </c>
      <c r="O1734" s="4">
        <v>0.39571150097465901</v>
      </c>
      <c r="P1734" s="4">
        <v>0.371539961013645</v>
      </c>
    </row>
    <row r="1735" spans="1:16" x14ac:dyDescent="0.3">
      <c r="A1735" s="1">
        <v>42446</v>
      </c>
      <c r="B1735">
        <v>2</v>
      </c>
      <c r="C1735">
        <v>180</v>
      </c>
      <c r="D1735" t="s">
        <v>102</v>
      </c>
      <c r="E1735">
        <v>4</v>
      </c>
      <c r="F1735">
        <v>71.84</v>
      </c>
      <c r="G1735" t="s">
        <v>33</v>
      </c>
      <c r="H1735" t="s">
        <v>38</v>
      </c>
      <c r="I1735">
        <v>17.79</v>
      </c>
      <c r="J1735">
        <v>20.636399999999998</v>
      </c>
      <c r="K1735">
        <v>71.16</v>
      </c>
      <c r="L1735">
        <v>82.545599999999993</v>
      </c>
      <c r="M1735">
        <v>0.68000000000000704</v>
      </c>
      <c r="N1735">
        <v>-10.7056</v>
      </c>
      <c r="O1735" s="4">
        <v>9.4654788418709196E-3</v>
      </c>
      <c r="P1735" s="4">
        <v>-0.14902004454343001</v>
      </c>
    </row>
    <row r="1736" spans="1:16" x14ac:dyDescent="0.3">
      <c r="A1736" s="1">
        <v>42446</v>
      </c>
      <c r="B1736">
        <v>2</v>
      </c>
      <c r="C1736">
        <v>180</v>
      </c>
      <c r="D1736" t="s">
        <v>103</v>
      </c>
      <c r="E1736">
        <v>32</v>
      </c>
      <c r="F1736">
        <v>465.28</v>
      </c>
      <c r="G1736" t="s">
        <v>33</v>
      </c>
      <c r="H1736" t="s">
        <v>38</v>
      </c>
      <c r="I1736">
        <v>10.49</v>
      </c>
      <c r="J1736">
        <v>11.6439</v>
      </c>
      <c r="K1736">
        <v>335.68</v>
      </c>
      <c r="L1736">
        <v>372.60480000000001</v>
      </c>
      <c r="M1736">
        <v>129.6</v>
      </c>
      <c r="N1736">
        <v>92.675199999999904</v>
      </c>
      <c r="O1736" s="4">
        <v>0.278541953232462</v>
      </c>
      <c r="P1736" s="4">
        <v>0.199181568088033</v>
      </c>
    </row>
    <row r="1737" spans="1:16" x14ac:dyDescent="0.3">
      <c r="A1737" s="1">
        <v>42446</v>
      </c>
      <c r="B1737">
        <v>2</v>
      </c>
      <c r="C1737">
        <v>70</v>
      </c>
      <c r="D1737" t="s">
        <v>52</v>
      </c>
      <c r="E1737">
        <v>32</v>
      </c>
      <c r="F1737">
        <v>465.28</v>
      </c>
      <c r="G1737" t="s">
        <v>33</v>
      </c>
      <c r="H1737" t="s">
        <v>34</v>
      </c>
      <c r="I1737">
        <v>8.35</v>
      </c>
      <c r="J1737">
        <v>8.9344999999999999</v>
      </c>
      <c r="K1737">
        <v>267.2</v>
      </c>
      <c r="L1737">
        <v>285.904</v>
      </c>
      <c r="M1737">
        <v>198.08</v>
      </c>
      <c r="N1737">
        <v>179.376</v>
      </c>
      <c r="O1737" s="4">
        <v>0.42572214580467699</v>
      </c>
      <c r="P1737" s="4">
        <v>0.38552269601100397</v>
      </c>
    </row>
    <row r="1738" spans="1:16" x14ac:dyDescent="0.3">
      <c r="A1738" s="1">
        <v>42446</v>
      </c>
      <c r="B1738">
        <v>2</v>
      </c>
      <c r="C1738">
        <v>70</v>
      </c>
      <c r="D1738" t="s">
        <v>54</v>
      </c>
      <c r="E1738">
        <v>40</v>
      </c>
      <c r="F1738">
        <v>444.8</v>
      </c>
      <c r="G1738" t="s">
        <v>33</v>
      </c>
      <c r="H1738" t="s">
        <v>34</v>
      </c>
      <c r="I1738">
        <v>4.49</v>
      </c>
      <c r="J1738">
        <v>4.8042999999999996</v>
      </c>
      <c r="K1738">
        <v>179.6</v>
      </c>
      <c r="L1738">
        <v>192.172</v>
      </c>
      <c r="M1738">
        <v>265.2</v>
      </c>
      <c r="N1738">
        <v>252.62799999999999</v>
      </c>
      <c r="O1738" s="4">
        <v>0.59622302158273399</v>
      </c>
      <c r="P1738" s="4">
        <v>0.56795863309352501</v>
      </c>
    </row>
    <row r="1739" spans="1:16" x14ac:dyDescent="0.3">
      <c r="A1739" s="1">
        <v>42446</v>
      </c>
      <c r="B1739">
        <v>2</v>
      </c>
      <c r="C1739">
        <v>70</v>
      </c>
      <c r="D1739" t="s">
        <v>56</v>
      </c>
      <c r="E1739">
        <v>24</v>
      </c>
      <c r="F1739">
        <v>133.44</v>
      </c>
      <c r="G1739" t="s">
        <v>33</v>
      </c>
      <c r="H1739" t="s">
        <v>34</v>
      </c>
      <c r="I1739">
        <v>3.65</v>
      </c>
      <c r="J1739">
        <v>4.0880000000000001</v>
      </c>
      <c r="K1739">
        <v>87.6</v>
      </c>
      <c r="L1739">
        <v>98.111999999999995</v>
      </c>
      <c r="M1739">
        <v>45.84</v>
      </c>
      <c r="N1739">
        <v>35.328000000000003</v>
      </c>
      <c r="O1739" s="4">
        <v>0.34352517985611503</v>
      </c>
      <c r="P1739" s="4">
        <v>0.26474820143884897</v>
      </c>
    </row>
    <row r="1740" spans="1:16" x14ac:dyDescent="0.3">
      <c r="A1740" s="1">
        <v>42447</v>
      </c>
      <c r="B1740">
        <v>2</v>
      </c>
      <c r="C1740">
        <v>70</v>
      </c>
      <c r="D1740" t="s">
        <v>106</v>
      </c>
      <c r="E1740">
        <v>4</v>
      </c>
      <c r="F1740">
        <v>246.24</v>
      </c>
      <c r="G1740" t="s">
        <v>33</v>
      </c>
      <c r="H1740" t="s">
        <v>34</v>
      </c>
      <c r="I1740">
        <v>42.19</v>
      </c>
      <c r="J1740">
        <v>43.4557</v>
      </c>
      <c r="K1740">
        <v>168.76</v>
      </c>
      <c r="L1740">
        <v>173.8228</v>
      </c>
      <c r="M1740">
        <v>77.48</v>
      </c>
      <c r="N1740">
        <v>72.417199999999994</v>
      </c>
      <c r="O1740" s="4">
        <v>0.314652371669916</v>
      </c>
      <c r="P1740" s="4">
        <v>0.294091942820013</v>
      </c>
    </row>
    <row r="1741" spans="1:16" x14ac:dyDescent="0.3">
      <c r="A1741" s="1">
        <v>42447</v>
      </c>
      <c r="B1741">
        <v>2</v>
      </c>
      <c r="C1741">
        <v>70</v>
      </c>
      <c r="D1741" t="s">
        <v>69</v>
      </c>
      <c r="E1741">
        <v>20</v>
      </c>
      <c r="F1741">
        <v>1026</v>
      </c>
      <c r="G1741" t="s">
        <v>33</v>
      </c>
      <c r="H1741" t="s">
        <v>34</v>
      </c>
      <c r="I1741">
        <v>54.59</v>
      </c>
      <c r="J1741">
        <v>56.773600000000002</v>
      </c>
      <c r="K1741">
        <v>1091.8</v>
      </c>
      <c r="L1741">
        <v>1135.472</v>
      </c>
      <c r="M1741">
        <v>-65.800000000000196</v>
      </c>
      <c r="N1741">
        <v>-109.47199999999999</v>
      </c>
      <c r="O1741" s="4">
        <v>-6.4132553606237999E-2</v>
      </c>
      <c r="P1741" s="4">
        <v>-0.106697855750488</v>
      </c>
    </row>
    <row r="1742" spans="1:16" x14ac:dyDescent="0.3">
      <c r="A1742" s="1">
        <v>42447</v>
      </c>
      <c r="B1742">
        <v>2</v>
      </c>
      <c r="C1742">
        <v>70</v>
      </c>
      <c r="D1742" t="s">
        <v>78</v>
      </c>
      <c r="E1742">
        <v>252</v>
      </c>
      <c r="F1742">
        <v>10342.08</v>
      </c>
      <c r="G1742" t="s">
        <v>33</v>
      </c>
      <c r="H1742" t="s">
        <v>34</v>
      </c>
      <c r="I1742">
        <v>16.559999999999999</v>
      </c>
      <c r="J1742">
        <v>16.559999999999999</v>
      </c>
      <c r="K1742">
        <v>4173.12</v>
      </c>
      <c r="L1742">
        <v>4173.12</v>
      </c>
      <c r="M1742">
        <v>6168.96</v>
      </c>
      <c r="N1742">
        <v>6168.96</v>
      </c>
      <c r="O1742" s="4">
        <v>0.59649122807017496</v>
      </c>
      <c r="P1742" s="4">
        <v>0.59649122807017496</v>
      </c>
    </row>
    <row r="1743" spans="1:16" x14ac:dyDescent="0.3">
      <c r="A1743" s="1">
        <v>42447</v>
      </c>
      <c r="B1743">
        <v>2</v>
      </c>
      <c r="C1743">
        <v>70</v>
      </c>
      <c r="D1743" t="s">
        <v>101</v>
      </c>
      <c r="E1743">
        <v>36</v>
      </c>
      <c r="F1743">
        <v>861.84</v>
      </c>
      <c r="G1743" t="s">
        <v>33</v>
      </c>
      <c r="H1743" t="s">
        <v>34</v>
      </c>
      <c r="I1743">
        <v>14.16</v>
      </c>
      <c r="J1743">
        <v>15.576000000000001</v>
      </c>
      <c r="K1743">
        <v>509.76</v>
      </c>
      <c r="L1743">
        <v>560.73599999999999</v>
      </c>
      <c r="M1743">
        <v>352.08</v>
      </c>
      <c r="N1743">
        <v>301.10399999999998</v>
      </c>
      <c r="O1743" s="4">
        <v>0.40852130325814501</v>
      </c>
      <c r="P1743" s="4">
        <v>0.34937343358396</v>
      </c>
    </row>
    <row r="1744" spans="1:16" x14ac:dyDescent="0.3">
      <c r="A1744" s="1">
        <v>42447</v>
      </c>
      <c r="B1744">
        <v>2</v>
      </c>
      <c r="C1744">
        <v>70</v>
      </c>
      <c r="D1744" t="s">
        <v>50</v>
      </c>
      <c r="E1744">
        <v>108</v>
      </c>
      <c r="F1744">
        <v>2216.16</v>
      </c>
      <c r="G1744" t="s">
        <v>33</v>
      </c>
      <c r="H1744" t="s">
        <v>34</v>
      </c>
      <c r="I1744">
        <v>14.1</v>
      </c>
      <c r="J1744">
        <v>15.51</v>
      </c>
      <c r="K1744">
        <v>1522.8</v>
      </c>
      <c r="L1744">
        <v>1675.08</v>
      </c>
      <c r="M1744">
        <v>693.36</v>
      </c>
      <c r="N1744">
        <v>541.08000000000004</v>
      </c>
      <c r="O1744" s="4">
        <v>0.31286549707602301</v>
      </c>
      <c r="P1744" s="4">
        <v>0.24415204678362601</v>
      </c>
    </row>
    <row r="1745" spans="1:16" x14ac:dyDescent="0.3">
      <c r="A1745" s="1">
        <v>42447</v>
      </c>
      <c r="B1745">
        <v>2</v>
      </c>
      <c r="C1745">
        <v>70</v>
      </c>
      <c r="D1745" t="s">
        <v>52</v>
      </c>
      <c r="E1745">
        <v>40</v>
      </c>
      <c r="F1745">
        <v>581.6</v>
      </c>
      <c r="G1745" t="s">
        <v>33</v>
      </c>
      <c r="H1745" t="s">
        <v>34</v>
      </c>
      <c r="I1745">
        <v>8.35</v>
      </c>
      <c r="J1745">
        <v>8.9344999999999999</v>
      </c>
      <c r="K1745">
        <v>334</v>
      </c>
      <c r="L1745">
        <v>357.38</v>
      </c>
      <c r="M1745">
        <v>247.6</v>
      </c>
      <c r="N1745">
        <v>224.22</v>
      </c>
      <c r="O1745" s="4">
        <v>0.42572214580467699</v>
      </c>
      <c r="P1745" s="4">
        <v>0.38552269601100397</v>
      </c>
    </row>
    <row r="1746" spans="1:16" x14ac:dyDescent="0.3">
      <c r="A1746" s="1">
        <v>42447</v>
      </c>
      <c r="B1746">
        <v>2</v>
      </c>
      <c r="C1746">
        <v>70</v>
      </c>
      <c r="D1746" t="s">
        <v>54</v>
      </c>
      <c r="E1746">
        <v>40</v>
      </c>
      <c r="F1746">
        <v>444.8</v>
      </c>
      <c r="G1746" t="s">
        <v>33</v>
      </c>
      <c r="H1746" t="s">
        <v>34</v>
      </c>
      <c r="I1746">
        <v>4.49</v>
      </c>
      <c r="J1746">
        <v>4.8042999999999996</v>
      </c>
      <c r="K1746">
        <v>179.6</v>
      </c>
      <c r="L1746">
        <v>192.172</v>
      </c>
      <c r="M1746">
        <v>265.2</v>
      </c>
      <c r="N1746">
        <v>252.62799999999999</v>
      </c>
      <c r="O1746" s="4">
        <v>0.59622302158273399</v>
      </c>
      <c r="P1746" s="4">
        <v>0.56795863309352501</v>
      </c>
    </row>
    <row r="1747" spans="1:16" x14ac:dyDescent="0.3">
      <c r="A1747" s="1">
        <v>42447</v>
      </c>
      <c r="B1747">
        <v>2</v>
      </c>
      <c r="C1747">
        <v>70</v>
      </c>
      <c r="D1747" t="s">
        <v>58</v>
      </c>
      <c r="E1747">
        <v>80</v>
      </c>
      <c r="F1747">
        <v>308</v>
      </c>
      <c r="G1747" t="s">
        <v>33</v>
      </c>
      <c r="H1747" t="s">
        <v>34</v>
      </c>
      <c r="I1747">
        <v>3.05</v>
      </c>
      <c r="J1747">
        <v>3.05</v>
      </c>
      <c r="K1747">
        <v>244</v>
      </c>
      <c r="L1747">
        <v>244</v>
      </c>
      <c r="M1747">
        <v>64</v>
      </c>
      <c r="N1747">
        <v>64</v>
      </c>
      <c r="O1747" s="4">
        <v>0.207792207792208</v>
      </c>
      <c r="P1747" s="4">
        <v>0.207792207792208</v>
      </c>
    </row>
    <row r="1748" spans="1:16" x14ac:dyDescent="0.3">
      <c r="A1748" s="1">
        <v>42448</v>
      </c>
      <c r="B1748">
        <v>1</v>
      </c>
      <c r="C1748">
        <v>110</v>
      </c>
      <c r="D1748" t="s">
        <v>28</v>
      </c>
      <c r="E1748">
        <v>200</v>
      </c>
      <c r="F1748">
        <v>16440</v>
      </c>
      <c r="G1748" t="s">
        <v>17</v>
      </c>
      <c r="H1748" t="s">
        <v>29</v>
      </c>
      <c r="I1748">
        <v>47.84</v>
      </c>
      <c r="J1748">
        <v>48.796799999999998</v>
      </c>
      <c r="K1748">
        <v>9568</v>
      </c>
      <c r="L1748">
        <v>9759.36</v>
      </c>
      <c r="M1748">
        <v>6872</v>
      </c>
      <c r="N1748">
        <v>6680.64</v>
      </c>
      <c r="O1748" s="4">
        <v>0.41800486618004901</v>
      </c>
      <c r="P1748" s="4">
        <v>0.40636496350364998</v>
      </c>
    </row>
    <row r="1749" spans="1:16" x14ac:dyDescent="0.3">
      <c r="A1749" s="1">
        <v>42448</v>
      </c>
      <c r="B1749">
        <v>1</v>
      </c>
      <c r="C1749">
        <v>110</v>
      </c>
      <c r="D1749" t="s">
        <v>61</v>
      </c>
      <c r="E1749">
        <v>60</v>
      </c>
      <c r="F1749">
        <v>3699</v>
      </c>
      <c r="G1749" t="s">
        <v>17</v>
      </c>
      <c r="H1749" t="s">
        <v>29</v>
      </c>
      <c r="I1749">
        <v>34.15</v>
      </c>
      <c r="J1749">
        <v>36.881999999999998</v>
      </c>
      <c r="K1749">
        <v>2049</v>
      </c>
      <c r="L1749">
        <v>2212.92</v>
      </c>
      <c r="M1749">
        <v>1650</v>
      </c>
      <c r="N1749">
        <v>1486.08</v>
      </c>
      <c r="O1749" s="4">
        <v>0.44606650446066498</v>
      </c>
      <c r="P1749" s="4">
        <v>0.40175182481751798</v>
      </c>
    </row>
    <row r="1750" spans="1:16" x14ac:dyDescent="0.3">
      <c r="A1750" s="1">
        <v>42450</v>
      </c>
      <c r="B1750">
        <v>1</v>
      </c>
      <c r="C1750">
        <v>100</v>
      </c>
      <c r="D1750" t="s">
        <v>19</v>
      </c>
      <c r="E1750">
        <v>48</v>
      </c>
      <c r="F1750">
        <v>9504</v>
      </c>
      <c r="G1750" t="s">
        <v>17</v>
      </c>
      <c r="H1750" t="s">
        <v>18</v>
      </c>
      <c r="I1750">
        <v>148.30000000000001</v>
      </c>
      <c r="J1750">
        <v>149.78299999999999</v>
      </c>
      <c r="K1750">
        <v>7118.4</v>
      </c>
      <c r="L1750">
        <v>7189.5839999999998</v>
      </c>
      <c r="M1750">
        <v>2385.6</v>
      </c>
      <c r="N1750">
        <v>2314.4160000000002</v>
      </c>
      <c r="O1750" s="4">
        <v>0.25101010101010102</v>
      </c>
      <c r="P1750" s="4">
        <v>0.243520202020202</v>
      </c>
    </row>
    <row r="1751" spans="1:16" x14ac:dyDescent="0.3">
      <c r="A1751" s="1">
        <v>42450</v>
      </c>
      <c r="B1751">
        <v>1</v>
      </c>
      <c r="C1751">
        <v>100</v>
      </c>
      <c r="D1751" t="s">
        <v>27</v>
      </c>
      <c r="E1751">
        <v>40</v>
      </c>
      <c r="F1751">
        <v>5940</v>
      </c>
      <c r="G1751" t="s">
        <v>17</v>
      </c>
      <c r="H1751" t="s">
        <v>18</v>
      </c>
      <c r="I1751">
        <v>133.5</v>
      </c>
      <c r="J1751">
        <v>154.86000000000001</v>
      </c>
      <c r="K1751">
        <v>5340</v>
      </c>
      <c r="L1751">
        <v>6194.4</v>
      </c>
      <c r="M1751">
        <v>600</v>
      </c>
      <c r="N1751">
        <v>-254.400000000001</v>
      </c>
      <c r="O1751" s="4">
        <v>0.10101010101010099</v>
      </c>
      <c r="P1751" s="4">
        <v>-4.2828282828282903E-2</v>
      </c>
    </row>
    <row r="1752" spans="1:16" x14ac:dyDescent="0.3">
      <c r="A1752" s="1">
        <v>42450</v>
      </c>
      <c r="B1752">
        <v>1</v>
      </c>
      <c r="C1752">
        <v>100</v>
      </c>
      <c r="D1752" t="s">
        <v>23</v>
      </c>
      <c r="E1752">
        <v>20</v>
      </c>
      <c r="F1752">
        <v>1980</v>
      </c>
      <c r="G1752" t="s">
        <v>17</v>
      </c>
      <c r="H1752" t="s">
        <v>18</v>
      </c>
      <c r="I1752">
        <v>93.16</v>
      </c>
      <c r="J1752">
        <v>95.023200000000003</v>
      </c>
      <c r="K1752">
        <v>1863.2</v>
      </c>
      <c r="L1752">
        <v>1900.4639999999999</v>
      </c>
      <c r="M1752">
        <v>116.8</v>
      </c>
      <c r="N1752">
        <v>79.536000000000101</v>
      </c>
      <c r="O1752" s="4">
        <v>5.8989898989899099E-2</v>
      </c>
      <c r="P1752" s="4">
        <v>4.0169696969697001E-2</v>
      </c>
    </row>
    <row r="1753" spans="1:16" x14ac:dyDescent="0.3">
      <c r="A1753" s="1">
        <v>42450</v>
      </c>
      <c r="B1753">
        <v>3</v>
      </c>
      <c r="C1753">
        <v>160</v>
      </c>
      <c r="D1753" t="s">
        <v>85</v>
      </c>
      <c r="E1753">
        <v>36</v>
      </c>
      <c r="F1753">
        <v>3510</v>
      </c>
      <c r="G1753" t="s">
        <v>21</v>
      </c>
      <c r="H1753" t="s">
        <v>86</v>
      </c>
      <c r="I1753">
        <v>83.94</v>
      </c>
      <c r="J1753">
        <v>83.94</v>
      </c>
      <c r="K1753">
        <v>3021.84</v>
      </c>
      <c r="L1753">
        <v>3021.84</v>
      </c>
      <c r="M1753">
        <v>488.16</v>
      </c>
      <c r="N1753">
        <v>488.16</v>
      </c>
      <c r="O1753" s="4">
        <v>0.13907692307692299</v>
      </c>
      <c r="P1753" s="4">
        <v>0.13907692307692299</v>
      </c>
    </row>
    <row r="1754" spans="1:16" x14ac:dyDescent="0.3">
      <c r="A1754" s="1">
        <v>42450</v>
      </c>
      <c r="B1754">
        <v>1</v>
      </c>
      <c r="C1754">
        <v>100</v>
      </c>
      <c r="D1754" t="s">
        <v>60</v>
      </c>
      <c r="E1754">
        <v>100</v>
      </c>
      <c r="F1754">
        <v>8910</v>
      </c>
      <c r="G1754" t="s">
        <v>17</v>
      </c>
      <c r="H1754" t="s">
        <v>18</v>
      </c>
      <c r="I1754">
        <v>48.29</v>
      </c>
      <c r="J1754">
        <v>47.324199999999998</v>
      </c>
      <c r="K1754">
        <v>4829</v>
      </c>
      <c r="L1754">
        <v>4732.42</v>
      </c>
      <c r="M1754">
        <v>4081</v>
      </c>
      <c r="N1754">
        <v>4177.58</v>
      </c>
      <c r="O1754" s="4">
        <v>0.45802469135802498</v>
      </c>
      <c r="P1754" s="4">
        <v>0.468864197530864</v>
      </c>
    </row>
    <row r="1755" spans="1:16" x14ac:dyDescent="0.3">
      <c r="A1755" s="1">
        <v>42450</v>
      </c>
      <c r="B1755">
        <v>1</v>
      </c>
      <c r="C1755">
        <v>100</v>
      </c>
      <c r="D1755" t="s">
        <v>24</v>
      </c>
      <c r="E1755">
        <v>30</v>
      </c>
      <c r="F1755">
        <v>1782</v>
      </c>
      <c r="G1755" t="s">
        <v>17</v>
      </c>
      <c r="H1755" t="s">
        <v>18</v>
      </c>
      <c r="I1755">
        <v>49.6</v>
      </c>
      <c r="J1755">
        <v>52.576000000000001</v>
      </c>
      <c r="K1755">
        <v>1488</v>
      </c>
      <c r="L1755">
        <v>1577.28</v>
      </c>
      <c r="M1755">
        <v>294</v>
      </c>
      <c r="N1755">
        <v>204.72</v>
      </c>
      <c r="O1755" s="4">
        <v>0.16498316498316501</v>
      </c>
      <c r="P1755" s="4">
        <v>0.114882154882155</v>
      </c>
    </row>
    <row r="1756" spans="1:16" x14ac:dyDescent="0.3">
      <c r="A1756" s="1">
        <v>42450</v>
      </c>
      <c r="B1756">
        <v>1</v>
      </c>
      <c r="C1756">
        <v>100</v>
      </c>
      <c r="D1756" t="s">
        <v>25</v>
      </c>
      <c r="E1756">
        <v>80</v>
      </c>
      <c r="F1756">
        <v>3168</v>
      </c>
      <c r="G1756" t="s">
        <v>17</v>
      </c>
      <c r="H1756" t="s">
        <v>18</v>
      </c>
      <c r="I1756">
        <v>24.83</v>
      </c>
      <c r="J1756">
        <v>24.83</v>
      </c>
      <c r="K1756">
        <v>1986.4</v>
      </c>
      <c r="L1756">
        <v>1986.4</v>
      </c>
      <c r="M1756">
        <v>1181.5999999999999</v>
      </c>
      <c r="N1756">
        <v>1181.5999999999999</v>
      </c>
      <c r="O1756" s="4">
        <v>0.37297979797979802</v>
      </c>
      <c r="P1756" s="4">
        <v>0.37297979797979802</v>
      </c>
    </row>
    <row r="1757" spans="1:16" x14ac:dyDescent="0.3">
      <c r="A1757" s="1">
        <v>42450</v>
      </c>
      <c r="B1757">
        <v>1</v>
      </c>
      <c r="C1757">
        <v>100</v>
      </c>
      <c r="D1757" t="s">
        <v>26</v>
      </c>
      <c r="E1757">
        <v>108</v>
      </c>
      <c r="F1757">
        <v>2332.8000000000002</v>
      </c>
      <c r="G1757" t="s">
        <v>17</v>
      </c>
      <c r="H1757" t="s">
        <v>18</v>
      </c>
      <c r="I1757">
        <v>21.12</v>
      </c>
      <c r="J1757">
        <v>20.908799999999999</v>
      </c>
      <c r="K1757">
        <v>2280.96</v>
      </c>
      <c r="L1757">
        <v>2258.1504</v>
      </c>
      <c r="M1757">
        <v>51.840000000000103</v>
      </c>
      <c r="N1757">
        <v>74.649600000000206</v>
      </c>
      <c r="O1757" s="4">
        <v>2.2222222222222299E-2</v>
      </c>
      <c r="P1757" s="4">
        <v>3.2000000000000098E-2</v>
      </c>
    </row>
    <row r="1758" spans="1:16" x14ac:dyDescent="0.3">
      <c r="A1758" s="1">
        <v>42454</v>
      </c>
      <c r="B1758">
        <v>1</v>
      </c>
      <c r="C1758">
        <v>110</v>
      </c>
      <c r="D1758" t="s">
        <v>41</v>
      </c>
      <c r="E1758">
        <v>40</v>
      </c>
      <c r="F1758">
        <v>1644</v>
      </c>
      <c r="G1758" t="s">
        <v>17</v>
      </c>
      <c r="H1758" t="s">
        <v>29</v>
      </c>
      <c r="I1758">
        <v>45.05</v>
      </c>
      <c r="J1758">
        <v>44.599499999999999</v>
      </c>
      <c r="K1758">
        <v>1802</v>
      </c>
      <c r="L1758">
        <v>1783.98</v>
      </c>
      <c r="M1758">
        <v>-158</v>
      </c>
      <c r="N1758">
        <v>-139.97999999999999</v>
      </c>
      <c r="O1758" s="4">
        <v>-9.6107055961070595E-2</v>
      </c>
      <c r="P1758" s="4">
        <v>-8.51459854014599E-2</v>
      </c>
    </row>
    <row r="1759" spans="1:16" x14ac:dyDescent="0.3">
      <c r="A1759" s="1">
        <v>42455</v>
      </c>
      <c r="B1759">
        <v>2</v>
      </c>
      <c r="C1759">
        <v>70</v>
      </c>
      <c r="D1759" t="s">
        <v>32</v>
      </c>
      <c r="E1759">
        <v>6</v>
      </c>
      <c r="F1759">
        <v>492.48</v>
      </c>
      <c r="G1759" t="s">
        <v>33</v>
      </c>
      <c r="H1759" t="s">
        <v>34</v>
      </c>
      <c r="I1759">
        <v>66.040000000000006</v>
      </c>
      <c r="J1759">
        <v>66.040000000000006</v>
      </c>
      <c r="K1759">
        <v>396.24</v>
      </c>
      <c r="L1759">
        <v>396.24</v>
      </c>
      <c r="M1759">
        <v>96.24</v>
      </c>
      <c r="N1759">
        <v>96.24</v>
      </c>
      <c r="O1759" s="4">
        <v>0.19541910331383999</v>
      </c>
      <c r="P1759" s="4">
        <v>0.19541910331383999</v>
      </c>
    </row>
    <row r="1760" spans="1:16" x14ac:dyDescent="0.3">
      <c r="A1760" s="1">
        <v>42455</v>
      </c>
      <c r="B1760">
        <v>2</v>
      </c>
      <c r="C1760">
        <v>120</v>
      </c>
      <c r="D1760" t="s">
        <v>110</v>
      </c>
      <c r="E1760">
        <v>1</v>
      </c>
      <c r="F1760">
        <v>61.56</v>
      </c>
      <c r="G1760" t="s">
        <v>33</v>
      </c>
      <c r="H1760" t="s">
        <v>36</v>
      </c>
      <c r="I1760">
        <v>25.21</v>
      </c>
      <c r="J1760">
        <v>28.487300000000001</v>
      </c>
      <c r="K1760">
        <v>25.21</v>
      </c>
      <c r="L1760">
        <v>28.487300000000001</v>
      </c>
      <c r="M1760">
        <v>36.35</v>
      </c>
      <c r="N1760">
        <v>33.072699999999998</v>
      </c>
      <c r="O1760" s="4">
        <v>0.59048083170890198</v>
      </c>
      <c r="P1760" s="4">
        <v>0.53724333983105899</v>
      </c>
    </row>
    <row r="1761" spans="1:16" x14ac:dyDescent="0.3">
      <c r="A1761" s="1">
        <v>42455</v>
      </c>
      <c r="B1761">
        <v>2</v>
      </c>
      <c r="C1761">
        <v>70</v>
      </c>
      <c r="D1761" t="s">
        <v>69</v>
      </c>
      <c r="E1761">
        <v>10</v>
      </c>
      <c r="F1761">
        <v>513</v>
      </c>
      <c r="G1761" t="s">
        <v>33</v>
      </c>
      <c r="H1761" t="s">
        <v>34</v>
      </c>
      <c r="I1761">
        <v>54.59</v>
      </c>
      <c r="J1761">
        <v>56.773600000000002</v>
      </c>
      <c r="K1761">
        <v>545.9</v>
      </c>
      <c r="L1761">
        <v>567.73599999999999</v>
      </c>
      <c r="M1761">
        <v>-32.900000000000098</v>
      </c>
      <c r="N1761">
        <v>-54.736000000000097</v>
      </c>
      <c r="O1761" s="4">
        <v>-6.4132553606237999E-2</v>
      </c>
      <c r="P1761" s="4">
        <v>-0.106697855750488</v>
      </c>
    </row>
    <row r="1762" spans="1:16" x14ac:dyDescent="0.3">
      <c r="A1762" s="1">
        <v>42455</v>
      </c>
      <c r="B1762">
        <v>2</v>
      </c>
      <c r="C1762">
        <v>70</v>
      </c>
      <c r="D1762" t="s">
        <v>78</v>
      </c>
      <c r="E1762">
        <v>84</v>
      </c>
      <c r="F1762">
        <v>3447.36</v>
      </c>
      <c r="G1762" t="s">
        <v>33</v>
      </c>
      <c r="H1762" t="s">
        <v>34</v>
      </c>
      <c r="I1762">
        <v>16.559999999999999</v>
      </c>
      <c r="J1762">
        <v>16.559999999999999</v>
      </c>
      <c r="K1762">
        <v>1391.04</v>
      </c>
      <c r="L1762">
        <v>1391.04</v>
      </c>
      <c r="M1762">
        <v>2056.3200000000002</v>
      </c>
      <c r="N1762">
        <v>2056.3200000000002</v>
      </c>
      <c r="O1762" s="4">
        <v>0.59649122807017596</v>
      </c>
      <c r="P1762" s="4">
        <v>0.59649122807017596</v>
      </c>
    </row>
    <row r="1763" spans="1:16" x14ac:dyDescent="0.3">
      <c r="A1763" s="1">
        <v>42455</v>
      </c>
      <c r="B1763">
        <v>2</v>
      </c>
      <c r="C1763">
        <v>120</v>
      </c>
      <c r="D1763" t="s">
        <v>46</v>
      </c>
      <c r="E1763">
        <v>6</v>
      </c>
      <c r="F1763">
        <v>184.68</v>
      </c>
      <c r="G1763" t="s">
        <v>33</v>
      </c>
      <c r="H1763" t="s">
        <v>36</v>
      </c>
      <c r="I1763">
        <v>26.4</v>
      </c>
      <c r="J1763">
        <v>28.248000000000001</v>
      </c>
      <c r="K1763">
        <v>158.4</v>
      </c>
      <c r="L1763">
        <v>169.488</v>
      </c>
      <c r="M1763">
        <v>26.28</v>
      </c>
      <c r="N1763">
        <v>15.192</v>
      </c>
      <c r="O1763" s="4">
        <v>0.14230019493177401</v>
      </c>
      <c r="P1763" s="4">
        <v>8.2261208576998104E-2</v>
      </c>
    </row>
    <row r="1764" spans="1:16" x14ac:dyDescent="0.3">
      <c r="A1764" s="1">
        <v>42455</v>
      </c>
      <c r="B1764">
        <v>2</v>
      </c>
      <c r="C1764">
        <v>120</v>
      </c>
      <c r="D1764" t="s">
        <v>111</v>
      </c>
      <c r="E1764">
        <v>4</v>
      </c>
      <c r="F1764">
        <v>109.44</v>
      </c>
      <c r="G1764" t="s">
        <v>33</v>
      </c>
      <c r="H1764" t="s">
        <v>36</v>
      </c>
      <c r="I1764">
        <v>15.71</v>
      </c>
      <c r="J1764">
        <v>15.552899999999999</v>
      </c>
      <c r="K1764">
        <v>62.84</v>
      </c>
      <c r="L1764">
        <v>62.211599999999997</v>
      </c>
      <c r="M1764">
        <v>46.6</v>
      </c>
      <c r="N1764">
        <v>47.228400000000001</v>
      </c>
      <c r="O1764" s="4">
        <v>0.42580409356725102</v>
      </c>
      <c r="P1764" s="4">
        <v>0.43154605263157902</v>
      </c>
    </row>
    <row r="1765" spans="1:16" x14ac:dyDescent="0.3">
      <c r="A1765" s="1">
        <v>42455</v>
      </c>
      <c r="B1765">
        <v>2</v>
      </c>
      <c r="C1765">
        <v>180</v>
      </c>
      <c r="D1765" t="s">
        <v>90</v>
      </c>
      <c r="E1765">
        <v>8</v>
      </c>
      <c r="F1765">
        <v>191.52</v>
      </c>
      <c r="G1765" t="s">
        <v>33</v>
      </c>
      <c r="H1765" t="s">
        <v>38</v>
      </c>
      <c r="I1765">
        <v>22.8</v>
      </c>
      <c r="J1765">
        <v>23.484000000000002</v>
      </c>
      <c r="K1765">
        <v>182.4</v>
      </c>
      <c r="L1765">
        <v>187.87200000000001</v>
      </c>
      <c r="M1765">
        <v>9.1199999999999992</v>
      </c>
      <c r="N1765">
        <v>3.6480000000000001</v>
      </c>
      <c r="O1765" s="4">
        <v>4.7619047619047603E-2</v>
      </c>
      <c r="P1765" s="4">
        <v>1.9047619047619001E-2</v>
      </c>
    </row>
    <row r="1766" spans="1:16" x14ac:dyDescent="0.3">
      <c r="A1766" s="1">
        <v>42455</v>
      </c>
      <c r="B1766">
        <v>2</v>
      </c>
      <c r="C1766">
        <v>70</v>
      </c>
      <c r="D1766" t="s">
        <v>101</v>
      </c>
      <c r="E1766">
        <v>32</v>
      </c>
      <c r="F1766">
        <v>766.08</v>
      </c>
      <c r="G1766" t="s">
        <v>33</v>
      </c>
      <c r="H1766" t="s">
        <v>34</v>
      </c>
      <c r="I1766">
        <v>14.16</v>
      </c>
      <c r="J1766">
        <v>15.576000000000001</v>
      </c>
      <c r="K1766">
        <v>453.12</v>
      </c>
      <c r="L1766">
        <v>498.43200000000002</v>
      </c>
      <c r="M1766">
        <v>312.95999999999998</v>
      </c>
      <c r="N1766">
        <v>267.64800000000002</v>
      </c>
      <c r="O1766" s="4">
        <v>0.40852130325814501</v>
      </c>
      <c r="P1766" s="4">
        <v>0.34937343358396</v>
      </c>
    </row>
    <row r="1767" spans="1:16" x14ac:dyDescent="0.3">
      <c r="A1767" s="1">
        <v>42455</v>
      </c>
      <c r="B1767">
        <v>2</v>
      </c>
      <c r="C1767">
        <v>120</v>
      </c>
      <c r="D1767" t="s">
        <v>92</v>
      </c>
      <c r="E1767">
        <v>8</v>
      </c>
      <c r="F1767">
        <v>143.68</v>
      </c>
      <c r="G1767" t="s">
        <v>33</v>
      </c>
      <c r="H1767" t="s">
        <v>36</v>
      </c>
      <c r="I1767">
        <v>7.61</v>
      </c>
      <c r="J1767">
        <v>8.2949000000000002</v>
      </c>
      <c r="K1767">
        <v>60.88</v>
      </c>
      <c r="L1767">
        <v>66.359200000000001</v>
      </c>
      <c r="M1767">
        <v>82.8</v>
      </c>
      <c r="N1767">
        <v>77.320800000000006</v>
      </c>
      <c r="O1767" s="4">
        <v>0.57628062360801802</v>
      </c>
      <c r="P1767" s="4">
        <v>0.53814587973273897</v>
      </c>
    </row>
    <row r="1768" spans="1:16" x14ac:dyDescent="0.3">
      <c r="A1768" s="1">
        <v>42455</v>
      </c>
      <c r="B1768">
        <v>2</v>
      </c>
      <c r="C1768">
        <v>70</v>
      </c>
      <c r="D1768" t="s">
        <v>52</v>
      </c>
      <c r="E1768">
        <v>20</v>
      </c>
      <c r="F1768">
        <v>290.8</v>
      </c>
      <c r="G1768" t="s">
        <v>33</v>
      </c>
      <c r="H1768" t="s">
        <v>34</v>
      </c>
      <c r="I1768">
        <v>8.35</v>
      </c>
      <c r="J1768">
        <v>8.9344999999999999</v>
      </c>
      <c r="K1768">
        <v>167</v>
      </c>
      <c r="L1768">
        <v>178.69</v>
      </c>
      <c r="M1768">
        <v>123.8</v>
      </c>
      <c r="N1768">
        <v>112.11</v>
      </c>
      <c r="O1768" s="4">
        <v>0.42572214580467699</v>
      </c>
      <c r="P1768" s="4">
        <v>0.38552269601100397</v>
      </c>
    </row>
    <row r="1769" spans="1:16" x14ac:dyDescent="0.3">
      <c r="A1769" s="1">
        <v>42455</v>
      </c>
      <c r="B1769">
        <v>2</v>
      </c>
      <c r="C1769">
        <v>70</v>
      </c>
      <c r="D1769" t="s">
        <v>54</v>
      </c>
      <c r="E1769">
        <v>40</v>
      </c>
      <c r="F1769">
        <v>444.8</v>
      </c>
      <c r="G1769" t="s">
        <v>33</v>
      </c>
      <c r="H1769" t="s">
        <v>34</v>
      </c>
      <c r="I1769">
        <v>4.49</v>
      </c>
      <c r="J1769">
        <v>4.8042999999999996</v>
      </c>
      <c r="K1769">
        <v>179.6</v>
      </c>
      <c r="L1769">
        <v>192.172</v>
      </c>
      <c r="M1769">
        <v>265.2</v>
      </c>
      <c r="N1769">
        <v>252.62799999999999</v>
      </c>
      <c r="O1769" s="4">
        <v>0.59622302158273399</v>
      </c>
      <c r="P1769" s="4">
        <v>0.56795863309352501</v>
      </c>
    </row>
    <row r="1770" spans="1:16" x14ac:dyDescent="0.3">
      <c r="A1770" s="1">
        <v>42455</v>
      </c>
      <c r="B1770">
        <v>2</v>
      </c>
      <c r="C1770">
        <v>180</v>
      </c>
      <c r="D1770" t="s">
        <v>53</v>
      </c>
      <c r="E1770">
        <v>8</v>
      </c>
      <c r="F1770">
        <v>88.96</v>
      </c>
      <c r="G1770" t="s">
        <v>33</v>
      </c>
      <c r="H1770" t="s">
        <v>38</v>
      </c>
      <c r="I1770">
        <v>5.35</v>
      </c>
      <c r="J1770">
        <v>5.4035000000000002</v>
      </c>
      <c r="K1770">
        <v>42.8</v>
      </c>
      <c r="L1770">
        <v>43.228000000000002</v>
      </c>
      <c r="M1770">
        <v>46.16</v>
      </c>
      <c r="N1770">
        <v>45.731999999999999</v>
      </c>
      <c r="O1770" s="4">
        <v>0.51888489208633104</v>
      </c>
      <c r="P1770" s="4">
        <v>0.51407374100719405</v>
      </c>
    </row>
    <row r="1771" spans="1:16" x14ac:dyDescent="0.3">
      <c r="A1771" s="1">
        <v>42456</v>
      </c>
      <c r="B1771">
        <v>1</v>
      </c>
      <c r="C1771">
        <v>100</v>
      </c>
      <c r="D1771" t="s">
        <v>16</v>
      </c>
      <c r="E1771">
        <v>16</v>
      </c>
      <c r="F1771">
        <v>3960</v>
      </c>
      <c r="G1771" t="s">
        <v>17</v>
      </c>
      <c r="H1771" t="s">
        <v>18</v>
      </c>
      <c r="I1771">
        <v>120.78</v>
      </c>
      <c r="J1771">
        <v>138.89699999999999</v>
      </c>
      <c r="K1771">
        <v>1932.48</v>
      </c>
      <c r="L1771">
        <v>2222.3519999999999</v>
      </c>
      <c r="M1771">
        <v>2027.52</v>
      </c>
      <c r="N1771">
        <v>1737.6479999999999</v>
      </c>
      <c r="O1771" s="4">
        <v>0.51200000000000001</v>
      </c>
      <c r="P1771" s="4">
        <v>0.43880000000000002</v>
      </c>
    </row>
    <row r="1772" spans="1:16" x14ac:dyDescent="0.3">
      <c r="A1772" s="1">
        <v>42456</v>
      </c>
      <c r="B1772">
        <v>1</v>
      </c>
      <c r="C1772">
        <v>100</v>
      </c>
      <c r="D1772" t="s">
        <v>31</v>
      </c>
      <c r="E1772">
        <v>24</v>
      </c>
      <c r="F1772">
        <v>2376</v>
      </c>
      <c r="G1772" t="s">
        <v>17</v>
      </c>
      <c r="H1772" t="s">
        <v>18</v>
      </c>
      <c r="I1772">
        <v>79.3</v>
      </c>
      <c r="J1772">
        <v>90.402000000000001</v>
      </c>
      <c r="K1772">
        <v>1903.2</v>
      </c>
      <c r="L1772">
        <v>2169.6480000000001</v>
      </c>
      <c r="M1772">
        <v>472.8</v>
      </c>
      <c r="N1772">
        <v>206.352</v>
      </c>
      <c r="O1772" s="4">
        <v>0.19898989898989899</v>
      </c>
      <c r="P1772" s="4">
        <v>8.68484848484848E-2</v>
      </c>
    </row>
    <row r="1773" spans="1:16" x14ac:dyDescent="0.3">
      <c r="A1773" s="1">
        <v>42456</v>
      </c>
      <c r="B1773">
        <v>1</v>
      </c>
      <c r="C1773">
        <v>100</v>
      </c>
      <c r="D1773" t="s">
        <v>23</v>
      </c>
      <c r="E1773">
        <v>20</v>
      </c>
      <c r="F1773">
        <v>1980</v>
      </c>
      <c r="G1773" t="s">
        <v>17</v>
      </c>
      <c r="H1773" t="s">
        <v>18</v>
      </c>
      <c r="I1773">
        <v>93.16</v>
      </c>
      <c r="J1773">
        <v>95.023200000000003</v>
      </c>
      <c r="K1773">
        <v>1863.2</v>
      </c>
      <c r="L1773">
        <v>1900.4639999999999</v>
      </c>
      <c r="M1773">
        <v>116.8</v>
      </c>
      <c r="N1773">
        <v>79.536000000000101</v>
      </c>
      <c r="O1773" s="4">
        <v>5.8989898989899099E-2</v>
      </c>
      <c r="P1773" s="4">
        <v>4.0169696969697001E-2</v>
      </c>
    </row>
    <row r="1774" spans="1:16" x14ac:dyDescent="0.3">
      <c r="A1774" s="1">
        <v>42456</v>
      </c>
      <c r="B1774">
        <v>1</v>
      </c>
      <c r="C1774">
        <v>110</v>
      </c>
      <c r="D1774" t="s">
        <v>61</v>
      </c>
      <c r="E1774">
        <v>30</v>
      </c>
      <c r="F1774">
        <v>1849.5</v>
      </c>
      <c r="G1774" t="s">
        <v>17</v>
      </c>
      <c r="H1774" t="s">
        <v>29</v>
      </c>
      <c r="I1774">
        <v>34.15</v>
      </c>
      <c r="J1774">
        <v>36.881999999999998</v>
      </c>
      <c r="K1774">
        <v>1024.5</v>
      </c>
      <c r="L1774">
        <v>1106.46</v>
      </c>
      <c r="M1774">
        <v>825</v>
      </c>
      <c r="N1774">
        <v>743.04</v>
      </c>
      <c r="O1774" s="4">
        <v>0.44606650446066498</v>
      </c>
      <c r="P1774" s="4">
        <v>0.40175182481751798</v>
      </c>
    </row>
    <row r="1775" spans="1:16" x14ac:dyDescent="0.3">
      <c r="A1775" s="1">
        <v>42456</v>
      </c>
      <c r="B1775">
        <v>1</v>
      </c>
      <c r="C1775">
        <v>100</v>
      </c>
      <c r="D1775" t="s">
        <v>24</v>
      </c>
      <c r="E1775">
        <v>60</v>
      </c>
      <c r="F1775">
        <v>3564</v>
      </c>
      <c r="G1775" t="s">
        <v>17</v>
      </c>
      <c r="H1775" t="s">
        <v>18</v>
      </c>
      <c r="I1775">
        <v>49.6</v>
      </c>
      <c r="J1775">
        <v>52.576000000000001</v>
      </c>
      <c r="K1775">
        <v>2976</v>
      </c>
      <c r="L1775">
        <v>3154.56</v>
      </c>
      <c r="M1775">
        <v>588</v>
      </c>
      <c r="N1775">
        <v>409.44</v>
      </c>
      <c r="O1775" s="4">
        <v>0.16498316498316501</v>
      </c>
      <c r="P1775" s="4">
        <v>0.114882154882155</v>
      </c>
    </row>
    <row r="1776" spans="1:16" x14ac:dyDescent="0.3">
      <c r="A1776" s="1">
        <v>42457</v>
      </c>
      <c r="B1776">
        <v>1</v>
      </c>
      <c r="C1776">
        <v>100</v>
      </c>
      <c r="D1776" t="s">
        <v>19</v>
      </c>
      <c r="E1776">
        <v>48</v>
      </c>
      <c r="F1776">
        <v>9504</v>
      </c>
      <c r="G1776" t="s">
        <v>17</v>
      </c>
      <c r="H1776" t="s">
        <v>18</v>
      </c>
      <c r="I1776">
        <v>148.30000000000001</v>
      </c>
      <c r="J1776">
        <v>149.78299999999999</v>
      </c>
      <c r="K1776">
        <v>7118.4</v>
      </c>
      <c r="L1776">
        <v>7189.5839999999998</v>
      </c>
      <c r="M1776">
        <v>2385.6</v>
      </c>
      <c r="N1776">
        <v>2314.4160000000002</v>
      </c>
      <c r="O1776" s="4">
        <v>0.25101010101010102</v>
      </c>
      <c r="P1776" s="4">
        <v>0.243520202020202</v>
      </c>
    </row>
    <row r="1777" spans="1:16" x14ac:dyDescent="0.3">
      <c r="A1777" s="1">
        <v>42457</v>
      </c>
      <c r="B1777">
        <v>1</v>
      </c>
      <c r="C1777">
        <v>100</v>
      </c>
      <c r="D1777" t="s">
        <v>25</v>
      </c>
      <c r="E1777">
        <v>120</v>
      </c>
      <c r="F1777">
        <v>4752</v>
      </c>
      <c r="G1777" t="s">
        <v>17</v>
      </c>
      <c r="H1777" t="s">
        <v>18</v>
      </c>
      <c r="I1777">
        <v>24.83</v>
      </c>
      <c r="J1777">
        <v>24.83</v>
      </c>
      <c r="K1777">
        <v>2979.6</v>
      </c>
      <c r="L1777">
        <v>2979.6</v>
      </c>
      <c r="M1777">
        <v>1772.4</v>
      </c>
      <c r="N1777">
        <v>1772.4</v>
      </c>
      <c r="O1777" s="4">
        <v>0.37297979797979802</v>
      </c>
      <c r="P1777" s="4">
        <v>0.37297979797979802</v>
      </c>
    </row>
    <row r="1778" spans="1:16" x14ac:dyDescent="0.3">
      <c r="A1778" s="1">
        <v>42457</v>
      </c>
      <c r="B1778">
        <v>2</v>
      </c>
      <c r="C1778">
        <v>180</v>
      </c>
      <c r="D1778" t="s">
        <v>99</v>
      </c>
      <c r="E1778">
        <v>2</v>
      </c>
      <c r="F1778">
        <v>61.56</v>
      </c>
      <c r="G1778" t="s">
        <v>33</v>
      </c>
      <c r="H1778" t="s">
        <v>38</v>
      </c>
      <c r="I1778">
        <v>23.08</v>
      </c>
      <c r="J1778">
        <v>23.08</v>
      </c>
      <c r="K1778">
        <v>46.16</v>
      </c>
      <c r="L1778">
        <v>46.16</v>
      </c>
      <c r="M1778">
        <v>15.4</v>
      </c>
      <c r="N1778">
        <v>15.4</v>
      </c>
      <c r="O1778" s="4">
        <v>0.25016244314489899</v>
      </c>
      <c r="P1778" s="4">
        <v>0.25016244314489899</v>
      </c>
    </row>
    <row r="1779" spans="1:16" x14ac:dyDescent="0.3">
      <c r="A1779" s="1">
        <v>42457</v>
      </c>
      <c r="B1779">
        <v>2</v>
      </c>
      <c r="C1779">
        <v>70</v>
      </c>
      <c r="D1779" t="s">
        <v>48</v>
      </c>
      <c r="E1779">
        <v>20</v>
      </c>
      <c r="F1779">
        <v>547.20000000000005</v>
      </c>
      <c r="G1779" t="s">
        <v>33</v>
      </c>
      <c r="H1779" t="s">
        <v>34</v>
      </c>
      <c r="I1779">
        <v>14.92</v>
      </c>
      <c r="J1779">
        <v>14.770799999999999</v>
      </c>
      <c r="K1779">
        <v>298.39999999999998</v>
      </c>
      <c r="L1779">
        <v>295.416</v>
      </c>
      <c r="M1779">
        <v>248.8</v>
      </c>
      <c r="N1779">
        <v>251.78399999999999</v>
      </c>
      <c r="O1779" s="4">
        <v>0.45467836257310001</v>
      </c>
      <c r="P1779" s="4">
        <v>0.460131578947368</v>
      </c>
    </row>
    <row r="1780" spans="1:16" x14ac:dyDescent="0.3">
      <c r="A1780" s="1">
        <v>42457</v>
      </c>
      <c r="B1780">
        <v>2</v>
      </c>
      <c r="C1780">
        <v>70</v>
      </c>
      <c r="D1780" t="s">
        <v>101</v>
      </c>
      <c r="E1780">
        <v>32</v>
      </c>
      <c r="F1780">
        <v>766.08</v>
      </c>
      <c r="G1780" t="s">
        <v>33</v>
      </c>
      <c r="H1780" t="s">
        <v>34</v>
      </c>
      <c r="I1780">
        <v>14.16</v>
      </c>
      <c r="J1780">
        <v>15.576000000000001</v>
      </c>
      <c r="K1780">
        <v>453.12</v>
      </c>
      <c r="L1780">
        <v>498.43200000000002</v>
      </c>
      <c r="M1780">
        <v>312.95999999999998</v>
      </c>
      <c r="N1780">
        <v>267.64800000000002</v>
      </c>
      <c r="O1780" s="4">
        <v>0.40852130325814501</v>
      </c>
      <c r="P1780" s="4">
        <v>0.34937343358396</v>
      </c>
    </row>
    <row r="1781" spans="1:16" x14ac:dyDescent="0.3">
      <c r="A1781" s="1">
        <v>42457</v>
      </c>
      <c r="B1781">
        <v>2</v>
      </c>
      <c r="C1781">
        <v>120</v>
      </c>
      <c r="D1781" t="s">
        <v>70</v>
      </c>
      <c r="E1781">
        <v>24</v>
      </c>
      <c r="F1781">
        <v>574.55999999999995</v>
      </c>
      <c r="G1781" t="s">
        <v>33</v>
      </c>
      <c r="H1781" t="s">
        <v>36</v>
      </c>
      <c r="I1781">
        <v>8.8000000000000007</v>
      </c>
      <c r="J1781">
        <v>10.032</v>
      </c>
      <c r="K1781">
        <v>211.2</v>
      </c>
      <c r="L1781">
        <v>240.768</v>
      </c>
      <c r="M1781">
        <v>363.36</v>
      </c>
      <c r="N1781">
        <v>333.79199999999997</v>
      </c>
      <c r="O1781" s="4">
        <v>0.63241436925647398</v>
      </c>
      <c r="P1781" s="4">
        <v>0.580952380952381</v>
      </c>
    </row>
    <row r="1782" spans="1:16" x14ac:dyDescent="0.3">
      <c r="A1782" s="1">
        <v>42457</v>
      </c>
      <c r="B1782">
        <v>1</v>
      </c>
      <c r="C1782">
        <v>100</v>
      </c>
      <c r="D1782" t="s">
        <v>26</v>
      </c>
      <c r="E1782">
        <v>108</v>
      </c>
      <c r="F1782">
        <v>2332.8000000000002</v>
      </c>
      <c r="G1782" t="s">
        <v>17</v>
      </c>
      <c r="H1782" t="s">
        <v>18</v>
      </c>
      <c r="I1782">
        <v>21.12</v>
      </c>
      <c r="J1782">
        <v>20.908799999999999</v>
      </c>
      <c r="K1782">
        <v>2280.96</v>
      </c>
      <c r="L1782">
        <v>2258.1504</v>
      </c>
      <c r="M1782">
        <v>51.840000000000103</v>
      </c>
      <c r="N1782">
        <v>74.649600000000206</v>
      </c>
      <c r="O1782" s="4">
        <v>2.2222222222222299E-2</v>
      </c>
      <c r="P1782" s="4">
        <v>3.2000000000000098E-2</v>
      </c>
    </row>
    <row r="1783" spans="1:16" x14ac:dyDescent="0.3">
      <c r="A1783" s="1">
        <v>42457</v>
      </c>
      <c r="B1783">
        <v>2</v>
      </c>
      <c r="C1783">
        <v>180</v>
      </c>
      <c r="D1783" t="s">
        <v>71</v>
      </c>
      <c r="E1783">
        <v>8</v>
      </c>
      <c r="F1783">
        <v>164.16</v>
      </c>
      <c r="G1783" t="s">
        <v>33</v>
      </c>
      <c r="H1783" t="s">
        <v>38</v>
      </c>
      <c r="I1783">
        <v>19.78</v>
      </c>
      <c r="J1783">
        <v>20.966799999999999</v>
      </c>
      <c r="K1783">
        <v>158.24</v>
      </c>
      <c r="L1783">
        <v>167.73439999999999</v>
      </c>
      <c r="M1783">
        <v>5.9199999999999902</v>
      </c>
      <c r="N1783">
        <v>-3.57440000000003</v>
      </c>
      <c r="O1783" s="4">
        <v>3.6062378167641199E-2</v>
      </c>
      <c r="P1783" s="4">
        <v>-2.17738791423004E-2</v>
      </c>
    </row>
    <row r="1784" spans="1:16" x14ac:dyDescent="0.3">
      <c r="A1784" s="1">
        <v>42457</v>
      </c>
      <c r="B1784">
        <v>2</v>
      </c>
      <c r="C1784">
        <v>70</v>
      </c>
      <c r="D1784" t="s">
        <v>51</v>
      </c>
      <c r="E1784">
        <v>16</v>
      </c>
      <c r="F1784">
        <v>287.36</v>
      </c>
      <c r="G1784" t="s">
        <v>33</v>
      </c>
      <c r="H1784" t="s">
        <v>34</v>
      </c>
      <c r="I1784">
        <v>10.78</v>
      </c>
      <c r="J1784">
        <v>11.6424</v>
      </c>
      <c r="K1784">
        <v>172.48</v>
      </c>
      <c r="L1784">
        <v>186.2784</v>
      </c>
      <c r="M1784">
        <v>114.88</v>
      </c>
      <c r="N1784">
        <v>101.08159999999999</v>
      </c>
      <c r="O1784" s="4">
        <v>0.39977728285078001</v>
      </c>
      <c r="P1784" s="4">
        <v>0.35175946547884201</v>
      </c>
    </row>
    <row r="1785" spans="1:16" x14ac:dyDescent="0.3">
      <c r="A1785" s="1">
        <v>42457</v>
      </c>
      <c r="B1785">
        <v>2</v>
      </c>
      <c r="C1785">
        <v>180</v>
      </c>
      <c r="D1785" t="s">
        <v>103</v>
      </c>
      <c r="E1785">
        <v>12</v>
      </c>
      <c r="F1785">
        <v>174.48</v>
      </c>
      <c r="G1785" t="s">
        <v>33</v>
      </c>
      <c r="H1785" t="s">
        <v>38</v>
      </c>
      <c r="I1785">
        <v>10.49</v>
      </c>
      <c r="J1785">
        <v>11.6439</v>
      </c>
      <c r="K1785">
        <v>125.88</v>
      </c>
      <c r="L1785">
        <v>139.7268</v>
      </c>
      <c r="M1785">
        <v>48.6</v>
      </c>
      <c r="N1785">
        <v>34.7532</v>
      </c>
      <c r="O1785" s="4">
        <v>0.278541953232462</v>
      </c>
      <c r="P1785" s="4">
        <v>0.199181568088033</v>
      </c>
    </row>
    <row r="1786" spans="1:16" x14ac:dyDescent="0.3">
      <c r="A1786" s="1">
        <v>42457</v>
      </c>
      <c r="B1786">
        <v>2</v>
      </c>
      <c r="C1786">
        <v>200</v>
      </c>
      <c r="D1786" t="s">
        <v>95</v>
      </c>
      <c r="E1786">
        <v>8</v>
      </c>
      <c r="F1786">
        <v>106.08</v>
      </c>
      <c r="G1786" t="s">
        <v>33</v>
      </c>
      <c r="H1786" t="s">
        <v>43</v>
      </c>
      <c r="I1786">
        <v>8.4</v>
      </c>
      <c r="J1786">
        <v>8.5679999999999996</v>
      </c>
      <c r="K1786">
        <v>67.2</v>
      </c>
      <c r="L1786">
        <v>68.543999999999997</v>
      </c>
      <c r="M1786">
        <v>38.880000000000003</v>
      </c>
      <c r="N1786">
        <v>37.536000000000001</v>
      </c>
      <c r="O1786" s="4">
        <v>0.36651583710407198</v>
      </c>
      <c r="P1786" s="4">
        <v>0.35384615384615398</v>
      </c>
    </row>
    <row r="1787" spans="1:16" x14ac:dyDescent="0.3">
      <c r="A1787" s="1">
        <v>42457</v>
      </c>
      <c r="B1787">
        <v>2</v>
      </c>
      <c r="C1787">
        <v>70</v>
      </c>
      <c r="D1787" t="s">
        <v>54</v>
      </c>
      <c r="E1787">
        <v>24</v>
      </c>
      <c r="F1787">
        <v>266.88</v>
      </c>
      <c r="G1787" t="s">
        <v>33</v>
      </c>
      <c r="H1787" t="s">
        <v>34</v>
      </c>
      <c r="I1787">
        <v>4.49</v>
      </c>
      <c r="J1787">
        <v>4.8042999999999996</v>
      </c>
      <c r="K1787">
        <v>107.76</v>
      </c>
      <c r="L1787">
        <v>115.3032</v>
      </c>
      <c r="M1787">
        <v>159.12</v>
      </c>
      <c r="N1787">
        <v>151.57679999999999</v>
      </c>
      <c r="O1787" s="4">
        <v>0.59622302158273399</v>
      </c>
      <c r="P1787" s="4">
        <v>0.56795863309352501</v>
      </c>
    </row>
    <row r="1788" spans="1:16" x14ac:dyDescent="0.3">
      <c r="A1788" s="1">
        <v>42457</v>
      </c>
      <c r="B1788">
        <v>2</v>
      </c>
      <c r="C1788">
        <v>120</v>
      </c>
      <c r="D1788" t="s">
        <v>104</v>
      </c>
      <c r="E1788">
        <v>8</v>
      </c>
      <c r="F1788">
        <v>88.96</v>
      </c>
      <c r="G1788" t="s">
        <v>33</v>
      </c>
      <c r="H1788" t="s">
        <v>36</v>
      </c>
      <c r="I1788">
        <v>8.84</v>
      </c>
      <c r="J1788">
        <v>10.166</v>
      </c>
      <c r="K1788">
        <v>70.72</v>
      </c>
      <c r="L1788">
        <v>81.328000000000003</v>
      </c>
      <c r="M1788">
        <v>18.239999999999998</v>
      </c>
      <c r="N1788">
        <v>7.6319999999999899</v>
      </c>
      <c r="O1788" s="4">
        <v>0.205035971223022</v>
      </c>
      <c r="P1788" s="4">
        <v>8.5791366906474695E-2</v>
      </c>
    </row>
    <row r="1789" spans="1:16" x14ac:dyDescent="0.3">
      <c r="A1789" s="1">
        <v>42457</v>
      </c>
      <c r="B1789">
        <v>2</v>
      </c>
      <c r="C1789">
        <v>200</v>
      </c>
      <c r="D1789" t="s">
        <v>134</v>
      </c>
      <c r="E1789">
        <v>36</v>
      </c>
      <c r="F1789">
        <v>91.8</v>
      </c>
      <c r="G1789" t="s">
        <v>33</v>
      </c>
      <c r="H1789" t="s">
        <v>43</v>
      </c>
      <c r="I1789">
        <v>1.42</v>
      </c>
      <c r="J1789">
        <v>1.4625999999999999</v>
      </c>
      <c r="K1789">
        <v>51.12</v>
      </c>
      <c r="L1789">
        <v>52.653599999999997</v>
      </c>
      <c r="M1789">
        <v>40.68</v>
      </c>
      <c r="N1789">
        <v>39.1464</v>
      </c>
      <c r="O1789" s="4">
        <v>0.44313725490196099</v>
      </c>
      <c r="P1789" s="4">
        <v>0.42643137254902003</v>
      </c>
    </row>
    <row r="1790" spans="1:16" x14ac:dyDescent="0.3">
      <c r="A1790" s="1">
        <v>42460</v>
      </c>
      <c r="B1790">
        <v>1</v>
      </c>
      <c r="C1790">
        <v>100</v>
      </c>
      <c r="D1790" t="s">
        <v>16</v>
      </c>
      <c r="E1790">
        <v>16</v>
      </c>
      <c r="F1790">
        <v>3960</v>
      </c>
      <c r="G1790" t="s">
        <v>17</v>
      </c>
      <c r="H1790" t="s">
        <v>18</v>
      </c>
      <c r="I1790">
        <v>120.78</v>
      </c>
      <c r="J1790">
        <v>138.89699999999999</v>
      </c>
      <c r="K1790">
        <v>1932.48</v>
      </c>
      <c r="L1790">
        <v>2222.3519999999999</v>
      </c>
      <c r="M1790">
        <v>2027.52</v>
      </c>
      <c r="N1790">
        <v>1737.6479999999999</v>
      </c>
      <c r="O1790" s="4">
        <v>0.51200000000000001</v>
      </c>
      <c r="P1790" s="4">
        <v>0.43880000000000002</v>
      </c>
    </row>
    <row r="1791" spans="1:16" x14ac:dyDescent="0.3">
      <c r="A1791" s="1">
        <v>42460</v>
      </c>
      <c r="B1791">
        <v>1</v>
      </c>
      <c r="C1791">
        <v>100</v>
      </c>
      <c r="D1791" t="s">
        <v>19</v>
      </c>
      <c r="E1791">
        <v>64</v>
      </c>
      <c r="F1791">
        <v>12672</v>
      </c>
      <c r="G1791" t="s">
        <v>17</v>
      </c>
      <c r="H1791" t="s">
        <v>18</v>
      </c>
      <c r="I1791">
        <v>148.30000000000001</v>
      </c>
      <c r="J1791">
        <v>149.78299999999999</v>
      </c>
      <c r="K1791">
        <v>9491.2000000000007</v>
      </c>
      <c r="L1791">
        <v>9586.1119999999992</v>
      </c>
      <c r="M1791">
        <v>3180.8</v>
      </c>
      <c r="N1791">
        <v>3085.8879999999999</v>
      </c>
      <c r="O1791" s="4">
        <v>0.25101010101010102</v>
      </c>
      <c r="P1791" s="4">
        <v>0.243520202020202</v>
      </c>
    </row>
    <row r="1792" spans="1:16" x14ac:dyDescent="0.3">
      <c r="A1792" s="1">
        <v>42460</v>
      </c>
      <c r="B1792">
        <v>1</v>
      </c>
      <c r="C1792">
        <v>100</v>
      </c>
      <c r="D1792" t="s">
        <v>27</v>
      </c>
      <c r="E1792">
        <v>60</v>
      </c>
      <c r="F1792">
        <v>8910</v>
      </c>
      <c r="G1792" t="s">
        <v>17</v>
      </c>
      <c r="H1792" t="s">
        <v>18</v>
      </c>
      <c r="I1792">
        <v>133.5</v>
      </c>
      <c r="J1792">
        <v>154.86000000000001</v>
      </c>
      <c r="K1792">
        <v>8010</v>
      </c>
      <c r="L1792">
        <v>9291.6</v>
      </c>
      <c r="M1792">
        <v>900</v>
      </c>
      <c r="N1792">
        <v>-381.6</v>
      </c>
      <c r="O1792" s="4">
        <v>0.10101010101010099</v>
      </c>
      <c r="P1792" s="4">
        <v>-4.2828282828282903E-2</v>
      </c>
    </row>
    <row r="1793" spans="1:16" x14ac:dyDescent="0.3">
      <c r="A1793" s="1">
        <v>42460</v>
      </c>
      <c r="B1793">
        <v>1</v>
      </c>
      <c r="C1793">
        <v>100</v>
      </c>
      <c r="D1793" t="s">
        <v>31</v>
      </c>
      <c r="E1793">
        <v>24</v>
      </c>
      <c r="F1793">
        <v>2376</v>
      </c>
      <c r="G1793" t="s">
        <v>17</v>
      </c>
      <c r="H1793" t="s">
        <v>18</v>
      </c>
      <c r="I1793">
        <v>79.3</v>
      </c>
      <c r="J1793">
        <v>90.402000000000001</v>
      </c>
      <c r="K1793">
        <v>1903.2</v>
      </c>
      <c r="L1793">
        <v>2169.6480000000001</v>
      </c>
      <c r="M1793">
        <v>472.8</v>
      </c>
      <c r="N1793">
        <v>206.352</v>
      </c>
      <c r="O1793" s="4">
        <v>0.19898989898989899</v>
      </c>
      <c r="P1793" s="4">
        <v>8.68484848484848E-2</v>
      </c>
    </row>
    <row r="1794" spans="1:16" x14ac:dyDescent="0.3">
      <c r="A1794" s="1">
        <v>42460</v>
      </c>
      <c r="B1794">
        <v>1</v>
      </c>
      <c r="C1794">
        <v>100</v>
      </c>
      <c r="D1794" t="s">
        <v>23</v>
      </c>
      <c r="E1794">
        <v>40</v>
      </c>
      <c r="F1794">
        <v>3960</v>
      </c>
      <c r="G1794" t="s">
        <v>17</v>
      </c>
      <c r="H1794" t="s">
        <v>18</v>
      </c>
      <c r="I1794">
        <v>93.16</v>
      </c>
      <c r="J1794">
        <v>95.023200000000003</v>
      </c>
      <c r="K1794">
        <v>3726.4</v>
      </c>
      <c r="L1794">
        <v>3800.9279999999999</v>
      </c>
      <c r="M1794">
        <v>233.6</v>
      </c>
      <c r="N1794">
        <v>159.072</v>
      </c>
      <c r="O1794" s="4">
        <v>5.8989898989899099E-2</v>
      </c>
      <c r="P1794" s="4">
        <v>4.0169696969697001E-2</v>
      </c>
    </row>
    <row r="1795" spans="1:16" x14ac:dyDescent="0.3">
      <c r="A1795" s="1">
        <v>42460</v>
      </c>
      <c r="B1795">
        <v>1</v>
      </c>
      <c r="C1795">
        <v>100</v>
      </c>
      <c r="D1795" t="s">
        <v>30</v>
      </c>
      <c r="E1795">
        <v>120</v>
      </c>
      <c r="F1795">
        <v>9504</v>
      </c>
      <c r="G1795" t="s">
        <v>17</v>
      </c>
      <c r="H1795" t="s">
        <v>18</v>
      </c>
      <c r="I1795">
        <v>34.29</v>
      </c>
      <c r="J1795">
        <v>39.090600000000002</v>
      </c>
      <c r="K1795">
        <v>4114.8</v>
      </c>
      <c r="L1795">
        <v>4690.8720000000003</v>
      </c>
      <c r="M1795">
        <v>5389.2</v>
      </c>
      <c r="N1795">
        <v>4813.1279999999997</v>
      </c>
      <c r="O1795" s="4">
        <v>0.56704545454545496</v>
      </c>
      <c r="P1795" s="4">
        <v>0.50643181818181804</v>
      </c>
    </row>
    <row r="1796" spans="1:16" x14ac:dyDescent="0.3">
      <c r="A1796" s="1">
        <v>42460</v>
      </c>
      <c r="B1796">
        <v>1</v>
      </c>
      <c r="C1796">
        <v>110</v>
      </c>
      <c r="D1796" t="s">
        <v>61</v>
      </c>
      <c r="E1796">
        <v>120</v>
      </c>
      <c r="F1796">
        <v>7398</v>
      </c>
      <c r="G1796" t="s">
        <v>17</v>
      </c>
      <c r="H1796" t="s">
        <v>29</v>
      </c>
      <c r="I1796">
        <v>34.15</v>
      </c>
      <c r="J1796">
        <v>36.881999999999998</v>
      </c>
      <c r="K1796">
        <v>4098</v>
      </c>
      <c r="L1796">
        <v>4425.84</v>
      </c>
      <c r="M1796">
        <v>3300</v>
      </c>
      <c r="N1796">
        <v>2972.16</v>
      </c>
      <c r="O1796" s="4">
        <v>0.44606650446066498</v>
      </c>
      <c r="P1796" s="4">
        <v>0.40175182481751798</v>
      </c>
    </row>
    <row r="1797" spans="1:16" x14ac:dyDescent="0.3">
      <c r="A1797" s="1">
        <v>42460</v>
      </c>
      <c r="B1797">
        <v>1</v>
      </c>
      <c r="C1797">
        <v>100</v>
      </c>
      <c r="D1797" t="s">
        <v>24</v>
      </c>
      <c r="E1797">
        <v>30</v>
      </c>
      <c r="F1797">
        <v>1782</v>
      </c>
      <c r="G1797" t="s">
        <v>17</v>
      </c>
      <c r="H1797" t="s">
        <v>18</v>
      </c>
      <c r="I1797">
        <v>49.6</v>
      </c>
      <c r="J1797">
        <v>52.576000000000001</v>
      </c>
      <c r="K1797">
        <v>1488</v>
      </c>
      <c r="L1797">
        <v>1577.28</v>
      </c>
      <c r="M1797">
        <v>294</v>
      </c>
      <c r="N1797">
        <v>204.72</v>
      </c>
      <c r="O1797" s="4">
        <v>0.16498316498316501</v>
      </c>
      <c r="P1797" s="4">
        <v>0.114882154882155</v>
      </c>
    </row>
    <row r="1798" spans="1:16" x14ac:dyDescent="0.3">
      <c r="A1798" s="1">
        <v>42460</v>
      </c>
      <c r="B1798">
        <v>1</v>
      </c>
      <c r="C1798">
        <v>110</v>
      </c>
      <c r="D1798" t="s">
        <v>41</v>
      </c>
      <c r="E1798">
        <v>40</v>
      </c>
      <c r="F1798">
        <v>1644</v>
      </c>
      <c r="G1798" t="s">
        <v>17</v>
      </c>
      <c r="H1798" t="s">
        <v>29</v>
      </c>
      <c r="I1798">
        <v>45.05</v>
      </c>
      <c r="J1798">
        <v>44.599499999999999</v>
      </c>
      <c r="K1798">
        <v>1802</v>
      </c>
      <c r="L1798">
        <v>1783.98</v>
      </c>
      <c r="M1798">
        <v>-158</v>
      </c>
      <c r="N1798">
        <v>-139.97999999999999</v>
      </c>
      <c r="O1798" s="4">
        <v>-9.6107055961070595E-2</v>
      </c>
      <c r="P1798" s="4">
        <v>-8.51459854014599E-2</v>
      </c>
    </row>
    <row r="1799" spans="1:16" x14ac:dyDescent="0.3">
      <c r="A1799" s="1">
        <v>42460</v>
      </c>
      <c r="B1799">
        <v>1</v>
      </c>
      <c r="C1799">
        <v>100</v>
      </c>
      <c r="D1799" t="s">
        <v>25</v>
      </c>
      <c r="E1799">
        <v>120</v>
      </c>
      <c r="F1799">
        <v>4752</v>
      </c>
      <c r="G1799" t="s">
        <v>17</v>
      </c>
      <c r="H1799" t="s">
        <v>18</v>
      </c>
      <c r="I1799">
        <v>24.83</v>
      </c>
      <c r="J1799">
        <v>24.83</v>
      </c>
      <c r="K1799">
        <v>2979.6</v>
      </c>
      <c r="L1799">
        <v>2979.6</v>
      </c>
      <c r="M1799">
        <v>1772.4</v>
      </c>
      <c r="N1799">
        <v>1772.4</v>
      </c>
      <c r="O1799" s="4">
        <v>0.37297979797979802</v>
      </c>
      <c r="P1799" s="4">
        <v>0.37297979797979802</v>
      </c>
    </row>
    <row r="1800" spans="1:16" x14ac:dyDescent="0.3">
      <c r="A1800" s="1">
        <v>42460</v>
      </c>
      <c r="B1800">
        <v>1</v>
      </c>
      <c r="C1800">
        <v>100</v>
      </c>
      <c r="D1800" t="s">
        <v>26</v>
      </c>
      <c r="E1800">
        <v>216</v>
      </c>
      <c r="F1800">
        <v>4665.6000000000004</v>
      </c>
      <c r="G1800" t="s">
        <v>17</v>
      </c>
      <c r="H1800" t="s">
        <v>18</v>
      </c>
      <c r="I1800">
        <v>21.12</v>
      </c>
      <c r="J1800">
        <v>20.908799999999999</v>
      </c>
      <c r="K1800">
        <v>4561.92</v>
      </c>
      <c r="L1800">
        <v>4516.3008</v>
      </c>
      <c r="M1800">
        <v>103.68</v>
      </c>
      <c r="N1800">
        <v>149.29920000000001</v>
      </c>
      <c r="O1800" s="4">
        <v>2.2222222222222299E-2</v>
      </c>
      <c r="P1800" s="4">
        <v>3.2000000000000098E-2</v>
      </c>
    </row>
    <row r="1801" spans="1:16" x14ac:dyDescent="0.3">
      <c r="A1801" s="1">
        <v>42460</v>
      </c>
      <c r="B1801">
        <v>1</v>
      </c>
      <c r="C1801">
        <v>100</v>
      </c>
      <c r="D1801" t="s">
        <v>75</v>
      </c>
      <c r="E1801">
        <v>15000</v>
      </c>
      <c r="F1801">
        <v>13215</v>
      </c>
      <c r="G1801" t="s">
        <v>17</v>
      </c>
      <c r="H1801" t="s">
        <v>18</v>
      </c>
      <c r="I1801">
        <v>0.53</v>
      </c>
      <c r="J1801">
        <v>0.57240000000000002</v>
      </c>
      <c r="K1801">
        <v>7950</v>
      </c>
      <c r="L1801">
        <v>8586</v>
      </c>
      <c r="M1801">
        <v>5265</v>
      </c>
      <c r="N1801">
        <v>4629</v>
      </c>
      <c r="O1801" s="4">
        <v>0.398410896708286</v>
      </c>
      <c r="P1801" s="4">
        <v>0.35028376844494902</v>
      </c>
    </row>
    <row r="1802" spans="1:16" x14ac:dyDescent="0.3">
      <c r="A1802" s="1">
        <v>42463</v>
      </c>
      <c r="B1802">
        <v>2</v>
      </c>
      <c r="C1802">
        <v>120</v>
      </c>
      <c r="D1802" t="s">
        <v>110</v>
      </c>
      <c r="E1802">
        <v>1</v>
      </c>
      <c r="F1802">
        <v>61.56</v>
      </c>
      <c r="G1802" t="s">
        <v>33</v>
      </c>
      <c r="H1802" t="s">
        <v>36</v>
      </c>
      <c r="I1802">
        <v>25.21</v>
      </c>
      <c r="J1802">
        <v>28.487300000000001</v>
      </c>
      <c r="K1802">
        <v>25.21</v>
      </c>
      <c r="L1802">
        <v>28.487300000000001</v>
      </c>
      <c r="M1802">
        <v>36.35</v>
      </c>
      <c r="N1802">
        <v>33.072699999999998</v>
      </c>
      <c r="O1802" s="4">
        <v>0.59048083170890198</v>
      </c>
      <c r="P1802" s="4">
        <v>0.53724333983105899</v>
      </c>
    </row>
    <row r="1803" spans="1:16" x14ac:dyDescent="0.3">
      <c r="A1803" s="1">
        <v>42464</v>
      </c>
      <c r="B1803">
        <v>3</v>
      </c>
      <c r="C1803">
        <v>140</v>
      </c>
      <c r="D1803" t="s">
        <v>20</v>
      </c>
      <c r="E1803">
        <v>144</v>
      </c>
      <c r="F1803">
        <v>14040</v>
      </c>
      <c r="G1803" t="s">
        <v>21</v>
      </c>
      <c r="H1803" t="s">
        <v>22</v>
      </c>
      <c r="I1803">
        <v>46.87</v>
      </c>
      <c r="J1803">
        <v>52.494399999999999</v>
      </c>
      <c r="K1803">
        <v>6749.28</v>
      </c>
      <c r="L1803">
        <v>7559.1935999999996</v>
      </c>
      <c r="M1803">
        <v>7290.72</v>
      </c>
      <c r="N1803">
        <v>6480.8064000000004</v>
      </c>
      <c r="O1803" s="4">
        <v>0.51928205128205096</v>
      </c>
      <c r="P1803" s="4">
        <v>0.46159589743589702</v>
      </c>
    </row>
    <row r="1804" spans="1:16" x14ac:dyDescent="0.3">
      <c r="A1804" s="1">
        <v>42464</v>
      </c>
      <c r="B1804">
        <v>3</v>
      </c>
      <c r="C1804">
        <v>160</v>
      </c>
      <c r="D1804" t="s">
        <v>85</v>
      </c>
      <c r="E1804">
        <v>36</v>
      </c>
      <c r="F1804">
        <v>3510</v>
      </c>
      <c r="G1804" t="s">
        <v>21</v>
      </c>
      <c r="H1804" t="s">
        <v>86</v>
      </c>
      <c r="I1804">
        <v>83.94</v>
      </c>
      <c r="J1804">
        <v>83.94</v>
      </c>
      <c r="K1804">
        <v>3021.84</v>
      </c>
      <c r="L1804">
        <v>3021.84</v>
      </c>
      <c r="M1804">
        <v>488.16</v>
      </c>
      <c r="N1804">
        <v>488.16</v>
      </c>
      <c r="O1804" s="4">
        <v>0.13907692307692299</v>
      </c>
      <c r="P1804" s="4">
        <v>0.13907692307692299</v>
      </c>
    </row>
    <row r="1805" spans="1:16" x14ac:dyDescent="0.3">
      <c r="A1805" s="1">
        <v>42464</v>
      </c>
      <c r="B1805">
        <v>2</v>
      </c>
      <c r="C1805">
        <v>70</v>
      </c>
      <c r="D1805" t="s">
        <v>32</v>
      </c>
      <c r="E1805">
        <v>6</v>
      </c>
      <c r="F1805">
        <v>492.48</v>
      </c>
      <c r="G1805" t="s">
        <v>33</v>
      </c>
      <c r="H1805" t="s">
        <v>34</v>
      </c>
      <c r="I1805">
        <v>66.040000000000006</v>
      </c>
      <c r="J1805">
        <v>66.040000000000006</v>
      </c>
      <c r="K1805">
        <v>396.24</v>
      </c>
      <c r="L1805">
        <v>396.24</v>
      </c>
      <c r="M1805">
        <v>96.24</v>
      </c>
      <c r="N1805">
        <v>96.24</v>
      </c>
      <c r="O1805" s="4">
        <v>0.19541910331383999</v>
      </c>
      <c r="P1805" s="4">
        <v>0.19541910331383999</v>
      </c>
    </row>
    <row r="1806" spans="1:16" x14ac:dyDescent="0.3">
      <c r="A1806" s="1">
        <v>42464</v>
      </c>
      <c r="B1806">
        <v>2</v>
      </c>
      <c r="C1806">
        <v>230</v>
      </c>
      <c r="D1806" t="s">
        <v>109</v>
      </c>
      <c r="E1806">
        <v>1</v>
      </c>
      <c r="F1806">
        <v>78.599999999999994</v>
      </c>
      <c r="G1806" t="s">
        <v>33</v>
      </c>
      <c r="H1806" t="s">
        <v>82</v>
      </c>
      <c r="I1806">
        <v>48.18</v>
      </c>
      <c r="J1806">
        <v>52.034399999999998</v>
      </c>
      <c r="K1806">
        <v>48.18</v>
      </c>
      <c r="L1806">
        <v>52.034399999999998</v>
      </c>
      <c r="M1806">
        <v>30.42</v>
      </c>
      <c r="N1806">
        <v>26.5656</v>
      </c>
      <c r="O1806" s="4">
        <v>0.38702290076335899</v>
      </c>
      <c r="P1806" s="4">
        <v>0.33798473282442698</v>
      </c>
    </row>
    <row r="1807" spans="1:16" x14ac:dyDescent="0.3">
      <c r="A1807" s="1">
        <v>42464</v>
      </c>
      <c r="B1807">
        <v>2</v>
      </c>
      <c r="C1807">
        <v>120</v>
      </c>
      <c r="D1807" t="s">
        <v>89</v>
      </c>
      <c r="E1807">
        <v>10</v>
      </c>
      <c r="F1807">
        <v>410.4</v>
      </c>
      <c r="G1807" t="s">
        <v>33</v>
      </c>
      <c r="H1807" t="s">
        <v>36</v>
      </c>
      <c r="I1807">
        <v>29.4</v>
      </c>
      <c r="J1807">
        <v>29.4</v>
      </c>
      <c r="K1807">
        <v>294</v>
      </c>
      <c r="L1807">
        <v>294</v>
      </c>
      <c r="M1807">
        <v>116.4</v>
      </c>
      <c r="N1807">
        <v>116.4</v>
      </c>
      <c r="O1807" s="4">
        <v>0.283625730994152</v>
      </c>
      <c r="P1807" s="4">
        <v>0.283625730994152</v>
      </c>
    </row>
    <row r="1808" spans="1:16" x14ac:dyDescent="0.3">
      <c r="A1808" s="1">
        <v>42464</v>
      </c>
      <c r="B1808">
        <v>2</v>
      </c>
      <c r="C1808">
        <v>70</v>
      </c>
      <c r="D1808" t="s">
        <v>100</v>
      </c>
      <c r="E1808">
        <v>10</v>
      </c>
      <c r="F1808">
        <v>307.8</v>
      </c>
      <c r="G1808" t="s">
        <v>33</v>
      </c>
      <c r="H1808" t="s">
        <v>34</v>
      </c>
      <c r="I1808">
        <v>14.52</v>
      </c>
      <c r="J1808">
        <v>15.3912</v>
      </c>
      <c r="K1808">
        <v>145.19999999999999</v>
      </c>
      <c r="L1808">
        <v>153.91200000000001</v>
      </c>
      <c r="M1808">
        <v>162.6</v>
      </c>
      <c r="N1808">
        <v>153.88800000000001</v>
      </c>
      <c r="O1808" s="4">
        <v>0.52826510721247599</v>
      </c>
      <c r="P1808" s="4">
        <v>0.499961013645224</v>
      </c>
    </row>
    <row r="1809" spans="1:16" x14ac:dyDescent="0.3">
      <c r="A1809" s="1">
        <v>42464</v>
      </c>
      <c r="B1809">
        <v>2</v>
      </c>
      <c r="C1809">
        <v>70</v>
      </c>
      <c r="D1809" t="s">
        <v>48</v>
      </c>
      <c r="E1809">
        <v>20</v>
      </c>
      <c r="F1809">
        <v>547.20000000000005</v>
      </c>
      <c r="G1809" t="s">
        <v>33</v>
      </c>
      <c r="H1809" t="s">
        <v>34</v>
      </c>
      <c r="I1809">
        <v>14.92</v>
      </c>
      <c r="J1809">
        <v>14.770799999999999</v>
      </c>
      <c r="K1809">
        <v>298.39999999999998</v>
      </c>
      <c r="L1809">
        <v>295.416</v>
      </c>
      <c r="M1809">
        <v>248.8</v>
      </c>
      <c r="N1809">
        <v>251.78399999999999</v>
      </c>
      <c r="O1809" s="4">
        <v>0.45467836257310001</v>
      </c>
      <c r="P1809" s="4">
        <v>0.460131578947368</v>
      </c>
    </row>
    <row r="1810" spans="1:16" x14ac:dyDescent="0.3">
      <c r="A1810" s="1">
        <v>42464</v>
      </c>
      <c r="B1810">
        <v>2</v>
      </c>
      <c r="C1810">
        <v>70</v>
      </c>
      <c r="D1810" t="s">
        <v>101</v>
      </c>
      <c r="E1810">
        <v>32</v>
      </c>
      <c r="F1810">
        <v>766.08</v>
      </c>
      <c r="G1810" t="s">
        <v>33</v>
      </c>
      <c r="H1810" t="s">
        <v>34</v>
      </c>
      <c r="I1810">
        <v>14.16</v>
      </c>
      <c r="J1810">
        <v>15.576000000000001</v>
      </c>
      <c r="K1810">
        <v>453.12</v>
      </c>
      <c r="L1810">
        <v>498.43200000000002</v>
      </c>
      <c r="M1810">
        <v>312.95999999999998</v>
      </c>
      <c r="N1810">
        <v>267.64800000000002</v>
      </c>
      <c r="O1810" s="4">
        <v>0.40852130325814501</v>
      </c>
      <c r="P1810" s="4">
        <v>0.34937343358396</v>
      </c>
    </row>
    <row r="1811" spans="1:16" x14ac:dyDescent="0.3">
      <c r="A1811" s="1">
        <v>42464</v>
      </c>
      <c r="B1811">
        <v>2</v>
      </c>
      <c r="C1811">
        <v>70</v>
      </c>
      <c r="D1811" t="s">
        <v>50</v>
      </c>
      <c r="E1811">
        <v>32</v>
      </c>
      <c r="F1811">
        <v>656.64</v>
      </c>
      <c r="G1811" t="s">
        <v>33</v>
      </c>
      <c r="H1811" t="s">
        <v>34</v>
      </c>
      <c r="I1811">
        <v>14.1</v>
      </c>
      <c r="J1811">
        <v>15.51</v>
      </c>
      <c r="K1811">
        <v>451.2</v>
      </c>
      <c r="L1811">
        <v>496.32</v>
      </c>
      <c r="M1811">
        <v>205.44</v>
      </c>
      <c r="N1811">
        <v>160.32</v>
      </c>
      <c r="O1811" s="4">
        <v>0.31286549707602301</v>
      </c>
      <c r="P1811" s="4">
        <v>0.24415204678362601</v>
      </c>
    </row>
    <row r="1812" spans="1:16" x14ac:dyDescent="0.3">
      <c r="A1812" s="1">
        <v>42464</v>
      </c>
      <c r="B1812">
        <v>2</v>
      </c>
      <c r="C1812">
        <v>70</v>
      </c>
      <c r="D1812" t="s">
        <v>52</v>
      </c>
      <c r="E1812">
        <v>20</v>
      </c>
      <c r="F1812">
        <v>290.8</v>
      </c>
      <c r="G1812" t="s">
        <v>33</v>
      </c>
      <c r="H1812" t="s">
        <v>34</v>
      </c>
      <c r="I1812">
        <v>8.35</v>
      </c>
      <c r="J1812">
        <v>8.9344999999999999</v>
      </c>
      <c r="K1812">
        <v>167</v>
      </c>
      <c r="L1812">
        <v>178.69</v>
      </c>
      <c r="M1812">
        <v>123.8</v>
      </c>
      <c r="N1812">
        <v>112.11</v>
      </c>
      <c r="O1812" s="4">
        <v>0.42572214580467699</v>
      </c>
      <c r="P1812" s="4">
        <v>0.38552269601100397</v>
      </c>
    </row>
    <row r="1813" spans="1:16" x14ac:dyDescent="0.3">
      <c r="A1813" s="1">
        <v>42464</v>
      </c>
      <c r="B1813">
        <v>2</v>
      </c>
      <c r="C1813">
        <v>120</v>
      </c>
      <c r="D1813" t="s">
        <v>94</v>
      </c>
      <c r="E1813">
        <v>8</v>
      </c>
      <c r="F1813">
        <v>116.32</v>
      </c>
      <c r="G1813" t="s">
        <v>33</v>
      </c>
      <c r="H1813" t="s">
        <v>36</v>
      </c>
      <c r="I1813">
        <v>12.6</v>
      </c>
      <c r="J1813">
        <v>14.49</v>
      </c>
      <c r="K1813">
        <v>100.8</v>
      </c>
      <c r="L1813">
        <v>115.92</v>
      </c>
      <c r="M1813">
        <v>15.52</v>
      </c>
      <c r="N1813">
        <v>0.39999999999997699</v>
      </c>
      <c r="O1813" s="4">
        <v>0.13342503438789499</v>
      </c>
      <c r="P1813" s="4">
        <v>3.4387895460795798E-3</v>
      </c>
    </row>
    <row r="1814" spans="1:16" x14ac:dyDescent="0.3">
      <c r="A1814" s="1">
        <v>42464</v>
      </c>
      <c r="B1814">
        <v>2</v>
      </c>
      <c r="C1814">
        <v>120</v>
      </c>
      <c r="D1814" t="s">
        <v>104</v>
      </c>
      <c r="E1814">
        <v>16</v>
      </c>
      <c r="F1814">
        <v>177.92</v>
      </c>
      <c r="G1814" t="s">
        <v>33</v>
      </c>
      <c r="H1814" t="s">
        <v>36</v>
      </c>
      <c r="I1814">
        <v>8.84</v>
      </c>
      <c r="J1814">
        <v>10.166</v>
      </c>
      <c r="K1814">
        <v>141.44</v>
      </c>
      <c r="L1814">
        <v>162.65600000000001</v>
      </c>
      <c r="M1814">
        <v>36.479999999999997</v>
      </c>
      <c r="N1814">
        <v>15.263999999999999</v>
      </c>
      <c r="O1814" s="4">
        <v>0.205035971223022</v>
      </c>
      <c r="P1814" s="4">
        <v>8.5791366906474695E-2</v>
      </c>
    </row>
    <row r="1815" spans="1:16" x14ac:dyDescent="0.3">
      <c r="A1815" s="1">
        <v>42464</v>
      </c>
      <c r="B1815">
        <v>2</v>
      </c>
      <c r="C1815">
        <v>70</v>
      </c>
      <c r="D1815" t="s">
        <v>121</v>
      </c>
      <c r="E1815">
        <v>8</v>
      </c>
      <c r="F1815">
        <v>71.84</v>
      </c>
      <c r="G1815" t="s">
        <v>33</v>
      </c>
      <c r="H1815" t="s">
        <v>34</v>
      </c>
      <c r="I1815">
        <v>3.27</v>
      </c>
      <c r="J1815">
        <v>3.2372999999999998</v>
      </c>
      <c r="K1815">
        <v>26.16</v>
      </c>
      <c r="L1815">
        <v>25.898399999999999</v>
      </c>
      <c r="M1815">
        <v>45.68</v>
      </c>
      <c r="N1815">
        <v>45.941600000000001</v>
      </c>
      <c r="O1815" s="4">
        <v>0.63585746102449903</v>
      </c>
      <c r="P1815" s="4">
        <v>0.63949888641425401</v>
      </c>
    </row>
    <row r="1816" spans="1:16" x14ac:dyDescent="0.3">
      <c r="A1816" s="1">
        <v>42464</v>
      </c>
      <c r="B1816">
        <v>2</v>
      </c>
      <c r="C1816">
        <v>70</v>
      </c>
      <c r="D1816" t="s">
        <v>124</v>
      </c>
      <c r="E1816">
        <v>36</v>
      </c>
      <c r="F1816">
        <v>77.040000000000006</v>
      </c>
      <c r="G1816" t="s">
        <v>33</v>
      </c>
      <c r="H1816" t="s">
        <v>34</v>
      </c>
      <c r="I1816">
        <v>1.66</v>
      </c>
      <c r="J1816">
        <v>1.6766000000000001</v>
      </c>
      <c r="K1816">
        <v>59.76</v>
      </c>
      <c r="L1816">
        <v>60.357599999999998</v>
      </c>
      <c r="M1816">
        <v>17.28</v>
      </c>
      <c r="N1816">
        <v>16.682400000000001</v>
      </c>
      <c r="O1816" s="4">
        <v>0.22429906542056099</v>
      </c>
      <c r="P1816" s="4">
        <v>0.21654205607476601</v>
      </c>
    </row>
    <row r="1817" spans="1:16" x14ac:dyDescent="0.3">
      <c r="A1817" s="1">
        <v>42467</v>
      </c>
      <c r="B1817">
        <v>1</v>
      </c>
      <c r="C1817">
        <v>110</v>
      </c>
      <c r="D1817" t="s">
        <v>28</v>
      </c>
      <c r="E1817">
        <v>100</v>
      </c>
      <c r="F1817">
        <v>8220</v>
      </c>
      <c r="G1817" t="s">
        <v>17</v>
      </c>
      <c r="H1817" t="s">
        <v>29</v>
      </c>
      <c r="I1817">
        <v>47.84</v>
      </c>
      <c r="J1817">
        <v>48.796799999999998</v>
      </c>
      <c r="K1817">
        <v>4784</v>
      </c>
      <c r="L1817">
        <v>4879.68</v>
      </c>
      <c r="M1817">
        <v>3436</v>
      </c>
      <c r="N1817">
        <v>3340.32</v>
      </c>
      <c r="O1817" s="4">
        <v>0.41800486618004901</v>
      </c>
      <c r="P1817" s="4">
        <v>0.40636496350364998</v>
      </c>
    </row>
    <row r="1818" spans="1:16" x14ac:dyDescent="0.3">
      <c r="A1818" s="1">
        <v>42467</v>
      </c>
      <c r="B1818">
        <v>2</v>
      </c>
      <c r="C1818">
        <v>70</v>
      </c>
      <c r="D1818" t="s">
        <v>106</v>
      </c>
      <c r="E1818">
        <v>8</v>
      </c>
      <c r="F1818">
        <v>492.48</v>
      </c>
      <c r="G1818" t="s">
        <v>33</v>
      </c>
      <c r="H1818" t="s">
        <v>34</v>
      </c>
      <c r="I1818">
        <v>42.19</v>
      </c>
      <c r="J1818">
        <v>43.4557</v>
      </c>
      <c r="K1818">
        <v>337.52</v>
      </c>
      <c r="L1818">
        <v>347.6456</v>
      </c>
      <c r="M1818">
        <v>154.96</v>
      </c>
      <c r="N1818">
        <v>144.83439999999999</v>
      </c>
      <c r="O1818" s="4">
        <v>0.314652371669916</v>
      </c>
      <c r="P1818" s="4">
        <v>0.294091942820013</v>
      </c>
    </row>
    <row r="1819" spans="1:16" x14ac:dyDescent="0.3">
      <c r="A1819" s="1">
        <v>42467</v>
      </c>
      <c r="B1819">
        <v>2</v>
      </c>
      <c r="C1819">
        <v>150</v>
      </c>
      <c r="D1819" t="s">
        <v>107</v>
      </c>
      <c r="E1819">
        <v>6</v>
      </c>
      <c r="F1819">
        <v>318.24</v>
      </c>
      <c r="G1819" t="s">
        <v>33</v>
      </c>
      <c r="H1819" t="s">
        <v>45</v>
      </c>
      <c r="I1819">
        <v>48</v>
      </c>
      <c r="J1819">
        <v>48</v>
      </c>
      <c r="K1819">
        <v>288</v>
      </c>
      <c r="L1819">
        <v>288</v>
      </c>
      <c r="M1819">
        <v>30.24</v>
      </c>
      <c r="N1819">
        <v>30.24</v>
      </c>
      <c r="O1819" s="4">
        <v>9.5022624434389205E-2</v>
      </c>
      <c r="P1819" s="4">
        <v>9.5022624434389205E-2</v>
      </c>
    </row>
    <row r="1820" spans="1:16" x14ac:dyDescent="0.3">
      <c r="A1820" s="1">
        <v>42467</v>
      </c>
      <c r="B1820">
        <v>2</v>
      </c>
      <c r="C1820">
        <v>70</v>
      </c>
      <c r="D1820" t="s">
        <v>69</v>
      </c>
      <c r="E1820">
        <v>42</v>
      </c>
      <c r="F1820">
        <v>2154.6</v>
      </c>
      <c r="G1820" t="s">
        <v>33</v>
      </c>
      <c r="H1820" t="s">
        <v>34</v>
      </c>
      <c r="I1820">
        <v>54.59</v>
      </c>
      <c r="J1820">
        <v>56.773600000000002</v>
      </c>
      <c r="K1820">
        <v>2292.7800000000002</v>
      </c>
      <c r="L1820">
        <v>2384.4911999999999</v>
      </c>
      <c r="M1820">
        <v>-138.18</v>
      </c>
      <c r="N1820">
        <v>-229.8912</v>
      </c>
      <c r="O1820" s="4">
        <v>-6.4132553606237999E-2</v>
      </c>
      <c r="P1820" s="4">
        <v>-0.106697855750488</v>
      </c>
    </row>
    <row r="1821" spans="1:16" x14ac:dyDescent="0.3">
      <c r="A1821" s="1">
        <v>42467</v>
      </c>
      <c r="B1821">
        <v>2</v>
      </c>
      <c r="C1821">
        <v>180</v>
      </c>
      <c r="D1821" t="s">
        <v>77</v>
      </c>
      <c r="E1821">
        <v>8</v>
      </c>
      <c r="F1821">
        <v>328.32</v>
      </c>
      <c r="G1821" t="s">
        <v>33</v>
      </c>
      <c r="H1821" t="s">
        <v>38</v>
      </c>
      <c r="I1821">
        <v>45.65</v>
      </c>
      <c r="J1821">
        <v>51.128</v>
      </c>
      <c r="K1821">
        <v>365.2</v>
      </c>
      <c r="L1821">
        <v>409.024</v>
      </c>
      <c r="M1821">
        <v>-36.880000000000003</v>
      </c>
      <c r="N1821">
        <v>-80.703999999999994</v>
      </c>
      <c r="O1821" s="4">
        <v>-0.112329434697856</v>
      </c>
      <c r="P1821" s="4">
        <v>-0.24580896686159801</v>
      </c>
    </row>
    <row r="1822" spans="1:16" x14ac:dyDescent="0.3">
      <c r="A1822" s="1">
        <v>42467</v>
      </c>
      <c r="B1822">
        <v>2</v>
      </c>
      <c r="C1822">
        <v>70</v>
      </c>
      <c r="D1822" t="s">
        <v>78</v>
      </c>
      <c r="E1822">
        <v>168</v>
      </c>
      <c r="F1822">
        <v>6894.72</v>
      </c>
      <c r="G1822" t="s">
        <v>33</v>
      </c>
      <c r="H1822" t="s">
        <v>34</v>
      </c>
      <c r="I1822">
        <v>16.559999999999999</v>
      </c>
      <c r="J1822">
        <v>16.559999999999999</v>
      </c>
      <c r="K1822">
        <v>2782.08</v>
      </c>
      <c r="L1822">
        <v>2782.08</v>
      </c>
      <c r="M1822">
        <v>4112.6400000000003</v>
      </c>
      <c r="N1822">
        <v>4112.6400000000003</v>
      </c>
      <c r="O1822" s="4">
        <v>0.59649122807017596</v>
      </c>
      <c r="P1822" s="4">
        <v>0.59649122807017596</v>
      </c>
    </row>
    <row r="1823" spans="1:16" x14ac:dyDescent="0.3">
      <c r="A1823" s="1">
        <v>42467</v>
      </c>
      <c r="B1823">
        <v>2</v>
      </c>
      <c r="C1823">
        <v>70</v>
      </c>
      <c r="D1823" t="s">
        <v>100</v>
      </c>
      <c r="E1823">
        <v>10</v>
      </c>
      <c r="F1823">
        <v>307.8</v>
      </c>
      <c r="G1823" t="s">
        <v>33</v>
      </c>
      <c r="H1823" t="s">
        <v>34</v>
      </c>
      <c r="I1823">
        <v>14.52</v>
      </c>
      <c r="J1823">
        <v>15.3912</v>
      </c>
      <c r="K1823">
        <v>145.19999999999999</v>
      </c>
      <c r="L1823">
        <v>153.91200000000001</v>
      </c>
      <c r="M1823">
        <v>162.6</v>
      </c>
      <c r="N1823">
        <v>153.88800000000001</v>
      </c>
      <c r="O1823" s="4">
        <v>0.52826510721247599</v>
      </c>
      <c r="P1823" s="4">
        <v>0.499961013645224</v>
      </c>
    </row>
    <row r="1824" spans="1:16" x14ac:dyDescent="0.3">
      <c r="A1824" s="1">
        <v>42467</v>
      </c>
      <c r="B1824">
        <v>2</v>
      </c>
      <c r="C1824">
        <v>180</v>
      </c>
      <c r="D1824" t="s">
        <v>79</v>
      </c>
      <c r="E1824">
        <v>8</v>
      </c>
      <c r="F1824">
        <v>218.88</v>
      </c>
      <c r="G1824" t="s">
        <v>33</v>
      </c>
      <c r="H1824" t="s">
        <v>38</v>
      </c>
      <c r="I1824">
        <v>13.41</v>
      </c>
      <c r="J1824">
        <v>13.0077</v>
      </c>
      <c r="K1824">
        <v>107.28</v>
      </c>
      <c r="L1824">
        <v>104.0616</v>
      </c>
      <c r="M1824">
        <v>111.6</v>
      </c>
      <c r="N1824">
        <v>114.8184</v>
      </c>
      <c r="O1824" s="4">
        <v>0.50986842105263197</v>
      </c>
      <c r="P1824" s="4">
        <v>0.52457236842105304</v>
      </c>
    </row>
    <row r="1825" spans="1:16" x14ac:dyDescent="0.3">
      <c r="A1825" s="1">
        <v>42467</v>
      </c>
      <c r="B1825">
        <v>2</v>
      </c>
      <c r="C1825">
        <v>200</v>
      </c>
      <c r="D1825" t="s">
        <v>49</v>
      </c>
      <c r="E1825">
        <v>4</v>
      </c>
      <c r="F1825">
        <v>97.92</v>
      </c>
      <c r="G1825" t="s">
        <v>33</v>
      </c>
      <c r="H1825" t="s">
        <v>43</v>
      </c>
      <c r="I1825">
        <v>13.59</v>
      </c>
      <c r="J1825">
        <v>15.220800000000001</v>
      </c>
      <c r="K1825">
        <v>54.36</v>
      </c>
      <c r="L1825">
        <v>60.883200000000002</v>
      </c>
      <c r="M1825">
        <v>43.56</v>
      </c>
      <c r="N1825">
        <v>37.036799999999999</v>
      </c>
      <c r="O1825" s="4">
        <v>0.44485294117647101</v>
      </c>
      <c r="P1825" s="4">
        <v>0.378235294117647</v>
      </c>
    </row>
    <row r="1826" spans="1:16" x14ac:dyDescent="0.3">
      <c r="A1826" s="1">
        <v>42467</v>
      </c>
      <c r="B1826">
        <v>2</v>
      </c>
      <c r="C1826">
        <v>70</v>
      </c>
      <c r="D1826" t="s">
        <v>101</v>
      </c>
      <c r="E1826">
        <v>32</v>
      </c>
      <c r="F1826">
        <v>766.08</v>
      </c>
      <c r="G1826" t="s">
        <v>33</v>
      </c>
      <c r="H1826" t="s">
        <v>34</v>
      </c>
      <c r="I1826">
        <v>14.16</v>
      </c>
      <c r="J1826">
        <v>15.576000000000001</v>
      </c>
      <c r="K1826">
        <v>453.12</v>
      </c>
      <c r="L1826">
        <v>498.43200000000002</v>
      </c>
      <c r="M1826">
        <v>312.95999999999998</v>
      </c>
      <c r="N1826">
        <v>267.64800000000002</v>
      </c>
      <c r="O1826" s="4">
        <v>0.40852130325814501</v>
      </c>
      <c r="P1826" s="4">
        <v>0.34937343358396</v>
      </c>
    </row>
    <row r="1827" spans="1:16" x14ac:dyDescent="0.3">
      <c r="A1827" s="1">
        <v>42467</v>
      </c>
      <c r="B1827">
        <v>2</v>
      </c>
      <c r="C1827">
        <v>180</v>
      </c>
      <c r="D1827" t="s">
        <v>90</v>
      </c>
      <c r="E1827">
        <v>12</v>
      </c>
      <c r="F1827">
        <v>287.27999999999997</v>
      </c>
      <c r="G1827" t="s">
        <v>33</v>
      </c>
      <c r="H1827" t="s">
        <v>38</v>
      </c>
      <c r="I1827">
        <v>22.8</v>
      </c>
      <c r="J1827">
        <v>23.484000000000002</v>
      </c>
      <c r="K1827">
        <v>273.60000000000002</v>
      </c>
      <c r="L1827">
        <v>281.80799999999999</v>
      </c>
      <c r="M1827">
        <v>13.6799999999999</v>
      </c>
      <c r="N1827">
        <v>5.47199999999998</v>
      </c>
      <c r="O1827" s="4">
        <v>4.7619047619047401E-2</v>
      </c>
      <c r="P1827" s="4">
        <v>1.9047619047619001E-2</v>
      </c>
    </row>
    <row r="1828" spans="1:16" x14ac:dyDescent="0.3">
      <c r="A1828" s="1">
        <v>42467</v>
      </c>
      <c r="B1828">
        <v>2</v>
      </c>
      <c r="C1828">
        <v>70</v>
      </c>
      <c r="D1828" t="s">
        <v>55</v>
      </c>
      <c r="E1828">
        <v>24</v>
      </c>
      <c r="F1828">
        <v>174.48</v>
      </c>
      <c r="G1828" t="s">
        <v>33</v>
      </c>
      <c r="H1828" t="s">
        <v>34</v>
      </c>
      <c r="I1828">
        <v>3.04</v>
      </c>
      <c r="J1828">
        <v>3.4655999999999998</v>
      </c>
      <c r="K1828">
        <v>72.959999999999994</v>
      </c>
      <c r="L1828">
        <v>83.174400000000006</v>
      </c>
      <c r="M1828">
        <v>101.52</v>
      </c>
      <c r="N1828">
        <v>91.305599999999998</v>
      </c>
      <c r="O1828" s="4">
        <v>0.58184319119669903</v>
      </c>
      <c r="P1828" s="4">
        <v>0.523301237964237</v>
      </c>
    </row>
    <row r="1829" spans="1:16" x14ac:dyDescent="0.3">
      <c r="A1829" s="1">
        <v>42468</v>
      </c>
      <c r="B1829">
        <v>2</v>
      </c>
      <c r="C1829">
        <v>70</v>
      </c>
      <c r="D1829" t="s">
        <v>32</v>
      </c>
      <c r="E1829">
        <v>42</v>
      </c>
      <c r="F1829">
        <v>3447.36</v>
      </c>
      <c r="G1829" t="s">
        <v>33</v>
      </c>
      <c r="H1829" t="s">
        <v>34</v>
      </c>
      <c r="I1829">
        <v>66.040000000000006</v>
      </c>
      <c r="J1829">
        <v>66.040000000000006</v>
      </c>
      <c r="K1829">
        <v>2773.68</v>
      </c>
      <c r="L1829">
        <v>2773.68</v>
      </c>
      <c r="M1829">
        <v>673.68</v>
      </c>
      <c r="N1829">
        <v>673.68</v>
      </c>
      <c r="O1829" s="4">
        <v>0.19541910331383999</v>
      </c>
      <c r="P1829" s="4">
        <v>0.19541910331383999</v>
      </c>
    </row>
    <row r="1830" spans="1:16" x14ac:dyDescent="0.3">
      <c r="A1830" s="1">
        <v>42468</v>
      </c>
      <c r="B1830">
        <v>2</v>
      </c>
      <c r="C1830">
        <v>70</v>
      </c>
      <c r="D1830" t="s">
        <v>50</v>
      </c>
      <c r="E1830">
        <v>32</v>
      </c>
      <c r="F1830">
        <v>656.64</v>
      </c>
      <c r="G1830" t="s">
        <v>33</v>
      </c>
      <c r="H1830" t="s">
        <v>34</v>
      </c>
      <c r="I1830">
        <v>14.1</v>
      </c>
      <c r="J1830">
        <v>15.51</v>
      </c>
      <c r="K1830">
        <v>451.2</v>
      </c>
      <c r="L1830">
        <v>496.32</v>
      </c>
      <c r="M1830">
        <v>205.44</v>
      </c>
      <c r="N1830">
        <v>160.32</v>
      </c>
      <c r="O1830" s="4">
        <v>0.31286549707602301</v>
      </c>
      <c r="P1830" s="4">
        <v>0.24415204678362601</v>
      </c>
    </row>
    <row r="1831" spans="1:16" x14ac:dyDescent="0.3">
      <c r="A1831" s="1">
        <v>42468</v>
      </c>
      <c r="B1831">
        <v>2</v>
      </c>
      <c r="C1831">
        <v>120</v>
      </c>
      <c r="D1831" t="s">
        <v>72</v>
      </c>
      <c r="E1831">
        <v>12</v>
      </c>
      <c r="F1831">
        <v>246.24</v>
      </c>
      <c r="G1831" t="s">
        <v>33</v>
      </c>
      <c r="H1831" t="s">
        <v>36</v>
      </c>
      <c r="I1831">
        <v>12.4</v>
      </c>
      <c r="J1831">
        <v>12.896000000000001</v>
      </c>
      <c r="K1831">
        <v>148.80000000000001</v>
      </c>
      <c r="L1831">
        <v>154.75200000000001</v>
      </c>
      <c r="M1831">
        <v>97.44</v>
      </c>
      <c r="N1831">
        <v>91.488</v>
      </c>
      <c r="O1831" s="4">
        <v>0.39571150097465901</v>
      </c>
      <c r="P1831" s="4">
        <v>0.371539961013645</v>
      </c>
    </row>
    <row r="1832" spans="1:16" x14ac:dyDescent="0.3">
      <c r="A1832" s="1">
        <v>42468</v>
      </c>
      <c r="B1832">
        <v>2</v>
      </c>
      <c r="C1832">
        <v>70</v>
      </c>
      <c r="D1832" t="s">
        <v>58</v>
      </c>
      <c r="E1832">
        <v>60</v>
      </c>
      <c r="F1832">
        <v>231</v>
      </c>
      <c r="G1832" t="s">
        <v>33</v>
      </c>
      <c r="H1832" t="s">
        <v>34</v>
      </c>
      <c r="I1832">
        <v>3.05</v>
      </c>
      <c r="J1832">
        <v>3.05</v>
      </c>
      <c r="K1832">
        <v>183</v>
      </c>
      <c r="L1832">
        <v>183</v>
      </c>
      <c r="M1832">
        <v>48</v>
      </c>
      <c r="N1832">
        <v>48</v>
      </c>
      <c r="O1832" s="4">
        <v>0.207792207792208</v>
      </c>
      <c r="P1832" s="4">
        <v>0.207792207792208</v>
      </c>
    </row>
    <row r="1833" spans="1:16" x14ac:dyDescent="0.3">
      <c r="A1833" s="1">
        <v>42474</v>
      </c>
      <c r="B1833">
        <v>1</v>
      </c>
      <c r="C1833">
        <v>100</v>
      </c>
      <c r="D1833" t="s">
        <v>16</v>
      </c>
      <c r="E1833">
        <v>32</v>
      </c>
      <c r="F1833">
        <v>7920</v>
      </c>
      <c r="G1833" t="s">
        <v>17</v>
      </c>
      <c r="H1833" t="s">
        <v>18</v>
      </c>
      <c r="I1833">
        <v>120.78</v>
      </c>
      <c r="J1833">
        <v>138.89699999999999</v>
      </c>
      <c r="K1833">
        <v>3864.96</v>
      </c>
      <c r="L1833">
        <v>4444.7039999999997</v>
      </c>
      <c r="M1833">
        <v>4055.04</v>
      </c>
      <c r="N1833">
        <v>3475.2959999999998</v>
      </c>
      <c r="O1833" s="4">
        <v>0.51200000000000001</v>
      </c>
      <c r="P1833" s="4">
        <v>0.43880000000000002</v>
      </c>
    </row>
    <row r="1834" spans="1:16" x14ac:dyDescent="0.3">
      <c r="A1834" s="1">
        <v>42474</v>
      </c>
      <c r="B1834">
        <v>1</v>
      </c>
      <c r="C1834">
        <v>100</v>
      </c>
      <c r="D1834" t="s">
        <v>19</v>
      </c>
      <c r="E1834">
        <v>48</v>
      </c>
      <c r="F1834">
        <v>9504</v>
      </c>
      <c r="G1834" t="s">
        <v>17</v>
      </c>
      <c r="H1834" t="s">
        <v>18</v>
      </c>
      <c r="I1834">
        <v>148.30000000000001</v>
      </c>
      <c r="J1834">
        <v>149.78299999999999</v>
      </c>
      <c r="K1834">
        <v>7118.4</v>
      </c>
      <c r="L1834">
        <v>7189.5839999999998</v>
      </c>
      <c r="M1834">
        <v>2385.6</v>
      </c>
      <c r="N1834">
        <v>2314.4160000000002</v>
      </c>
      <c r="O1834" s="4">
        <v>0.25101010101010102</v>
      </c>
      <c r="P1834" s="4">
        <v>0.243520202020202</v>
      </c>
    </row>
    <row r="1835" spans="1:16" x14ac:dyDescent="0.3">
      <c r="A1835" s="1">
        <v>42474</v>
      </c>
      <c r="B1835">
        <v>1</v>
      </c>
      <c r="C1835">
        <v>100</v>
      </c>
      <c r="D1835" t="s">
        <v>27</v>
      </c>
      <c r="E1835">
        <v>60</v>
      </c>
      <c r="F1835">
        <v>8910</v>
      </c>
      <c r="G1835" t="s">
        <v>17</v>
      </c>
      <c r="H1835" t="s">
        <v>18</v>
      </c>
      <c r="I1835">
        <v>133.5</v>
      </c>
      <c r="J1835">
        <v>154.86000000000001</v>
      </c>
      <c r="K1835">
        <v>8010</v>
      </c>
      <c r="L1835">
        <v>9291.6</v>
      </c>
      <c r="M1835">
        <v>900</v>
      </c>
      <c r="N1835">
        <v>-381.6</v>
      </c>
      <c r="O1835" s="4">
        <v>0.10101010101010099</v>
      </c>
      <c r="P1835" s="4">
        <v>-4.2828282828282903E-2</v>
      </c>
    </row>
    <row r="1836" spans="1:16" x14ac:dyDescent="0.3">
      <c r="A1836" s="1">
        <v>42474</v>
      </c>
      <c r="B1836">
        <v>1</v>
      </c>
      <c r="C1836">
        <v>100</v>
      </c>
      <c r="D1836" t="s">
        <v>31</v>
      </c>
      <c r="E1836">
        <v>48</v>
      </c>
      <c r="F1836">
        <v>4752</v>
      </c>
      <c r="G1836" t="s">
        <v>17</v>
      </c>
      <c r="H1836" t="s">
        <v>18</v>
      </c>
      <c r="I1836">
        <v>79.3</v>
      </c>
      <c r="J1836">
        <v>90.402000000000001</v>
      </c>
      <c r="K1836">
        <v>3806.4</v>
      </c>
      <c r="L1836">
        <v>4339.2960000000003</v>
      </c>
      <c r="M1836">
        <v>945.6</v>
      </c>
      <c r="N1836">
        <v>412.70400000000001</v>
      </c>
      <c r="O1836" s="4">
        <v>0.19898989898989899</v>
      </c>
      <c r="P1836" s="4">
        <v>8.68484848484848E-2</v>
      </c>
    </row>
    <row r="1837" spans="1:16" x14ac:dyDescent="0.3">
      <c r="A1837" s="1">
        <v>42474</v>
      </c>
      <c r="B1837">
        <v>1</v>
      </c>
      <c r="C1837">
        <v>100</v>
      </c>
      <c r="D1837" t="s">
        <v>23</v>
      </c>
      <c r="E1837">
        <v>60</v>
      </c>
      <c r="F1837">
        <v>5940</v>
      </c>
      <c r="G1837" t="s">
        <v>17</v>
      </c>
      <c r="H1837" t="s">
        <v>18</v>
      </c>
      <c r="I1837">
        <v>93.16</v>
      </c>
      <c r="J1837">
        <v>95.023200000000003</v>
      </c>
      <c r="K1837">
        <v>5589.6</v>
      </c>
      <c r="L1837">
        <v>5701.3919999999998</v>
      </c>
      <c r="M1837">
        <v>350.400000000001</v>
      </c>
      <c r="N1837">
        <v>238.608</v>
      </c>
      <c r="O1837" s="4">
        <v>5.8989898989899099E-2</v>
      </c>
      <c r="P1837" s="4">
        <v>4.0169696969697001E-2</v>
      </c>
    </row>
    <row r="1838" spans="1:16" x14ac:dyDescent="0.3">
      <c r="A1838" s="1">
        <v>42474</v>
      </c>
      <c r="B1838">
        <v>1</v>
      </c>
      <c r="C1838">
        <v>100</v>
      </c>
      <c r="D1838" t="s">
        <v>60</v>
      </c>
      <c r="E1838">
        <v>200</v>
      </c>
      <c r="F1838">
        <v>17820</v>
      </c>
      <c r="G1838" t="s">
        <v>17</v>
      </c>
      <c r="H1838" t="s">
        <v>18</v>
      </c>
      <c r="I1838">
        <v>48.29</v>
      </c>
      <c r="J1838">
        <v>47.324199999999998</v>
      </c>
      <c r="K1838">
        <v>9658</v>
      </c>
      <c r="L1838">
        <v>9464.84</v>
      </c>
      <c r="M1838">
        <v>8162</v>
      </c>
      <c r="N1838">
        <v>8355.16</v>
      </c>
      <c r="O1838" s="4">
        <v>0.45802469135802498</v>
      </c>
      <c r="P1838" s="4">
        <v>0.468864197530864</v>
      </c>
    </row>
    <row r="1839" spans="1:16" x14ac:dyDescent="0.3">
      <c r="A1839" s="1">
        <v>42474</v>
      </c>
      <c r="B1839">
        <v>1</v>
      </c>
      <c r="C1839">
        <v>100</v>
      </c>
      <c r="D1839" t="s">
        <v>30</v>
      </c>
      <c r="E1839">
        <v>80</v>
      </c>
      <c r="F1839">
        <v>6336</v>
      </c>
      <c r="G1839" t="s">
        <v>17</v>
      </c>
      <c r="H1839" t="s">
        <v>18</v>
      </c>
      <c r="I1839">
        <v>34.29</v>
      </c>
      <c r="J1839">
        <v>39.090600000000002</v>
      </c>
      <c r="K1839">
        <v>2743.2</v>
      </c>
      <c r="L1839">
        <v>3127.248</v>
      </c>
      <c r="M1839">
        <v>3592.8</v>
      </c>
      <c r="N1839">
        <v>3208.752</v>
      </c>
      <c r="O1839" s="4">
        <v>0.56704545454545496</v>
      </c>
      <c r="P1839" s="4">
        <v>0.50643181818181804</v>
      </c>
    </row>
    <row r="1840" spans="1:16" x14ac:dyDescent="0.3">
      <c r="A1840" s="1">
        <v>42474</v>
      </c>
      <c r="B1840">
        <v>1</v>
      </c>
      <c r="C1840">
        <v>100</v>
      </c>
      <c r="D1840" t="s">
        <v>24</v>
      </c>
      <c r="E1840">
        <v>60</v>
      </c>
      <c r="F1840">
        <v>3564</v>
      </c>
      <c r="G1840" t="s">
        <v>17</v>
      </c>
      <c r="H1840" t="s">
        <v>18</v>
      </c>
      <c r="I1840">
        <v>49.6</v>
      </c>
      <c r="J1840">
        <v>52.576000000000001</v>
      </c>
      <c r="K1840">
        <v>2976</v>
      </c>
      <c r="L1840">
        <v>3154.56</v>
      </c>
      <c r="M1840">
        <v>588</v>
      </c>
      <c r="N1840">
        <v>409.44</v>
      </c>
      <c r="O1840" s="4">
        <v>0.16498316498316501</v>
      </c>
      <c r="P1840" s="4">
        <v>0.114882154882155</v>
      </c>
    </row>
    <row r="1841" spans="1:16" x14ac:dyDescent="0.3">
      <c r="A1841" s="1">
        <v>42474</v>
      </c>
      <c r="B1841">
        <v>2</v>
      </c>
      <c r="C1841">
        <v>80</v>
      </c>
      <c r="D1841" t="s">
        <v>39</v>
      </c>
      <c r="E1841">
        <v>2</v>
      </c>
      <c r="F1841">
        <v>102.6</v>
      </c>
      <c r="G1841" t="s">
        <v>33</v>
      </c>
      <c r="H1841" t="s">
        <v>40</v>
      </c>
      <c r="I1841">
        <v>53.16</v>
      </c>
      <c r="J1841">
        <v>55.2864</v>
      </c>
      <c r="K1841">
        <v>106.32</v>
      </c>
      <c r="L1841">
        <v>110.5728</v>
      </c>
      <c r="M1841">
        <v>-3.72</v>
      </c>
      <c r="N1841">
        <v>-7.9728000000000101</v>
      </c>
      <c r="O1841" s="4">
        <v>-3.6257309941520502E-2</v>
      </c>
      <c r="P1841" s="4">
        <v>-7.7707602339181406E-2</v>
      </c>
    </row>
    <row r="1842" spans="1:16" x14ac:dyDescent="0.3">
      <c r="A1842" s="1">
        <v>42474</v>
      </c>
      <c r="B1842">
        <v>2</v>
      </c>
      <c r="C1842">
        <v>70</v>
      </c>
      <c r="D1842" t="s">
        <v>69</v>
      </c>
      <c r="E1842">
        <v>42</v>
      </c>
      <c r="F1842">
        <v>2154.6</v>
      </c>
      <c r="G1842" t="s">
        <v>33</v>
      </c>
      <c r="H1842" t="s">
        <v>34</v>
      </c>
      <c r="I1842">
        <v>54.59</v>
      </c>
      <c r="J1842">
        <v>56.773600000000002</v>
      </c>
      <c r="K1842">
        <v>2292.7800000000002</v>
      </c>
      <c r="L1842">
        <v>2384.4911999999999</v>
      </c>
      <c r="M1842">
        <v>-138.18</v>
      </c>
      <c r="N1842">
        <v>-229.8912</v>
      </c>
      <c r="O1842" s="4">
        <v>-6.4132553606237999E-2</v>
      </c>
      <c r="P1842" s="4">
        <v>-0.106697855750488</v>
      </c>
    </row>
    <row r="1843" spans="1:16" x14ac:dyDescent="0.3">
      <c r="A1843" s="1">
        <v>42474</v>
      </c>
      <c r="B1843">
        <v>2</v>
      </c>
      <c r="C1843">
        <v>200</v>
      </c>
      <c r="D1843" t="s">
        <v>88</v>
      </c>
      <c r="E1843">
        <v>4</v>
      </c>
      <c r="F1843">
        <v>195.84</v>
      </c>
      <c r="G1843" t="s">
        <v>33</v>
      </c>
      <c r="H1843" t="s">
        <v>43</v>
      </c>
      <c r="I1843">
        <v>53.91</v>
      </c>
      <c r="J1843">
        <v>53.91</v>
      </c>
      <c r="K1843">
        <v>215.64</v>
      </c>
      <c r="L1843">
        <v>215.64</v>
      </c>
      <c r="M1843">
        <v>-19.8</v>
      </c>
      <c r="N1843">
        <v>-19.8</v>
      </c>
      <c r="O1843" s="4">
        <v>-0.10110294117646999</v>
      </c>
      <c r="P1843" s="4">
        <v>-0.10110294117646999</v>
      </c>
    </row>
    <row r="1844" spans="1:16" x14ac:dyDescent="0.3">
      <c r="A1844" s="1">
        <v>42474</v>
      </c>
      <c r="B1844">
        <v>1</v>
      </c>
      <c r="C1844">
        <v>110</v>
      </c>
      <c r="D1844" t="s">
        <v>41</v>
      </c>
      <c r="E1844">
        <v>40</v>
      </c>
      <c r="F1844">
        <v>1644</v>
      </c>
      <c r="G1844" t="s">
        <v>17</v>
      </c>
      <c r="H1844" t="s">
        <v>29</v>
      </c>
      <c r="I1844">
        <v>45.05</v>
      </c>
      <c r="J1844">
        <v>44.599499999999999</v>
      </c>
      <c r="K1844">
        <v>1802</v>
      </c>
      <c r="L1844">
        <v>1783.98</v>
      </c>
      <c r="M1844">
        <v>-158</v>
      </c>
      <c r="N1844">
        <v>-139.97999999999999</v>
      </c>
      <c r="O1844" s="4">
        <v>-9.6107055961070595E-2</v>
      </c>
      <c r="P1844" s="4">
        <v>-8.51459854014599E-2</v>
      </c>
    </row>
    <row r="1845" spans="1:16" x14ac:dyDescent="0.3">
      <c r="A1845" s="1">
        <v>42474</v>
      </c>
      <c r="B1845">
        <v>2</v>
      </c>
      <c r="C1845">
        <v>180</v>
      </c>
      <c r="D1845" t="s">
        <v>77</v>
      </c>
      <c r="E1845">
        <v>8</v>
      </c>
      <c r="F1845">
        <v>328.32</v>
      </c>
      <c r="G1845" t="s">
        <v>33</v>
      </c>
      <c r="H1845" t="s">
        <v>38</v>
      </c>
      <c r="I1845">
        <v>45.65</v>
      </c>
      <c r="J1845">
        <v>51.128</v>
      </c>
      <c r="K1845">
        <v>365.2</v>
      </c>
      <c r="L1845">
        <v>409.024</v>
      </c>
      <c r="M1845">
        <v>-36.880000000000003</v>
      </c>
      <c r="N1845">
        <v>-80.703999999999994</v>
      </c>
      <c r="O1845" s="4">
        <v>-0.112329434697856</v>
      </c>
      <c r="P1845" s="4">
        <v>-0.24580896686159801</v>
      </c>
    </row>
    <row r="1846" spans="1:16" x14ac:dyDescent="0.3">
      <c r="A1846" s="1">
        <v>42474</v>
      </c>
      <c r="B1846">
        <v>2</v>
      </c>
      <c r="C1846">
        <v>70</v>
      </c>
      <c r="D1846" t="s">
        <v>78</v>
      </c>
      <c r="E1846">
        <v>168</v>
      </c>
      <c r="F1846">
        <v>6894.72</v>
      </c>
      <c r="G1846" t="s">
        <v>33</v>
      </c>
      <c r="H1846" t="s">
        <v>34</v>
      </c>
      <c r="I1846">
        <v>16.559999999999999</v>
      </c>
      <c r="J1846">
        <v>16.559999999999999</v>
      </c>
      <c r="K1846">
        <v>2782.08</v>
      </c>
      <c r="L1846">
        <v>2782.08</v>
      </c>
      <c r="M1846">
        <v>4112.6400000000003</v>
      </c>
      <c r="N1846">
        <v>4112.6400000000003</v>
      </c>
      <c r="O1846" s="4">
        <v>0.59649122807017596</v>
      </c>
      <c r="P1846" s="4">
        <v>0.59649122807017596</v>
      </c>
    </row>
    <row r="1847" spans="1:16" x14ac:dyDescent="0.3">
      <c r="A1847" s="1">
        <v>42474</v>
      </c>
      <c r="B1847">
        <v>2</v>
      </c>
      <c r="C1847">
        <v>120</v>
      </c>
      <c r="D1847" t="s">
        <v>89</v>
      </c>
      <c r="E1847">
        <v>42</v>
      </c>
      <c r="F1847">
        <v>1723.68</v>
      </c>
      <c r="G1847" t="s">
        <v>33</v>
      </c>
      <c r="H1847" t="s">
        <v>36</v>
      </c>
      <c r="I1847">
        <v>29.4</v>
      </c>
      <c r="J1847">
        <v>29.4</v>
      </c>
      <c r="K1847">
        <v>1234.8</v>
      </c>
      <c r="L1847">
        <v>1234.8</v>
      </c>
      <c r="M1847">
        <v>488.88</v>
      </c>
      <c r="N1847">
        <v>488.88</v>
      </c>
      <c r="O1847" s="4">
        <v>0.283625730994152</v>
      </c>
      <c r="P1847" s="4">
        <v>0.283625730994152</v>
      </c>
    </row>
    <row r="1848" spans="1:16" x14ac:dyDescent="0.3">
      <c r="A1848" s="1">
        <v>42474</v>
      </c>
      <c r="B1848">
        <v>1</v>
      </c>
      <c r="C1848">
        <v>100</v>
      </c>
      <c r="D1848" t="s">
        <v>25</v>
      </c>
      <c r="E1848">
        <v>120</v>
      </c>
      <c r="F1848">
        <v>4752</v>
      </c>
      <c r="G1848" t="s">
        <v>17</v>
      </c>
      <c r="H1848" t="s">
        <v>18</v>
      </c>
      <c r="I1848">
        <v>24.83</v>
      </c>
      <c r="J1848">
        <v>24.83</v>
      </c>
      <c r="K1848">
        <v>2979.6</v>
      </c>
      <c r="L1848">
        <v>2979.6</v>
      </c>
      <c r="M1848">
        <v>1772.4</v>
      </c>
      <c r="N1848">
        <v>1772.4</v>
      </c>
      <c r="O1848" s="4">
        <v>0.37297979797979802</v>
      </c>
      <c r="P1848" s="4">
        <v>0.37297979797979802</v>
      </c>
    </row>
    <row r="1849" spans="1:16" x14ac:dyDescent="0.3">
      <c r="A1849" s="1">
        <v>42474</v>
      </c>
      <c r="B1849">
        <v>2</v>
      </c>
      <c r="C1849">
        <v>70</v>
      </c>
      <c r="D1849" t="s">
        <v>119</v>
      </c>
      <c r="E1849">
        <v>8</v>
      </c>
      <c r="F1849">
        <v>273.60000000000002</v>
      </c>
      <c r="G1849" t="s">
        <v>33</v>
      </c>
      <c r="H1849" t="s">
        <v>34</v>
      </c>
      <c r="I1849">
        <v>31.88</v>
      </c>
      <c r="J1849">
        <v>31.88</v>
      </c>
      <c r="K1849">
        <v>255.04</v>
      </c>
      <c r="L1849">
        <v>255.04</v>
      </c>
      <c r="M1849">
        <v>18.559999999999999</v>
      </c>
      <c r="N1849">
        <v>18.559999999999999</v>
      </c>
      <c r="O1849" s="4">
        <v>6.7836257309941597E-2</v>
      </c>
      <c r="P1849" s="4">
        <v>6.7836257309941597E-2</v>
      </c>
    </row>
    <row r="1850" spans="1:16" x14ac:dyDescent="0.3">
      <c r="A1850" s="1">
        <v>42474</v>
      </c>
      <c r="B1850">
        <v>2</v>
      </c>
      <c r="C1850">
        <v>70</v>
      </c>
      <c r="D1850" t="s">
        <v>100</v>
      </c>
      <c r="E1850">
        <v>20</v>
      </c>
      <c r="F1850">
        <v>615.6</v>
      </c>
      <c r="G1850" t="s">
        <v>33</v>
      </c>
      <c r="H1850" t="s">
        <v>34</v>
      </c>
      <c r="I1850">
        <v>14.52</v>
      </c>
      <c r="J1850">
        <v>15.3912</v>
      </c>
      <c r="K1850">
        <v>290.39999999999998</v>
      </c>
      <c r="L1850">
        <v>307.82400000000001</v>
      </c>
      <c r="M1850">
        <v>325.2</v>
      </c>
      <c r="N1850">
        <v>307.77600000000001</v>
      </c>
      <c r="O1850" s="4">
        <v>0.52826510721247599</v>
      </c>
      <c r="P1850" s="4">
        <v>0.499961013645224</v>
      </c>
    </row>
    <row r="1851" spans="1:16" x14ac:dyDescent="0.3">
      <c r="A1851" s="1">
        <v>42474</v>
      </c>
      <c r="B1851">
        <v>2</v>
      </c>
      <c r="C1851">
        <v>200</v>
      </c>
      <c r="D1851" t="s">
        <v>80</v>
      </c>
      <c r="E1851">
        <v>4</v>
      </c>
      <c r="F1851">
        <v>114.24</v>
      </c>
      <c r="G1851" t="s">
        <v>33</v>
      </c>
      <c r="H1851" t="s">
        <v>43</v>
      </c>
      <c r="I1851">
        <v>24.37</v>
      </c>
      <c r="J1851">
        <v>26.319600000000001</v>
      </c>
      <c r="K1851">
        <v>97.48</v>
      </c>
      <c r="L1851">
        <v>105.2784</v>
      </c>
      <c r="M1851">
        <v>16.760000000000002</v>
      </c>
      <c r="N1851">
        <v>8.96159999999999</v>
      </c>
      <c r="O1851" s="4">
        <v>0.146708683473389</v>
      </c>
      <c r="P1851" s="4">
        <v>7.8445378151260403E-2</v>
      </c>
    </row>
    <row r="1852" spans="1:16" x14ac:dyDescent="0.3">
      <c r="A1852" s="1">
        <v>42474</v>
      </c>
      <c r="B1852">
        <v>2</v>
      </c>
      <c r="C1852">
        <v>70</v>
      </c>
      <c r="D1852" t="s">
        <v>48</v>
      </c>
      <c r="E1852">
        <v>20</v>
      </c>
      <c r="F1852">
        <v>547.20000000000005</v>
      </c>
      <c r="G1852" t="s">
        <v>33</v>
      </c>
      <c r="H1852" t="s">
        <v>34</v>
      </c>
      <c r="I1852">
        <v>14.92</v>
      </c>
      <c r="J1852">
        <v>14.770799999999999</v>
      </c>
      <c r="K1852">
        <v>298.39999999999998</v>
      </c>
      <c r="L1852">
        <v>295.416</v>
      </c>
      <c r="M1852">
        <v>248.8</v>
      </c>
      <c r="N1852">
        <v>251.78399999999999</v>
      </c>
      <c r="O1852" s="4">
        <v>0.45467836257310001</v>
      </c>
      <c r="P1852" s="4">
        <v>0.460131578947368</v>
      </c>
    </row>
    <row r="1853" spans="1:16" x14ac:dyDescent="0.3">
      <c r="A1853" s="1">
        <v>42474</v>
      </c>
      <c r="B1853">
        <v>2</v>
      </c>
      <c r="C1853">
        <v>70</v>
      </c>
      <c r="D1853" t="s">
        <v>101</v>
      </c>
      <c r="E1853">
        <v>40</v>
      </c>
      <c r="F1853">
        <v>957.6</v>
      </c>
      <c r="G1853" t="s">
        <v>33</v>
      </c>
      <c r="H1853" t="s">
        <v>34</v>
      </c>
      <c r="I1853">
        <v>14.16</v>
      </c>
      <c r="J1853">
        <v>15.576000000000001</v>
      </c>
      <c r="K1853">
        <v>566.4</v>
      </c>
      <c r="L1853">
        <v>623.04</v>
      </c>
      <c r="M1853">
        <v>391.2</v>
      </c>
      <c r="N1853">
        <v>334.56</v>
      </c>
      <c r="O1853" s="4">
        <v>0.40852130325814501</v>
      </c>
      <c r="P1853" s="4">
        <v>0.34937343358396</v>
      </c>
    </row>
    <row r="1854" spans="1:16" x14ac:dyDescent="0.3">
      <c r="A1854" s="1">
        <v>42474</v>
      </c>
      <c r="B1854">
        <v>2</v>
      </c>
      <c r="C1854">
        <v>120</v>
      </c>
      <c r="D1854" t="s">
        <v>70</v>
      </c>
      <c r="E1854">
        <v>28</v>
      </c>
      <c r="F1854">
        <v>670.32</v>
      </c>
      <c r="G1854" t="s">
        <v>33</v>
      </c>
      <c r="H1854" t="s">
        <v>36</v>
      </c>
      <c r="I1854">
        <v>8.8000000000000007</v>
      </c>
      <c r="J1854">
        <v>10.032</v>
      </c>
      <c r="K1854">
        <v>246.4</v>
      </c>
      <c r="L1854">
        <v>280.89600000000002</v>
      </c>
      <c r="M1854">
        <v>423.92</v>
      </c>
      <c r="N1854">
        <v>389.42399999999998</v>
      </c>
      <c r="O1854" s="4">
        <v>0.63241436925647498</v>
      </c>
      <c r="P1854" s="4">
        <v>0.580952380952381</v>
      </c>
    </row>
    <row r="1855" spans="1:16" x14ac:dyDescent="0.3">
      <c r="A1855" s="1">
        <v>42474</v>
      </c>
      <c r="B1855">
        <v>2</v>
      </c>
      <c r="C1855">
        <v>70</v>
      </c>
      <c r="D1855" t="s">
        <v>50</v>
      </c>
      <c r="E1855">
        <v>32</v>
      </c>
      <c r="F1855">
        <v>656.64</v>
      </c>
      <c r="G1855" t="s">
        <v>33</v>
      </c>
      <c r="H1855" t="s">
        <v>34</v>
      </c>
      <c r="I1855">
        <v>14.1</v>
      </c>
      <c r="J1855">
        <v>15.51</v>
      </c>
      <c r="K1855">
        <v>451.2</v>
      </c>
      <c r="L1855">
        <v>496.32</v>
      </c>
      <c r="M1855">
        <v>205.44</v>
      </c>
      <c r="N1855">
        <v>160.32</v>
      </c>
      <c r="O1855" s="4">
        <v>0.31286549707602301</v>
      </c>
      <c r="P1855" s="4">
        <v>0.24415204678362601</v>
      </c>
    </row>
    <row r="1856" spans="1:16" x14ac:dyDescent="0.3">
      <c r="A1856" s="1">
        <v>42474</v>
      </c>
      <c r="B1856">
        <v>2</v>
      </c>
      <c r="C1856">
        <v>70</v>
      </c>
      <c r="D1856" t="s">
        <v>51</v>
      </c>
      <c r="E1856">
        <v>48</v>
      </c>
      <c r="F1856">
        <v>862.08</v>
      </c>
      <c r="G1856" t="s">
        <v>33</v>
      </c>
      <c r="H1856" t="s">
        <v>34</v>
      </c>
      <c r="I1856">
        <v>10.78</v>
      </c>
      <c r="J1856">
        <v>11.6424</v>
      </c>
      <c r="K1856">
        <v>517.44000000000005</v>
      </c>
      <c r="L1856">
        <v>558.83519999999999</v>
      </c>
      <c r="M1856">
        <v>344.64</v>
      </c>
      <c r="N1856">
        <v>303.2448</v>
      </c>
      <c r="O1856" s="4">
        <v>0.39977728285078001</v>
      </c>
      <c r="P1856" s="4">
        <v>0.35175946547884201</v>
      </c>
    </row>
    <row r="1857" spans="1:16" x14ac:dyDescent="0.3">
      <c r="A1857" s="1">
        <v>42474</v>
      </c>
      <c r="B1857">
        <v>2</v>
      </c>
      <c r="C1857">
        <v>180</v>
      </c>
      <c r="D1857" t="s">
        <v>103</v>
      </c>
      <c r="E1857">
        <v>40</v>
      </c>
      <c r="F1857">
        <v>581.6</v>
      </c>
      <c r="G1857" t="s">
        <v>33</v>
      </c>
      <c r="H1857" t="s">
        <v>38</v>
      </c>
      <c r="I1857">
        <v>10.49</v>
      </c>
      <c r="J1857">
        <v>11.6439</v>
      </c>
      <c r="K1857">
        <v>419.6</v>
      </c>
      <c r="L1857">
        <v>465.75599999999997</v>
      </c>
      <c r="M1857">
        <v>162</v>
      </c>
      <c r="N1857">
        <v>115.84399999999999</v>
      </c>
      <c r="O1857" s="4">
        <v>0.278541953232462</v>
      </c>
      <c r="P1857" s="4">
        <v>0.199181568088033</v>
      </c>
    </row>
    <row r="1858" spans="1:16" x14ac:dyDescent="0.3">
      <c r="A1858" s="1">
        <v>42474</v>
      </c>
      <c r="B1858">
        <v>2</v>
      </c>
      <c r="C1858">
        <v>70</v>
      </c>
      <c r="D1858" t="s">
        <v>54</v>
      </c>
      <c r="E1858">
        <v>32</v>
      </c>
      <c r="F1858">
        <v>355.84</v>
      </c>
      <c r="G1858" t="s">
        <v>33</v>
      </c>
      <c r="H1858" t="s">
        <v>34</v>
      </c>
      <c r="I1858">
        <v>4.49</v>
      </c>
      <c r="J1858">
        <v>4.8042999999999996</v>
      </c>
      <c r="K1858">
        <v>143.68</v>
      </c>
      <c r="L1858">
        <v>153.73759999999999</v>
      </c>
      <c r="M1858">
        <v>212.16</v>
      </c>
      <c r="N1858">
        <v>202.10239999999999</v>
      </c>
      <c r="O1858" s="4">
        <v>0.59622302158273399</v>
      </c>
      <c r="P1858" s="4">
        <v>0.56795863309352501</v>
      </c>
    </row>
    <row r="1859" spans="1:16" x14ac:dyDescent="0.3">
      <c r="A1859" s="1">
        <v>42474</v>
      </c>
      <c r="B1859">
        <v>2</v>
      </c>
      <c r="C1859">
        <v>200</v>
      </c>
      <c r="D1859" t="s">
        <v>96</v>
      </c>
      <c r="E1859">
        <v>12</v>
      </c>
      <c r="F1859">
        <v>104.04</v>
      </c>
      <c r="G1859" t="s">
        <v>33</v>
      </c>
      <c r="H1859" t="s">
        <v>43</v>
      </c>
      <c r="I1859">
        <v>4.93</v>
      </c>
      <c r="J1859">
        <v>5.1764999999999999</v>
      </c>
      <c r="K1859">
        <v>59.16</v>
      </c>
      <c r="L1859">
        <v>62.118000000000002</v>
      </c>
      <c r="M1859">
        <v>44.88</v>
      </c>
      <c r="N1859">
        <v>41.921999999999997</v>
      </c>
      <c r="O1859" s="4">
        <v>0.43137254901960798</v>
      </c>
      <c r="P1859" s="4">
        <v>0.40294117647058803</v>
      </c>
    </row>
    <row r="1860" spans="1:16" x14ac:dyDescent="0.3">
      <c r="A1860" s="1">
        <v>42474</v>
      </c>
      <c r="B1860">
        <v>2</v>
      </c>
      <c r="C1860">
        <v>70</v>
      </c>
      <c r="D1860" t="s">
        <v>55</v>
      </c>
      <c r="E1860">
        <v>60</v>
      </c>
      <c r="F1860">
        <v>436.2</v>
      </c>
      <c r="G1860" t="s">
        <v>33</v>
      </c>
      <c r="H1860" t="s">
        <v>34</v>
      </c>
      <c r="I1860">
        <v>3.04</v>
      </c>
      <c r="J1860">
        <v>3.4655999999999998</v>
      </c>
      <c r="K1860">
        <v>182.4</v>
      </c>
      <c r="L1860">
        <v>207.93600000000001</v>
      </c>
      <c r="M1860">
        <v>253.8</v>
      </c>
      <c r="N1860">
        <v>228.26400000000001</v>
      </c>
      <c r="O1860" s="4">
        <v>0.58184319119669903</v>
      </c>
      <c r="P1860" s="4">
        <v>0.523301237964237</v>
      </c>
    </row>
    <row r="1861" spans="1:16" x14ac:dyDescent="0.3">
      <c r="A1861" s="1">
        <v>42474</v>
      </c>
      <c r="B1861">
        <v>2</v>
      </c>
      <c r="C1861">
        <v>70</v>
      </c>
      <c r="D1861" t="s">
        <v>56</v>
      </c>
      <c r="E1861">
        <v>36</v>
      </c>
      <c r="F1861">
        <v>200.16</v>
      </c>
      <c r="G1861" t="s">
        <v>33</v>
      </c>
      <c r="H1861" t="s">
        <v>34</v>
      </c>
      <c r="I1861">
        <v>3.65</v>
      </c>
      <c r="J1861">
        <v>4.0880000000000001</v>
      </c>
      <c r="K1861">
        <v>131.4</v>
      </c>
      <c r="L1861">
        <v>147.16800000000001</v>
      </c>
      <c r="M1861">
        <v>68.760000000000005</v>
      </c>
      <c r="N1861">
        <v>52.991999999999997</v>
      </c>
      <c r="O1861" s="4">
        <v>0.34352517985611503</v>
      </c>
      <c r="P1861" s="4">
        <v>0.26474820143884897</v>
      </c>
    </row>
    <row r="1862" spans="1:16" x14ac:dyDescent="0.3">
      <c r="A1862" s="1">
        <v>42478</v>
      </c>
      <c r="B1862">
        <v>2</v>
      </c>
      <c r="C1862">
        <v>120</v>
      </c>
      <c r="D1862" t="s">
        <v>35</v>
      </c>
      <c r="E1862">
        <v>2</v>
      </c>
      <c r="F1862">
        <v>164.16</v>
      </c>
      <c r="G1862" t="s">
        <v>33</v>
      </c>
      <c r="H1862" t="s">
        <v>36</v>
      </c>
      <c r="I1862">
        <v>31.12</v>
      </c>
      <c r="J1862">
        <v>36.099200000000003</v>
      </c>
      <c r="K1862">
        <v>62.24</v>
      </c>
      <c r="L1862">
        <v>72.198400000000007</v>
      </c>
      <c r="M1862">
        <v>101.92</v>
      </c>
      <c r="N1862">
        <v>91.961600000000004</v>
      </c>
      <c r="O1862" s="4">
        <v>0.620857699805068</v>
      </c>
      <c r="P1862" s="4">
        <v>0.56019493177387902</v>
      </c>
    </row>
    <row r="1863" spans="1:16" x14ac:dyDescent="0.3">
      <c r="A1863" s="1">
        <v>42478</v>
      </c>
      <c r="B1863">
        <v>2</v>
      </c>
      <c r="C1863">
        <v>70</v>
      </c>
      <c r="D1863" t="s">
        <v>69</v>
      </c>
      <c r="E1863">
        <v>42</v>
      </c>
      <c r="F1863">
        <v>2154.6</v>
      </c>
      <c r="G1863" t="s">
        <v>33</v>
      </c>
      <c r="H1863" t="s">
        <v>34</v>
      </c>
      <c r="I1863">
        <v>54.59</v>
      </c>
      <c r="J1863">
        <v>56.773600000000002</v>
      </c>
      <c r="K1863">
        <v>2292.7800000000002</v>
      </c>
      <c r="L1863">
        <v>2384.4911999999999</v>
      </c>
      <c r="M1863">
        <v>-138.18</v>
      </c>
      <c r="N1863">
        <v>-229.8912</v>
      </c>
      <c r="O1863" s="4">
        <v>-6.4132553606237999E-2</v>
      </c>
      <c r="P1863" s="4">
        <v>-0.106697855750488</v>
      </c>
    </row>
    <row r="1864" spans="1:16" x14ac:dyDescent="0.3">
      <c r="A1864" s="1">
        <v>42478</v>
      </c>
      <c r="B1864">
        <v>2</v>
      </c>
      <c r="C1864">
        <v>120</v>
      </c>
      <c r="D1864" t="s">
        <v>108</v>
      </c>
      <c r="E1864">
        <v>8</v>
      </c>
      <c r="F1864">
        <v>410.4</v>
      </c>
      <c r="G1864" t="s">
        <v>33</v>
      </c>
      <c r="H1864" t="s">
        <v>36</v>
      </c>
      <c r="I1864">
        <v>53.06</v>
      </c>
      <c r="J1864">
        <v>51.468200000000003</v>
      </c>
      <c r="K1864">
        <v>424.48</v>
      </c>
      <c r="L1864">
        <v>411.74560000000002</v>
      </c>
      <c r="M1864">
        <v>-14.08</v>
      </c>
      <c r="N1864">
        <v>-1.3456000000001</v>
      </c>
      <c r="O1864" s="4">
        <v>-3.43079922027291E-2</v>
      </c>
      <c r="P1864" s="4">
        <v>-3.2787524366474298E-3</v>
      </c>
    </row>
    <row r="1865" spans="1:16" x14ac:dyDescent="0.3">
      <c r="A1865" s="1">
        <v>42478</v>
      </c>
      <c r="B1865">
        <v>2</v>
      </c>
      <c r="C1865">
        <v>80</v>
      </c>
      <c r="D1865" t="s">
        <v>114</v>
      </c>
      <c r="E1865">
        <v>2</v>
      </c>
      <c r="F1865">
        <v>82.08</v>
      </c>
      <c r="G1865" t="s">
        <v>33</v>
      </c>
      <c r="H1865" t="s">
        <v>40</v>
      </c>
      <c r="I1865">
        <v>35.74</v>
      </c>
      <c r="J1865">
        <v>35.74</v>
      </c>
      <c r="K1865">
        <v>71.48</v>
      </c>
      <c r="L1865">
        <v>71.48</v>
      </c>
      <c r="M1865">
        <v>10.6</v>
      </c>
      <c r="N1865">
        <v>10.6</v>
      </c>
      <c r="O1865" s="4">
        <v>0.129142300194932</v>
      </c>
      <c r="P1865" s="4">
        <v>0.129142300194932</v>
      </c>
    </row>
    <row r="1866" spans="1:16" x14ac:dyDescent="0.3">
      <c r="A1866" s="1">
        <v>42478</v>
      </c>
      <c r="B1866">
        <v>2</v>
      </c>
      <c r="C1866">
        <v>70</v>
      </c>
      <c r="D1866" t="s">
        <v>78</v>
      </c>
      <c r="E1866">
        <v>84</v>
      </c>
      <c r="F1866">
        <v>3447.36</v>
      </c>
      <c r="G1866" t="s">
        <v>33</v>
      </c>
      <c r="H1866" t="s">
        <v>34</v>
      </c>
      <c r="I1866">
        <v>16.559999999999999</v>
      </c>
      <c r="J1866">
        <v>16.559999999999999</v>
      </c>
      <c r="K1866">
        <v>1391.04</v>
      </c>
      <c r="L1866">
        <v>1391.04</v>
      </c>
      <c r="M1866">
        <v>2056.3200000000002</v>
      </c>
      <c r="N1866">
        <v>2056.3200000000002</v>
      </c>
      <c r="O1866" s="4">
        <v>0.59649122807017596</v>
      </c>
      <c r="P1866" s="4">
        <v>0.59649122807017596</v>
      </c>
    </row>
    <row r="1867" spans="1:16" x14ac:dyDescent="0.3">
      <c r="A1867" s="1">
        <v>42478</v>
      </c>
      <c r="B1867">
        <v>2</v>
      </c>
      <c r="C1867">
        <v>70</v>
      </c>
      <c r="D1867" t="s">
        <v>119</v>
      </c>
      <c r="E1867">
        <v>8</v>
      </c>
      <c r="F1867">
        <v>273.60000000000002</v>
      </c>
      <c r="G1867" t="s">
        <v>33</v>
      </c>
      <c r="H1867" t="s">
        <v>34</v>
      </c>
      <c r="I1867">
        <v>31.88</v>
      </c>
      <c r="J1867">
        <v>31.88</v>
      </c>
      <c r="K1867">
        <v>255.04</v>
      </c>
      <c r="L1867">
        <v>255.04</v>
      </c>
      <c r="M1867">
        <v>18.559999999999999</v>
      </c>
      <c r="N1867">
        <v>18.559999999999999</v>
      </c>
      <c r="O1867" s="4">
        <v>6.7836257309941597E-2</v>
      </c>
      <c r="P1867" s="4">
        <v>6.7836257309941597E-2</v>
      </c>
    </row>
    <row r="1868" spans="1:16" x14ac:dyDescent="0.3">
      <c r="A1868" s="1">
        <v>42478</v>
      </c>
      <c r="B1868">
        <v>2</v>
      </c>
      <c r="C1868">
        <v>70</v>
      </c>
      <c r="D1868" t="s">
        <v>100</v>
      </c>
      <c r="E1868">
        <v>36</v>
      </c>
      <c r="F1868">
        <v>1108.08</v>
      </c>
      <c r="G1868" t="s">
        <v>33</v>
      </c>
      <c r="H1868" t="s">
        <v>34</v>
      </c>
      <c r="I1868">
        <v>14.52</v>
      </c>
      <c r="J1868">
        <v>15.3912</v>
      </c>
      <c r="K1868">
        <v>522.72</v>
      </c>
      <c r="L1868">
        <v>554.08320000000003</v>
      </c>
      <c r="M1868">
        <v>585.36</v>
      </c>
      <c r="N1868">
        <v>553.99680000000001</v>
      </c>
      <c r="O1868" s="4">
        <v>0.52826510721247599</v>
      </c>
      <c r="P1868" s="4">
        <v>0.499961013645224</v>
      </c>
    </row>
    <row r="1869" spans="1:16" x14ac:dyDescent="0.3">
      <c r="A1869" s="1">
        <v>42478</v>
      </c>
      <c r="B1869">
        <v>2</v>
      </c>
      <c r="C1869">
        <v>70</v>
      </c>
      <c r="D1869" t="s">
        <v>48</v>
      </c>
      <c r="E1869">
        <v>20</v>
      </c>
      <c r="F1869">
        <v>547.20000000000005</v>
      </c>
      <c r="G1869" t="s">
        <v>33</v>
      </c>
      <c r="H1869" t="s">
        <v>34</v>
      </c>
      <c r="I1869">
        <v>14.92</v>
      </c>
      <c r="J1869">
        <v>14.770799999999999</v>
      </c>
      <c r="K1869">
        <v>298.39999999999998</v>
      </c>
      <c r="L1869">
        <v>295.416</v>
      </c>
      <c r="M1869">
        <v>248.8</v>
      </c>
      <c r="N1869">
        <v>251.78399999999999</v>
      </c>
      <c r="O1869" s="4">
        <v>0.45467836257310001</v>
      </c>
      <c r="P1869" s="4">
        <v>0.460131578947368</v>
      </c>
    </row>
    <row r="1870" spans="1:16" x14ac:dyDescent="0.3">
      <c r="A1870" s="1">
        <v>42478</v>
      </c>
      <c r="B1870">
        <v>2</v>
      </c>
      <c r="C1870">
        <v>120</v>
      </c>
      <c r="D1870" t="s">
        <v>111</v>
      </c>
      <c r="E1870">
        <v>4</v>
      </c>
      <c r="F1870">
        <v>109.44</v>
      </c>
      <c r="G1870" t="s">
        <v>33</v>
      </c>
      <c r="H1870" t="s">
        <v>36</v>
      </c>
      <c r="I1870">
        <v>15.71</v>
      </c>
      <c r="J1870">
        <v>15.552899999999999</v>
      </c>
      <c r="K1870">
        <v>62.84</v>
      </c>
      <c r="L1870">
        <v>62.211599999999997</v>
      </c>
      <c r="M1870">
        <v>46.6</v>
      </c>
      <c r="N1870">
        <v>47.228400000000001</v>
      </c>
      <c r="O1870" s="4">
        <v>0.42580409356725102</v>
      </c>
      <c r="P1870" s="4">
        <v>0.43154605263157902</v>
      </c>
    </row>
    <row r="1871" spans="1:16" x14ac:dyDescent="0.3">
      <c r="A1871" s="1">
        <v>42478</v>
      </c>
      <c r="B1871">
        <v>2</v>
      </c>
      <c r="C1871">
        <v>200</v>
      </c>
      <c r="D1871" t="s">
        <v>49</v>
      </c>
      <c r="E1871">
        <v>4</v>
      </c>
      <c r="F1871">
        <v>97.92</v>
      </c>
      <c r="G1871" t="s">
        <v>33</v>
      </c>
      <c r="H1871" t="s">
        <v>43</v>
      </c>
      <c r="I1871">
        <v>13.59</v>
      </c>
      <c r="J1871">
        <v>15.220800000000001</v>
      </c>
      <c r="K1871">
        <v>54.36</v>
      </c>
      <c r="L1871">
        <v>60.883200000000002</v>
      </c>
      <c r="M1871">
        <v>43.56</v>
      </c>
      <c r="N1871">
        <v>37.036799999999999</v>
      </c>
      <c r="O1871" s="4">
        <v>0.44485294117647101</v>
      </c>
      <c r="P1871" s="4">
        <v>0.378235294117647</v>
      </c>
    </row>
    <row r="1872" spans="1:16" x14ac:dyDescent="0.3">
      <c r="A1872" s="1">
        <v>42478</v>
      </c>
      <c r="B1872">
        <v>2</v>
      </c>
      <c r="C1872">
        <v>70</v>
      </c>
      <c r="D1872" t="s">
        <v>101</v>
      </c>
      <c r="E1872">
        <v>64</v>
      </c>
      <c r="F1872">
        <v>1532.16</v>
      </c>
      <c r="G1872" t="s">
        <v>33</v>
      </c>
      <c r="H1872" t="s">
        <v>34</v>
      </c>
      <c r="I1872">
        <v>14.16</v>
      </c>
      <c r="J1872">
        <v>15.576000000000001</v>
      </c>
      <c r="K1872">
        <v>906.24</v>
      </c>
      <c r="L1872">
        <v>996.86400000000003</v>
      </c>
      <c r="M1872">
        <v>625.91999999999996</v>
      </c>
      <c r="N1872">
        <v>535.29600000000005</v>
      </c>
      <c r="O1872" s="4">
        <v>0.40852130325814501</v>
      </c>
      <c r="P1872" s="4">
        <v>0.34937343358396</v>
      </c>
    </row>
    <row r="1873" spans="1:16" x14ac:dyDescent="0.3">
      <c r="A1873" s="1">
        <v>42478</v>
      </c>
      <c r="B1873">
        <v>2</v>
      </c>
      <c r="C1873">
        <v>120</v>
      </c>
      <c r="D1873" t="s">
        <v>70</v>
      </c>
      <c r="E1873">
        <v>12</v>
      </c>
      <c r="F1873">
        <v>287.27999999999997</v>
      </c>
      <c r="G1873" t="s">
        <v>33</v>
      </c>
      <c r="H1873" t="s">
        <v>36</v>
      </c>
      <c r="I1873">
        <v>8.8000000000000007</v>
      </c>
      <c r="J1873">
        <v>10.032</v>
      </c>
      <c r="K1873">
        <v>105.6</v>
      </c>
      <c r="L1873">
        <v>120.384</v>
      </c>
      <c r="M1873">
        <v>181.68</v>
      </c>
      <c r="N1873">
        <v>166.89599999999999</v>
      </c>
      <c r="O1873" s="4">
        <v>0.63241436925647398</v>
      </c>
      <c r="P1873" s="4">
        <v>0.580952380952381</v>
      </c>
    </row>
    <row r="1874" spans="1:16" x14ac:dyDescent="0.3">
      <c r="A1874" s="1">
        <v>42478</v>
      </c>
      <c r="B1874">
        <v>2</v>
      </c>
      <c r="C1874">
        <v>70</v>
      </c>
      <c r="D1874" t="s">
        <v>50</v>
      </c>
      <c r="E1874">
        <v>60</v>
      </c>
      <c r="F1874">
        <v>1231.2</v>
      </c>
      <c r="G1874" t="s">
        <v>33</v>
      </c>
      <c r="H1874" t="s">
        <v>34</v>
      </c>
      <c r="I1874">
        <v>14.1</v>
      </c>
      <c r="J1874">
        <v>15.51</v>
      </c>
      <c r="K1874">
        <v>846</v>
      </c>
      <c r="L1874">
        <v>930.6</v>
      </c>
      <c r="M1874">
        <v>385.2</v>
      </c>
      <c r="N1874">
        <v>300.60000000000002</v>
      </c>
      <c r="O1874" s="4">
        <v>0.31286549707602301</v>
      </c>
      <c r="P1874" s="4">
        <v>0.24415204678362601</v>
      </c>
    </row>
    <row r="1875" spans="1:16" x14ac:dyDescent="0.3">
      <c r="A1875" s="1">
        <v>42478</v>
      </c>
      <c r="B1875">
        <v>2</v>
      </c>
      <c r="C1875">
        <v>70</v>
      </c>
      <c r="D1875" t="s">
        <v>51</v>
      </c>
      <c r="E1875">
        <v>20</v>
      </c>
      <c r="F1875">
        <v>359.2</v>
      </c>
      <c r="G1875" t="s">
        <v>33</v>
      </c>
      <c r="H1875" t="s">
        <v>34</v>
      </c>
      <c r="I1875">
        <v>10.78</v>
      </c>
      <c r="J1875">
        <v>11.6424</v>
      </c>
      <c r="K1875">
        <v>215.6</v>
      </c>
      <c r="L1875">
        <v>232.84800000000001</v>
      </c>
      <c r="M1875">
        <v>143.6</v>
      </c>
      <c r="N1875">
        <v>126.352</v>
      </c>
      <c r="O1875" s="4">
        <v>0.39977728285078001</v>
      </c>
      <c r="P1875" s="4">
        <v>0.35175946547884201</v>
      </c>
    </row>
    <row r="1876" spans="1:16" x14ac:dyDescent="0.3">
      <c r="A1876" s="1">
        <v>42478</v>
      </c>
      <c r="B1876">
        <v>2</v>
      </c>
      <c r="C1876">
        <v>200</v>
      </c>
      <c r="D1876" t="s">
        <v>91</v>
      </c>
      <c r="E1876">
        <v>4</v>
      </c>
      <c r="F1876">
        <v>69.36</v>
      </c>
      <c r="G1876" t="s">
        <v>33</v>
      </c>
      <c r="H1876" t="s">
        <v>43</v>
      </c>
      <c r="I1876">
        <v>10.83</v>
      </c>
      <c r="J1876">
        <v>11.371499999999999</v>
      </c>
      <c r="K1876">
        <v>43.32</v>
      </c>
      <c r="L1876">
        <v>45.485999999999997</v>
      </c>
      <c r="M1876">
        <v>26.04</v>
      </c>
      <c r="N1876">
        <v>23.873999999999999</v>
      </c>
      <c r="O1876" s="4">
        <v>0.37543252595155702</v>
      </c>
      <c r="P1876" s="4">
        <v>0.34420415224913498</v>
      </c>
    </row>
    <row r="1877" spans="1:16" x14ac:dyDescent="0.3">
      <c r="A1877" s="1">
        <v>42478</v>
      </c>
      <c r="B1877">
        <v>2</v>
      </c>
      <c r="C1877">
        <v>70</v>
      </c>
      <c r="D1877" t="s">
        <v>52</v>
      </c>
      <c r="E1877">
        <v>24</v>
      </c>
      <c r="F1877">
        <v>348.96</v>
      </c>
      <c r="G1877" t="s">
        <v>33</v>
      </c>
      <c r="H1877" t="s">
        <v>34</v>
      </c>
      <c r="I1877">
        <v>8.35</v>
      </c>
      <c r="J1877">
        <v>8.9344999999999999</v>
      </c>
      <c r="K1877">
        <v>200.4</v>
      </c>
      <c r="L1877">
        <v>214.428</v>
      </c>
      <c r="M1877">
        <v>148.56</v>
      </c>
      <c r="N1877">
        <v>134.53200000000001</v>
      </c>
      <c r="O1877" s="4">
        <v>0.42572214580467699</v>
      </c>
      <c r="P1877" s="4">
        <v>0.38552269601100397</v>
      </c>
    </row>
    <row r="1878" spans="1:16" x14ac:dyDescent="0.3">
      <c r="A1878" s="1">
        <v>42478</v>
      </c>
      <c r="B1878">
        <v>2</v>
      </c>
      <c r="C1878">
        <v>70</v>
      </c>
      <c r="D1878" t="s">
        <v>54</v>
      </c>
      <c r="E1878">
        <v>40</v>
      </c>
      <c r="F1878">
        <v>444.8</v>
      </c>
      <c r="G1878" t="s">
        <v>33</v>
      </c>
      <c r="H1878" t="s">
        <v>34</v>
      </c>
      <c r="I1878">
        <v>4.49</v>
      </c>
      <c r="J1878">
        <v>4.8042999999999996</v>
      </c>
      <c r="K1878">
        <v>179.6</v>
      </c>
      <c r="L1878">
        <v>192.172</v>
      </c>
      <c r="M1878">
        <v>265.2</v>
      </c>
      <c r="N1878">
        <v>252.62799999999999</v>
      </c>
      <c r="O1878" s="4">
        <v>0.59622302158273399</v>
      </c>
      <c r="P1878" s="4">
        <v>0.56795863309352501</v>
      </c>
    </row>
    <row r="1879" spans="1:16" x14ac:dyDescent="0.3">
      <c r="A1879" s="1">
        <v>42478</v>
      </c>
      <c r="B1879">
        <v>2</v>
      </c>
      <c r="C1879">
        <v>120</v>
      </c>
      <c r="D1879" t="s">
        <v>144</v>
      </c>
      <c r="E1879">
        <v>8</v>
      </c>
      <c r="F1879">
        <v>71.84</v>
      </c>
      <c r="G1879" t="s">
        <v>33</v>
      </c>
      <c r="H1879" t="s">
        <v>36</v>
      </c>
      <c r="I1879">
        <v>7.42</v>
      </c>
      <c r="J1879">
        <v>7.9394</v>
      </c>
      <c r="K1879">
        <v>59.36</v>
      </c>
      <c r="L1879">
        <v>63.5152</v>
      </c>
      <c r="M1879">
        <v>12.48</v>
      </c>
      <c r="N1879">
        <v>8.3247999999999998</v>
      </c>
      <c r="O1879" s="4">
        <v>0.17371937639198201</v>
      </c>
      <c r="P1879" s="4">
        <v>0.115879732739421</v>
      </c>
    </row>
    <row r="1880" spans="1:16" x14ac:dyDescent="0.3">
      <c r="A1880" s="1">
        <v>42478</v>
      </c>
      <c r="B1880">
        <v>2</v>
      </c>
      <c r="C1880">
        <v>70</v>
      </c>
      <c r="D1880" t="s">
        <v>55</v>
      </c>
      <c r="E1880">
        <v>36</v>
      </c>
      <c r="F1880">
        <v>261.72000000000003</v>
      </c>
      <c r="G1880" t="s">
        <v>33</v>
      </c>
      <c r="H1880" t="s">
        <v>34</v>
      </c>
      <c r="I1880">
        <v>3.04</v>
      </c>
      <c r="J1880">
        <v>3.4655999999999998</v>
      </c>
      <c r="K1880">
        <v>109.44</v>
      </c>
      <c r="L1880">
        <v>124.7616</v>
      </c>
      <c r="M1880">
        <v>152.28</v>
      </c>
      <c r="N1880">
        <v>136.95840000000001</v>
      </c>
      <c r="O1880" s="4">
        <v>0.58184319119669903</v>
      </c>
      <c r="P1880" s="4">
        <v>0.523301237964237</v>
      </c>
    </row>
    <row r="1881" spans="1:16" x14ac:dyDescent="0.3">
      <c r="A1881" s="1">
        <v>42478</v>
      </c>
      <c r="B1881">
        <v>2</v>
      </c>
      <c r="C1881">
        <v>120</v>
      </c>
      <c r="D1881" t="s">
        <v>57</v>
      </c>
      <c r="E1881">
        <v>12</v>
      </c>
      <c r="F1881">
        <v>66.72</v>
      </c>
      <c r="G1881" t="s">
        <v>33</v>
      </c>
      <c r="H1881" t="s">
        <v>36</v>
      </c>
      <c r="I1881">
        <v>4.5599999999999996</v>
      </c>
      <c r="J1881">
        <v>4.8792</v>
      </c>
      <c r="K1881">
        <v>54.72</v>
      </c>
      <c r="L1881">
        <v>58.550400000000003</v>
      </c>
      <c r="M1881">
        <v>12</v>
      </c>
      <c r="N1881">
        <v>8.1696000000000009</v>
      </c>
      <c r="O1881" s="4">
        <v>0.17985611510791399</v>
      </c>
      <c r="P1881" s="4">
        <v>0.122446043165468</v>
      </c>
    </row>
    <row r="1882" spans="1:16" x14ac:dyDescent="0.3">
      <c r="A1882" s="1">
        <v>42481</v>
      </c>
      <c r="B1882">
        <v>1</v>
      </c>
      <c r="C1882">
        <v>110</v>
      </c>
      <c r="D1882" t="s">
        <v>28</v>
      </c>
      <c r="E1882">
        <v>100</v>
      </c>
      <c r="F1882">
        <v>8220</v>
      </c>
      <c r="G1882" t="s">
        <v>17</v>
      </c>
      <c r="H1882" t="s">
        <v>29</v>
      </c>
      <c r="I1882">
        <v>47.84</v>
      </c>
      <c r="J1882">
        <v>48.796799999999998</v>
      </c>
      <c r="K1882">
        <v>4784</v>
      </c>
      <c r="L1882">
        <v>4879.68</v>
      </c>
      <c r="M1882">
        <v>3436</v>
      </c>
      <c r="N1882">
        <v>3340.32</v>
      </c>
      <c r="O1882" s="4">
        <v>0.41800486618004901</v>
      </c>
      <c r="P1882" s="4">
        <v>0.40636496350364998</v>
      </c>
    </row>
    <row r="1883" spans="1:16" x14ac:dyDescent="0.3">
      <c r="A1883" s="1">
        <v>42481</v>
      </c>
      <c r="B1883">
        <v>1</v>
      </c>
      <c r="C1883">
        <v>110</v>
      </c>
      <c r="D1883" t="s">
        <v>61</v>
      </c>
      <c r="E1883">
        <v>60</v>
      </c>
      <c r="F1883">
        <v>3699</v>
      </c>
      <c r="G1883" t="s">
        <v>17</v>
      </c>
      <c r="H1883" t="s">
        <v>29</v>
      </c>
      <c r="I1883">
        <v>34.15</v>
      </c>
      <c r="J1883">
        <v>36.881999999999998</v>
      </c>
      <c r="K1883">
        <v>2049</v>
      </c>
      <c r="L1883">
        <v>2212.92</v>
      </c>
      <c r="M1883">
        <v>1650</v>
      </c>
      <c r="N1883">
        <v>1486.08</v>
      </c>
      <c r="O1883" s="4">
        <v>0.44606650446066498</v>
      </c>
      <c r="P1883" s="4">
        <v>0.40175182481751798</v>
      </c>
    </row>
    <row r="1884" spans="1:16" x14ac:dyDescent="0.3">
      <c r="A1884" s="1">
        <v>42481</v>
      </c>
      <c r="B1884">
        <v>2</v>
      </c>
      <c r="C1884">
        <v>180</v>
      </c>
      <c r="D1884" t="s">
        <v>53</v>
      </c>
      <c r="E1884">
        <v>8</v>
      </c>
      <c r="F1884">
        <v>88.96</v>
      </c>
      <c r="G1884" t="s">
        <v>33</v>
      </c>
      <c r="H1884" t="s">
        <v>38</v>
      </c>
      <c r="I1884">
        <v>5.35</v>
      </c>
      <c r="J1884">
        <v>5.4035000000000002</v>
      </c>
      <c r="K1884">
        <v>42.8</v>
      </c>
      <c r="L1884">
        <v>43.228000000000002</v>
      </c>
      <c r="M1884">
        <v>46.16</v>
      </c>
      <c r="N1884">
        <v>45.731999999999999</v>
      </c>
      <c r="O1884" s="4">
        <v>0.51888489208633104</v>
      </c>
      <c r="P1884" s="4">
        <v>0.51407374100719405</v>
      </c>
    </row>
    <row r="1885" spans="1:16" x14ac:dyDescent="0.3">
      <c r="A1885" s="1">
        <v>42483</v>
      </c>
      <c r="B1885">
        <v>2</v>
      </c>
      <c r="C1885">
        <v>70</v>
      </c>
      <c r="D1885" t="s">
        <v>69</v>
      </c>
      <c r="E1885">
        <v>42</v>
      </c>
      <c r="F1885">
        <v>2154.6</v>
      </c>
      <c r="G1885" t="s">
        <v>33</v>
      </c>
      <c r="H1885" t="s">
        <v>34</v>
      </c>
      <c r="I1885">
        <v>54.59</v>
      </c>
      <c r="J1885">
        <v>56.773600000000002</v>
      </c>
      <c r="K1885">
        <v>2292.7800000000002</v>
      </c>
      <c r="L1885">
        <v>2384.4911999999999</v>
      </c>
      <c r="M1885">
        <v>-138.18</v>
      </c>
      <c r="N1885">
        <v>-229.8912</v>
      </c>
      <c r="O1885" s="4">
        <v>-6.4132553606237999E-2</v>
      </c>
      <c r="P1885" s="4">
        <v>-0.106697855750488</v>
      </c>
    </row>
    <row r="1886" spans="1:16" x14ac:dyDescent="0.3">
      <c r="A1886" s="1">
        <v>42483</v>
      </c>
      <c r="B1886">
        <v>2</v>
      </c>
      <c r="C1886">
        <v>120</v>
      </c>
      <c r="D1886" t="s">
        <v>108</v>
      </c>
      <c r="E1886">
        <v>8</v>
      </c>
      <c r="F1886">
        <v>410.4</v>
      </c>
      <c r="G1886" t="s">
        <v>33</v>
      </c>
      <c r="H1886" t="s">
        <v>36</v>
      </c>
      <c r="I1886">
        <v>53.06</v>
      </c>
      <c r="J1886">
        <v>51.468200000000003</v>
      </c>
      <c r="K1886">
        <v>424.48</v>
      </c>
      <c r="L1886">
        <v>411.74560000000002</v>
      </c>
      <c r="M1886">
        <v>-14.08</v>
      </c>
      <c r="N1886">
        <v>-1.3456000000001</v>
      </c>
      <c r="O1886" s="4">
        <v>-3.43079922027291E-2</v>
      </c>
      <c r="P1886" s="4">
        <v>-3.2787524366474298E-3</v>
      </c>
    </row>
    <row r="1887" spans="1:16" x14ac:dyDescent="0.3">
      <c r="A1887" s="1">
        <v>42483</v>
      </c>
      <c r="B1887">
        <v>2</v>
      </c>
      <c r="C1887">
        <v>200</v>
      </c>
      <c r="D1887" t="s">
        <v>88</v>
      </c>
      <c r="E1887">
        <v>8</v>
      </c>
      <c r="F1887">
        <v>391.68</v>
      </c>
      <c r="G1887" t="s">
        <v>33</v>
      </c>
      <c r="H1887" t="s">
        <v>43</v>
      </c>
      <c r="I1887">
        <v>53.91</v>
      </c>
      <c r="J1887">
        <v>53.91</v>
      </c>
      <c r="K1887">
        <v>431.28</v>
      </c>
      <c r="L1887">
        <v>431.28</v>
      </c>
      <c r="M1887">
        <v>-39.6</v>
      </c>
      <c r="N1887">
        <v>-39.6</v>
      </c>
      <c r="O1887" s="4">
        <v>-0.10110294117646999</v>
      </c>
      <c r="P1887" s="4">
        <v>-0.10110294117646999</v>
      </c>
    </row>
    <row r="1888" spans="1:16" x14ac:dyDescent="0.3">
      <c r="A1888" s="1">
        <v>42483</v>
      </c>
      <c r="B1888">
        <v>2</v>
      </c>
      <c r="C1888">
        <v>70</v>
      </c>
      <c r="D1888" t="s">
        <v>100</v>
      </c>
      <c r="E1888">
        <v>84</v>
      </c>
      <c r="F1888">
        <v>2585.52</v>
      </c>
      <c r="G1888" t="s">
        <v>33</v>
      </c>
      <c r="H1888" t="s">
        <v>34</v>
      </c>
      <c r="I1888">
        <v>14.52</v>
      </c>
      <c r="J1888">
        <v>15.3912</v>
      </c>
      <c r="K1888">
        <v>1219.68</v>
      </c>
      <c r="L1888">
        <v>1292.8607999999999</v>
      </c>
      <c r="M1888">
        <v>1365.84</v>
      </c>
      <c r="N1888">
        <v>1292.6592000000001</v>
      </c>
      <c r="O1888" s="4">
        <v>0.52826510721247599</v>
      </c>
      <c r="P1888" s="4">
        <v>0.499961013645224</v>
      </c>
    </row>
    <row r="1889" spans="1:16" x14ac:dyDescent="0.3">
      <c r="A1889" s="1">
        <v>42483</v>
      </c>
      <c r="B1889">
        <v>2</v>
      </c>
      <c r="C1889">
        <v>200</v>
      </c>
      <c r="D1889" t="s">
        <v>49</v>
      </c>
      <c r="E1889">
        <v>4</v>
      </c>
      <c r="F1889">
        <v>97.92</v>
      </c>
      <c r="G1889" t="s">
        <v>33</v>
      </c>
      <c r="H1889" t="s">
        <v>43</v>
      </c>
      <c r="I1889">
        <v>13.59</v>
      </c>
      <c r="J1889">
        <v>15.220800000000001</v>
      </c>
      <c r="K1889">
        <v>54.36</v>
      </c>
      <c r="L1889">
        <v>60.883200000000002</v>
      </c>
      <c r="M1889">
        <v>43.56</v>
      </c>
      <c r="N1889">
        <v>37.036799999999999</v>
      </c>
      <c r="O1889" s="4">
        <v>0.44485294117647101</v>
      </c>
      <c r="P1889" s="4">
        <v>0.378235294117647</v>
      </c>
    </row>
    <row r="1890" spans="1:16" x14ac:dyDescent="0.3">
      <c r="A1890" s="1">
        <v>42483</v>
      </c>
      <c r="B1890">
        <v>2</v>
      </c>
      <c r="C1890">
        <v>70</v>
      </c>
      <c r="D1890" t="s">
        <v>101</v>
      </c>
      <c r="E1890">
        <v>32</v>
      </c>
      <c r="F1890">
        <v>766.08</v>
      </c>
      <c r="G1890" t="s">
        <v>33</v>
      </c>
      <c r="H1890" t="s">
        <v>34</v>
      </c>
      <c r="I1890">
        <v>14.16</v>
      </c>
      <c r="J1890">
        <v>15.576000000000001</v>
      </c>
      <c r="K1890">
        <v>453.12</v>
      </c>
      <c r="L1890">
        <v>498.43200000000002</v>
      </c>
      <c r="M1890">
        <v>312.95999999999998</v>
      </c>
      <c r="N1890">
        <v>267.64800000000002</v>
      </c>
      <c r="O1890" s="4">
        <v>0.40852130325814501</v>
      </c>
      <c r="P1890" s="4">
        <v>0.34937343358396</v>
      </c>
    </row>
    <row r="1891" spans="1:16" x14ac:dyDescent="0.3">
      <c r="A1891" s="1">
        <v>42483</v>
      </c>
      <c r="B1891">
        <v>2</v>
      </c>
      <c r="C1891">
        <v>180</v>
      </c>
      <c r="D1891" t="s">
        <v>71</v>
      </c>
      <c r="E1891">
        <v>8</v>
      </c>
      <c r="F1891">
        <v>164.16</v>
      </c>
      <c r="G1891" t="s">
        <v>33</v>
      </c>
      <c r="H1891" t="s">
        <v>38</v>
      </c>
      <c r="I1891">
        <v>19.78</v>
      </c>
      <c r="J1891">
        <v>20.966799999999999</v>
      </c>
      <c r="K1891">
        <v>158.24</v>
      </c>
      <c r="L1891">
        <v>167.73439999999999</v>
      </c>
      <c r="M1891">
        <v>5.9199999999999902</v>
      </c>
      <c r="N1891">
        <v>-3.57440000000003</v>
      </c>
      <c r="O1891" s="4">
        <v>3.6062378167641199E-2</v>
      </c>
      <c r="P1891" s="4">
        <v>-2.17738791423004E-2</v>
      </c>
    </row>
    <row r="1892" spans="1:16" x14ac:dyDescent="0.3">
      <c r="A1892" s="1">
        <v>42483</v>
      </c>
      <c r="B1892">
        <v>2</v>
      </c>
      <c r="C1892">
        <v>70</v>
      </c>
      <c r="D1892" t="s">
        <v>50</v>
      </c>
      <c r="E1892">
        <v>28</v>
      </c>
      <c r="F1892">
        <v>574.55999999999995</v>
      </c>
      <c r="G1892" t="s">
        <v>33</v>
      </c>
      <c r="H1892" t="s">
        <v>34</v>
      </c>
      <c r="I1892">
        <v>14.1</v>
      </c>
      <c r="J1892">
        <v>15.51</v>
      </c>
      <c r="K1892">
        <v>394.8</v>
      </c>
      <c r="L1892">
        <v>434.28</v>
      </c>
      <c r="M1892">
        <v>179.76</v>
      </c>
      <c r="N1892">
        <v>140.28</v>
      </c>
      <c r="O1892" s="4">
        <v>0.31286549707602301</v>
      </c>
      <c r="P1892" s="4">
        <v>0.24415204678362601</v>
      </c>
    </row>
    <row r="1893" spans="1:16" x14ac:dyDescent="0.3">
      <c r="A1893" s="1">
        <v>42483</v>
      </c>
      <c r="B1893">
        <v>2</v>
      </c>
      <c r="C1893">
        <v>70</v>
      </c>
      <c r="D1893" t="s">
        <v>52</v>
      </c>
      <c r="E1893">
        <v>12</v>
      </c>
      <c r="F1893">
        <v>174.48</v>
      </c>
      <c r="G1893" t="s">
        <v>33</v>
      </c>
      <c r="H1893" t="s">
        <v>34</v>
      </c>
      <c r="I1893">
        <v>8.35</v>
      </c>
      <c r="J1893">
        <v>8.9344999999999999</v>
      </c>
      <c r="K1893">
        <v>100.2</v>
      </c>
      <c r="L1893">
        <v>107.214</v>
      </c>
      <c r="M1893">
        <v>74.28</v>
      </c>
      <c r="N1893">
        <v>67.266000000000005</v>
      </c>
      <c r="O1893" s="4">
        <v>0.42572214580467699</v>
      </c>
      <c r="P1893" s="4">
        <v>0.38552269601100397</v>
      </c>
    </row>
    <row r="1894" spans="1:16" x14ac:dyDescent="0.3">
      <c r="A1894" s="1">
        <v>42483</v>
      </c>
      <c r="B1894">
        <v>2</v>
      </c>
      <c r="C1894">
        <v>70</v>
      </c>
      <c r="D1894" t="s">
        <v>54</v>
      </c>
      <c r="E1894">
        <v>40</v>
      </c>
      <c r="F1894">
        <v>444.8</v>
      </c>
      <c r="G1894" t="s">
        <v>33</v>
      </c>
      <c r="H1894" t="s">
        <v>34</v>
      </c>
      <c r="I1894">
        <v>4.49</v>
      </c>
      <c r="J1894">
        <v>4.8042999999999996</v>
      </c>
      <c r="K1894">
        <v>179.6</v>
      </c>
      <c r="L1894">
        <v>192.172</v>
      </c>
      <c r="M1894">
        <v>265.2</v>
      </c>
      <c r="N1894">
        <v>252.62799999999999</v>
      </c>
      <c r="O1894" s="4">
        <v>0.59622302158273399</v>
      </c>
      <c r="P1894" s="4">
        <v>0.56795863309352501</v>
      </c>
    </row>
    <row r="1895" spans="1:16" x14ac:dyDescent="0.3">
      <c r="A1895" s="1">
        <v>42483</v>
      </c>
      <c r="B1895">
        <v>2</v>
      </c>
      <c r="C1895">
        <v>70</v>
      </c>
      <c r="D1895" t="s">
        <v>55</v>
      </c>
      <c r="E1895">
        <v>36</v>
      </c>
      <c r="F1895">
        <v>261.72000000000003</v>
      </c>
      <c r="G1895" t="s">
        <v>33</v>
      </c>
      <c r="H1895" t="s">
        <v>34</v>
      </c>
      <c r="I1895">
        <v>3.04</v>
      </c>
      <c r="J1895">
        <v>3.4655999999999998</v>
      </c>
      <c r="K1895">
        <v>109.44</v>
      </c>
      <c r="L1895">
        <v>124.7616</v>
      </c>
      <c r="M1895">
        <v>152.28</v>
      </c>
      <c r="N1895">
        <v>136.95840000000001</v>
      </c>
      <c r="O1895" s="4">
        <v>0.58184319119669903</v>
      </c>
      <c r="P1895" s="4">
        <v>0.523301237964237</v>
      </c>
    </row>
    <row r="1896" spans="1:16" x14ac:dyDescent="0.3">
      <c r="A1896" s="1">
        <v>42483</v>
      </c>
      <c r="B1896">
        <v>2</v>
      </c>
      <c r="C1896">
        <v>120</v>
      </c>
      <c r="D1896" t="s">
        <v>133</v>
      </c>
      <c r="E1896">
        <v>12</v>
      </c>
      <c r="F1896">
        <v>87.24</v>
      </c>
      <c r="G1896" t="s">
        <v>33</v>
      </c>
      <c r="H1896" t="s">
        <v>36</v>
      </c>
      <c r="I1896">
        <v>4.46</v>
      </c>
      <c r="J1896">
        <v>4.9505999999999997</v>
      </c>
      <c r="K1896">
        <v>53.52</v>
      </c>
      <c r="L1896">
        <v>59.407200000000003</v>
      </c>
      <c r="M1896">
        <v>33.72</v>
      </c>
      <c r="N1896">
        <v>27.832799999999999</v>
      </c>
      <c r="O1896" s="4">
        <v>0.38651994497936698</v>
      </c>
      <c r="P1896" s="4">
        <v>0.31903713892709801</v>
      </c>
    </row>
    <row r="1897" spans="1:16" x14ac:dyDescent="0.3">
      <c r="A1897" s="1">
        <v>42484</v>
      </c>
      <c r="B1897">
        <v>1</v>
      </c>
      <c r="C1897">
        <v>100</v>
      </c>
      <c r="D1897" t="s">
        <v>19</v>
      </c>
      <c r="E1897">
        <v>48</v>
      </c>
      <c r="F1897">
        <v>9504</v>
      </c>
      <c r="G1897" t="s">
        <v>17</v>
      </c>
      <c r="H1897" t="s">
        <v>18</v>
      </c>
      <c r="I1897">
        <v>148.30000000000001</v>
      </c>
      <c r="J1897">
        <v>149.78299999999999</v>
      </c>
      <c r="K1897">
        <v>7118.4</v>
      </c>
      <c r="L1897">
        <v>7189.5839999999998</v>
      </c>
      <c r="M1897">
        <v>2385.6</v>
      </c>
      <c r="N1897">
        <v>2314.4160000000002</v>
      </c>
      <c r="O1897" s="4">
        <v>0.25101010101010102</v>
      </c>
      <c r="P1897" s="4">
        <v>0.243520202020202</v>
      </c>
    </row>
    <row r="1898" spans="1:16" x14ac:dyDescent="0.3">
      <c r="A1898" s="1">
        <v>42484</v>
      </c>
      <c r="B1898">
        <v>1</v>
      </c>
      <c r="C1898">
        <v>100</v>
      </c>
      <c r="D1898" t="s">
        <v>25</v>
      </c>
      <c r="E1898">
        <v>120</v>
      </c>
      <c r="F1898">
        <v>4752</v>
      </c>
      <c r="G1898" t="s">
        <v>17</v>
      </c>
      <c r="H1898" t="s">
        <v>18</v>
      </c>
      <c r="I1898">
        <v>24.83</v>
      </c>
      <c r="J1898">
        <v>24.83</v>
      </c>
      <c r="K1898">
        <v>2979.6</v>
      </c>
      <c r="L1898">
        <v>2979.6</v>
      </c>
      <c r="M1898">
        <v>1772.4</v>
      </c>
      <c r="N1898">
        <v>1772.4</v>
      </c>
      <c r="O1898" s="4">
        <v>0.37297979797979802</v>
      </c>
      <c r="P1898" s="4">
        <v>0.37297979797979802</v>
      </c>
    </row>
    <row r="1899" spans="1:16" x14ac:dyDescent="0.3">
      <c r="A1899" s="1">
        <v>42484</v>
      </c>
      <c r="B1899">
        <v>1</v>
      </c>
      <c r="C1899">
        <v>100</v>
      </c>
      <c r="D1899" t="s">
        <v>26</v>
      </c>
      <c r="E1899">
        <v>108</v>
      </c>
      <c r="F1899">
        <v>2332.8000000000002</v>
      </c>
      <c r="G1899" t="s">
        <v>17</v>
      </c>
      <c r="H1899" t="s">
        <v>18</v>
      </c>
      <c r="I1899">
        <v>21.12</v>
      </c>
      <c r="J1899">
        <v>20.908799999999999</v>
      </c>
      <c r="K1899">
        <v>2280.96</v>
      </c>
      <c r="L1899">
        <v>2258.1504</v>
      </c>
      <c r="M1899">
        <v>51.840000000000103</v>
      </c>
      <c r="N1899">
        <v>74.649600000000206</v>
      </c>
      <c r="O1899" s="4">
        <v>2.2222222222222299E-2</v>
      </c>
      <c r="P1899" s="4">
        <v>3.2000000000000098E-2</v>
      </c>
    </row>
    <row r="1900" spans="1:16" x14ac:dyDescent="0.3">
      <c r="A1900" s="1">
        <v>42485</v>
      </c>
      <c r="B1900">
        <v>3</v>
      </c>
      <c r="C1900">
        <v>230</v>
      </c>
      <c r="D1900" t="s">
        <v>132</v>
      </c>
      <c r="E1900">
        <v>6</v>
      </c>
      <c r="F1900">
        <v>3420</v>
      </c>
      <c r="G1900" t="s">
        <v>21</v>
      </c>
      <c r="H1900" t="s">
        <v>82</v>
      </c>
      <c r="I1900">
        <v>401.85</v>
      </c>
      <c r="J1900">
        <v>442.03500000000003</v>
      </c>
      <c r="K1900">
        <v>2411.1</v>
      </c>
      <c r="L1900">
        <v>2652.21</v>
      </c>
      <c r="M1900">
        <v>1008.9</v>
      </c>
      <c r="N1900">
        <v>767.79</v>
      </c>
      <c r="O1900" s="4">
        <v>0.29499999999999998</v>
      </c>
      <c r="P1900" s="4">
        <v>0.22450000000000001</v>
      </c>
    </row>
    <row r="1901" spans="1:16" x14ac:dyDescent="0.3">
      <c r="A1901" s="1">
        <v>42488</v>
      </c>
      <c r="B1901">
        <v>2</v>
      </c>
      <c r="C1901">
        <v>70</v>
      </c>
      <c r="D1901" t="s">
        <v>106</v>
      </c>
      <c r="E1901">
        <v>4</v>
      </c>
      <c r="F1901">
        <v>246.24</v>
      </c>
      <c r="G1901" t="s">
        <v>33</v>
      </c>
      <c r="H1901" t="s">
        <v>34</v>
      </c>
      <c r="I1901">
        <v>42.19</v>
      </c>
      <c r="J1901">
        <v>43.4557</v>
      </c>
      <c r="K1901">
        <v>168.76</v>
      </c>
      <c r="L1901">
        <v>173.8228</v>
      </c>
      <c r="M1901">
        <v>77.48</v>
      </c>
      <c r="N1901">
        <v>72.417199999999994</v>
      </c>
      <c r="O1901" s="4">
        <v>0.314652371669916</v>
      </c>
      <c r="P1901" s="4">
        <v>0.294091942820013</v>
      </c>
    </row>
    <row r="1902" spans="1:16" x14ac:dyDescent="0.3">
      <c r="A1902" s="1">
        <v>42488</v>
      </c>
      <c r="B1902">
        <v>1</v>
      </c>
      <c r="C1902">
        <v>100</v>
      </c>
      <c r="D1902" t="s">
        <v>24</v>
      </c>
      <c r="E1902">
        <v>30</v>
      </c>
      <c r="F1902">
        <v>1782</v>
      </c>
      <c r="G1902" t="s">
        <v>17</v>
      </c>
      <c r="H1902" t="s">
        <v>18</v>
      </c>
      <c r="I1902">
        <v>49.6</v>
      </c>
      <c r="J1902">
        <v>52.576000000000001</v>
      </c>
      <c r="K1902">
        <v>1488</v>
      </c>
      <c r="L1902">
        <v>1577.28</v>
      </c>
      <c r="M1902">
        <v>294</v>
      </c>
      <c r="N1902">
        <v>204.72</v>
      </c>
      <c r="O1902" s="4">
        <v>0.16498316498316501</v>
      </c>
      <c r="P1902" s="4">
        <v>0.114882154882155</v>
      </c>
    </row>
    <row r="1903" spans="1:16" x14ac:dyDescent="0.3">
      <c r="A1903" s="1">
        <v>42488</v>
      </c>
      <c r="B1903">
        <v>2</v>
      </c>
      <c r="C1903">
        <v>70</v>
      </c>
      <c r="D1903" t="s">
        <v>78</v>
      </c>
      <c r="E1903">
        <v>84</v>
      </c>
      <c r="F1903">
        <v>3447.36</v>
      </c>
      <c r="G1903" t="s">
        <v>33</v>
      </c>
      <c r="H1903" t="s">
        <v>34</v>
      </c>
      <c r="I1903">
        <v>16.559999999999999</v>
      </c>
      <c r="J1903">
        <v>16.559999999999999</v>
      </c>
      <c r="K1903">
        <v>1391.04</v>
      </c>
      <c r="L1903">
        <v>1391.04</v>
      </c>
      <c r="M1903">
        <v>2056.3200000000002</v>
      </c>
      <c r="N1903">
        <v>2056.3200000000002</v>
      </c>
      <c r="O1903" s="4">
        <v>0.59649122807017596</v>
      </c>
      <c r="P1903" s="4">
        <v>0.59649122807017596</v>
      </c>
    </row>
    <row r="1904" spans="1:16" x14ac:dyDescent="0.3">
      <c r="A1904" s="1">
        <v>42488</v>
      </c>
      <c r="B1904">
        <v>2</v>
      </c>
      <c r="C1904">
        <v>200</v>
      </c>
      <c r="D1904" t="s">
        <v>80</v>
      </c>
      <c r="E1904">
        <v>4</v>
      </c>
      <c r="F1904">
        <v>114.24</v>
      </c>
      <c r="G1904" t="s">
        <v>33</v>
      </c>
      <c r="H1904" t="s">
        <v>43</v>
      </c>
      <c r="I1904">
        <v>24.37</v>
      </c>
      <c r="J1904">
        <v>26.319600000000001</v>
      </c>
      <c r="K1904">
        <v>97.48</v>
      </c>
      <c r="L1904">
        <v>105.2784</v>
      </c>
      <c r="M1904">
        <v>16.760000000000002</v>
      </c>
      <c r="N1904">
        <v>8.96159999999999</v>
      </c>
      <c r="O1904" s="4">
        <v>0.146708683473389</v>
      </c>
      <c r="P1904" s="4">
        <v>7.8445378151260403E-2</v>
      </c>
    </row>
    <row r="1905" spans="1:16" x14ac:dyDescent="0.3">
      <c r="A1905" s="1">
        <v>42488</v>
      </c>
      <c r="B1905">
        <v>2</v>
      </c>
      <c r="C1905">
        <v>70</v>
      </c>
      <c r="D1905" t="s">
        <v>48</v>
      </c>
      <c r="E1905">
        <v>20</v>
      </c>
      <c r="F1905">
        <v>547.20000000000005</v>
      </c>
      <c r="G1905" t="s">
        <v>33</v>
      </c>
      <c r="H1905" t="s">
        <v>34</v>
      </c>
      <c r="I1905">
        <v>14.92</v>
      </c>
      <c r="J1905">
        <v>14.770799999999999</v>
      </c>
      <c r="K1905">
        <v>298.39999999999998</v>
      </c>
      <c r="L1905">
        <v>295.416</v>
      </c>
      <c r="M1905">
        <v>248.8</v>
      </c>
      <c r="N1905">
        <v>251.78399999999999</v>
      </c>
      <c r="O1905" s="4">
        <v>0.45467836257310001</v>
      </c>
      <c r="P1905" s="4">
        <v>0.460131578947368</v>
      </c>
    </row>
    <row r="1906" spans="1:16" x14ac:dyDescent="0.3">
      <c r="A1906" s="1">
        <v>42488</v>
      </c>
      <c r="B1906">
        <v>2</v>
      </c>
      <c r="C1906">
        <v>180</v>
      </c>
      <c r="D1906" t="s">
        <v>79</v>
      </c>
      <c r="E1906">
        <v>4</v>
      </c>
      <c r="F1906">
        <v>109.44</v>
      </c>
      <c r="G1906" t="s">
        <v>33</v>
      </c>
      <c r="H1906" t="s">
        <v>38</v>
      </c>
      <c r="I1906">
        <v>13.41</v>
      </c>
      <c r="J1906">
        <v>13.0077</v>
      </c>
      <c r="K1906">
        <v>53.64</v>
      </c>
      <c r="L1906">
        <v>52.030799999999999</v>
      </c>
      <c r="M1906">
        <v>55.8</v>
      </c>
      <c r="N1906">
        <v>57.409199999999998</v>
      </c>
      <c r="O1906" s="4">
        <v>0.50986842105263197</v>
      </c>
      <c r="P1906" s="4">
        <v>0.52457236842105304</v>
      </c>
    </row>
    <row r="1907" spans="1:16" x14ac:dyDescent="0.3">
      <c r="A1907" s="1">
        <v>42488</v>
      </c>
      <c r="B1907">
        <v>2</v>
      </c>
      <c r="C1907">
        <v>200</v>
      </c>
      <c r="D1907" t="s">
        <v>49</v>
      </c>
      <c r="E1907">
        <v>4</v>
      </c>
      <c r="F1907">
        <v>97.92</v>
      </c>
      <c r="G1907" t="s">
        <v>33</v>
      </c>
      <c r="H1907" t="s">
        <v>43</v>
      </c>
      <c r="I1907">
        <v>13.59</v>
      </c>
      <c r="J1907">
        <v>15.220800000000001</v>
      </c>
      <c r="K1907">
        <v>54.36</v>
      </c>
      <c r="L1907">
        <v>60.883200000000002</v>
      </c>
      <c r="M1907">
        <v>43.56</v>
      </c>
      <c r="N1907">
        <v>37.036799999999999</v>
      </c>
      <c r="O1907" s="4">
        <v>0.44485294117647101</v>
      </c>
      <c r="P1907" s="4">
        <v>0.378235294117647</v>
      </c>
    </row>
    <row r="1908" spans="1:16" x14ac:dyDescent="0.3">
      <c r="A1908" s="1">
        <v>42488</v>
      </c>
      <c r="B1908">
        <v>2</v>
      </c>
      <c r="C1908">
        <v>70</v>
      </c>
      <c r="D1908" t="s">
        <v>101</v>
      </c>
      <c r="E1908">
        <v>36</v>
      </c>
      <c r="F1908">
        <v>861.84</v>
      </c>
      <c r="G1908" t="s">
        <v>33</v>
      </c>
      <c r="H1908" t="s">
        <v>34</v>
      </c>
      <c r="I1908">
        <v>14.16</v>
      </c>
      <c r="J1908">
        <v>15.576000000000001</v>
      </c>
      <c r="K1908">
        <v>509.76</v>
      </c>
      <c r="L1908">
        <v>560.73599999999999</v>
      </c>
      <c r="M1908">
        <v>352.08</v>
      </c>
      <c r="N1908">
        <v>301.10399999999998</v>
      </c>
      <c r="O1908" s="4">
        <v>0.40852130325814501</v>
      </c>
      <c r="P1908" s="4">
        <v>0.34937343358396</v>
      </c>
    </row>
    <row r="1909" spans="1:16" x14ac:dyDescent="0.3">
      <c r="A1909" s="1">
        <v>42488</v>
      </c>
      <c r="B1909">
        <v>2</v>
      </c>
      <c r="C1909">
        <v>70</v>
      </c>
      <c r="D1909" t="s">
        <v>51</v>
      </c>
      <c r="E1909">
        <v>20</v>
      </c>
      <c r="F1909">
        <v>359.2</v>
      </c>
      <c r="G1909" t="s">
        <v>33</v>
      </c>
      <c r="H1909" t="s">
        <v>34</v>
      </c>
      <c r="I1909">
        <v>10.78</v>
      </c>
      <c r="J1909">
        <v>11.6424</v>
      </c>
      <c r="K1909">
        <v>215.6</v>
      </c>
      <c r="L1909">
        <v>232.84800000000001</v>
      </c>
      <c r="M1909">
        <v>143.6</v>
      </c>
      <c r="N1909">
        <v>126.352</v>
      </c>
      <c r="O1909" s="4">
        <v>0.39977728285078001</v>
      </c>
      <c r="P1909" s="4">
        <v>0.35175946547884201</v>
      </c>
    </row>
    <row r="1910" spans="1:16" x14ac:dyDescent="0.3">
      <c r="A1910" s="1">
        <v>42488</v>
      </c>
      <c r="B1910">
        <v>2</v>
      </c>
      <c r="C1910">
        <v>180</v>
      </c>
      <c r="D1910" t="s">
        <v>103</v>
      </c>
      <c r="E1910">
        <v>12</v>
      </c>
      <c r="F1910">
        <v>174.48</v>
      </c>
      <c r="G1910" t="s">
        <v>33</v>
      </c>
      <c r="H1910" t="s">
        <v>38</v>
      </c>
      <c r="I1910">
        <v>10.49</v>
      </c>
      <c r="J1910">
        <v>11.6439</v>
      </c>
      <c r="K1910">
        <v>125.88</v>
      </c>
      <c r="L1910">
        <v>139.7268</v>
      </c>
      <c r="M1910">
        <v>48.6</v>
      </c>
      <c r="N1910">
        <v>34.7532</v>
      </c>
      <c r="O1910" s="4">
        <v>0.278541953232462</v>
      </c>
      <c r="P1910" s="4">
        <v>0.199181568088033</v>
      </c>
    </row>
    <row r="1911" spans="1:16" x14ac:dyDescent="0.3">
      <c r="A1911" s="1">
        <v>42488</v>
      </c>
      <c r="B1911">
        <v>2</v>
      </c>
      <c r="C1911">
        <v>70</v>
      </c>
      <c r="D1911" t="s">
        <v>52</v>
      </c>
      <c r="E1911">
        <v>24</v>
      </c>
      <c r="F1911">
        <v>348.96</v>
      </c>
      <c r="G1911" t="s">
        <v>33</v>
      </c>
      <c r="H1911" t="s">
        <v>34</v>
      </c>
      <c r="I1911">
        <v>8.35</v>
      </c>
      <c r="J1911">
        <v>8.9344999999999999</v>
      </c>
      <c r="K1911">
        <v>200.4</v>
      </c>
      <c r="L1911">
        <v>214.428</v>
      </c>
      <c r="M1911">
        <v>148.56</v>
      </c>
      <c r="N1911">
        <v>134.53200000000001</v>
      </c>
      <c r="O1911" s="4">
        <v>0.42572214580467699</v>
      </c>
      <c r="P1911" s="4">
        <v>0.38552269601100397</v>
      </c>
    </row>
    <row r="1912" spans="1:16" x14ac:dyDescent="0.3">
      <c r="A1912" s="1">
        <v>42488</v>
      </c>
      <c r="B1912">
        <v>2</v>
      </c>
      <c r="C1912">
        <v>200</v>
      </c>
      <c r="D1912" t="s">
        <v>95</v>
      </c>
      <c r="E1912">
        <v>8</v>
      </c>
      <c r="F1912">
        <v>106.08</v>
      </c>
      <c r="G1912" t="s">
        <v>33</v>
      </c>
      <c r="H1912" t="s">
        <v>43</v>
      </c>
      <c r="I1912">
        <v>8.4</v>
      </c>
      <c r="J1912">
        <v>8.5679999999999996</v>
      </c>
      <c r="K1912">
        <v>67.2</v>
      </c>
      <c r="L1912">
        <v>68.543999999999997</v>
      </c>
      <c r="M1912">
        <v>38.880000000000003</v>
      </c>
      <c r="N1912">
        <v>37.536000000000001</v>
      </c>
      <c r="O1912" s="4">
        <v>0.36651583710407198</v>
      </c>
      <c r="P1912" s="4">
        <v>0.35384615384615398</v>
      </c>
    </row>
    <row r="1913" spans="1:16" x14ac:dyDescent="0.3">
      <c r="A1913" s="1">
        <v>42488</v>
      </c>
      <c r="B1913">
        <v>2</v>
      </c>
      <c r="C1913">
        <v>70</v>
      </c>
      <c r="D1913" t="s">
        <v>124</v>
      </c>
      <c r="E1913">
        <v>36</v>
      </c>
      <c r="F1913">
        <v>77.040000000000006</v>
      </c>
      <c r="G1913" t="s">
        <v>33</v>
      </c>
      <c r="H1913" t="s">
        <v>34</v>
      </c>
      <c r="I1913">
        <v>1.66</v>
      </c>
      <c r="J1913">
        <v>1.6766000000000001</v>
      </c>
      <c r="K1913">
        <v>59.76</v>
      </c>
      <c r="L1913">
        <v>60.357599999999998</v>
      </c>
      <c r="M1913">
        <v>17.28</v>
      </c>
      <c r="N1913">
        <v>16.682400000000001</v>
      </c>
      <c r="O1913" s="4">
        <v>0.22429906542056099</v>
      </c>
      <c r="P1913" s="4">
        <v>0.21654205607476601</v>
      </c>
    </row>
    <row r="1914" spans="1:16" x14ac:dyDescent="0.3">
      <c r="A1914" s="1">
        <v>42489</v>
      </c>
      <c r="B1914">
        <v>1</v>
      </c>
      <c r="C1914">
        <v>100</v>
      </c>
      <c r="D1914" t="s">
        <v>24</v>
      </c>
      <c r="E1914">
        <v>30</v>
      </c>
      <c r="F1914">
        <v>1782</v>
      </c>
      <c r="G1914" t="s">
        <v>17</v>
      </c>
      <c r="H1914" t="s">
        <v>18</v>
      </c>
      <c r="I1914">
        <v>49.6</v>
      </c>
      <c r="J1914">
        <v>52.576000000000001</v>
      </c>
      <c r="K1914">
        <v>1488</v>
      </c>
      <c r="L1914">
        <v>1577.28</v>
      </c>
      <c r="M1914">
        <v>294</v>
      </c>
      <c r="N1914">
        <v>204.72</v>
      </c>
      <c r="O1914" s="4">
        <v>0.16498316498316501</v>
      </c>
      <c r="P1914" s="4">
        <v>0.114882154882155</v>
      </c>
    </row>
    <row r="1915" spans="1:16" x14ac:dyDescent="0.3">
      <c r="A1915" s="1">
        <v>42490</v>
      </c>
      <c r="B1915">
        <v>2</v>
      </c>
      <c r="C1915">
        <v>70</v>
      </c>
      <c r="D1915" t="s">
        <v>106</v>
      </c>
      <c r="E1915">
        <v>8</v>
      </c>
      <c r="F1915">
        <v>492.48</v>
      </c>
      <c r="G1915" t="s">
        <v>33</v>
      </c>
      <c r="H1915" t="s">
        <v>34</v>
      </c>
      <c r="I1915">
        <v>42.19</v>
      </c>
      <c r="J1915">
        <v>43.4557</v>
      </c>
      <c r="K1915">
        <v>337.52</v>
      </c>
      <c r="L1915">
        <v>347.6456</v>
      </c>
      <c r="M1915">
        <v>154.96</v>
      </c>
      <c r="N1915">
        <v>144.83439999999999</v>
      </c>
      <c r="O1915" s="4">
        <v>0.314652371669916</v>
      </c>
      <c r="P1915" s="4">
        <v>0.294091942820013</v>
      </c>
    </row>
    <row r="1916" spans="1:16" x14ac:dyDescent="0.3">
      <c r="A1916" s="1">
        <v>42490</v>
      </c>
      <c r="B1916">
        <v>2</v>
      </c>
      <c r="C1916">
        <v>70</v>
      </c>
      <c r="D1916" t="s">
        <v>69</v>
      </c>
      <c r="E1916">
        <v>20</v>
      </c>
      <c r="F1916">
        <v>1026</v>
      </c>
      <c r="G1916" t="s">
        <v>33</v>
      </c>
      <c r="H1916" t="s">
        <v>34</v>
      </c>
      <c r="I1916">
        <v>54.59</v>
      </c>
      <c r="J1916">
        <v>56.773600000000002</v>
      </c>
      <c r="K1916">
        <v>1091.8</v>
      </c>
      <c r="L1916">
        <v>1135.472</v>
      </c>
      <c r="M1916">
        <v>-65.800000000000196</v>
      </c>
      <c r="N1916">
        <v>-109.47199999999999</v>
      </c>
      <c r="O1916" s="4">
        <v>-6.4132553606237999E-2</v>
      </c>
      <c r="P1916" s="4">
        <v>-0.106697855750488</v>
      </c>
    </row>
    <row r="1917" spans="1:16" x14ac:dyDescent="0.3">
      <c r="A1917" s="1">
        <v>42490</v>
      </c>
      <c r="B1917">
        <v>2</v>
      </c>
      <c r="C1917">
        <v>180</v>
      </c>
      <c r="D1917" t="s">
        <v>77</v>
      </c>
      <c r="E1917">
        <v>12</v>
      </c>
      <c r="F1917">
        <v>492.48</v>
      </c>
      <c r="G1917" t="s">
        <v>33</v>
      </c>
      <c r="H1917" t="s">
        <v>38</v>
      </c>
      <c r="I1917">
        <v>45.65</v>
      </c>
      <c r="J1917">
        <v>51.128</v>
      </c>
      <c r="K1917">
        <v>547.79999999999995</v>
      </c>
      <c r="L1917">
        <v>613.53599999999994</v>
      </c>
      <c r="M1917">
        <v>-55.319999999999901</v>
      </c>
      <c r="N1917">
        <v>-121.056</v>
      </c>
      <c r="O1917" s="4">
        <v>-0.112329434697856</v>
      </c>
      <c r="P1917" s="4">
        <v>-0.245808966861599</v>
      </c>
    </row>
    <row r="1918" spans="1:16" x14ac:dyDescent="0.3">
      <c r="A1918" s="1">
        <v>42490</v>
      </c>
      <c r="B1918">
        <v>2</v>
      </c>
      <c r="C1918">
        <v>70</v>
      </c>
      <c r="D1918" t="s">
        <v>78</v>
      </c>
      <c r="E1918">
        <v>84</v>
      </c>
      <c r="F1918">
        <v>3447.36</v>
      </c>
      <c r="G1918" t="s">
        <v>33</v>
      </c>
      <c r="H1918" t="s">
        <v>34</v>
      </c>
      <c r="I1918">
        <v>16.559999999999999</v>
      </c>
      <c r="J1918">
        <v>16.559999999999999</v>
      </c>
      <c r="K1918">
        <v>1391.04</v>
      </c>
      <c r="L1918">
        <v>1391.04</v>
      </c>
      <c r="M1918">
        <v>2056.3200000000002</v>
      </c>
      <c r="N1918">
        <v>2056.3200000000002</v>
      </c>
      <c r="O1918" s="4">
        <v>0.59649122807017596</v>
      </c>
      <c r="P1918" s="4">
        <v>0.59649122807017596</v>
      </c>
    </row>
    <row r="1919" spans="1:16" x14ac:dyDescent="0.3">
      <c r="A1919" s="1">
        <v>42490</v>
      </c>
      <c r="B1919">
        <v>2</v>
      </c>
      <c r="C1919">
        <v>70</v>
      </c>
      <c r="D1919" t="s">
        <v>119</v>
      </c>
      <c r="E1919">
        <v>12</v>
      </c>
      <c r="F1919">
        <v>410.4</v>
      </c>
      <c r="G1919" t="s">
        <v>33</v>
      </c>
      <c r="H1919" t="s">
        <v>34</v>
      </c>
      <c r="I1919">
        <v>31.88</v>
      </c>
      <c r="J1919">
        <v>31.88</v>
      </c>
      <c r="K1919">
        <v>382.56</v>
      </c>
      <c r="L1919">
        <v>382.56</v>
      </c>
      <c r="M1919">
        <v>27.84</v>
      </c>
      <c r="N1919">
        <v>27.84</v>
      </c>
      <c r="O1919" s="4">
        <v>6.78362573099415E-2</v>
      </c>
      <c r="P1919" s="4">
        <v>6.78362573099415E-2</v>
      </c>
    </row>
    <row r="1920" spans="1:16" x14ac:dyDescent="0.3">
      <c r="A1920" s="1">
        <v>42490</v>
      </c>
      <c r="B1920">
        <v>2</v>
      </c>
      <c r="C1920">
        <v>180</v>
      </c>
      <c r="D1920" t="s">
        <v>99</v>
      </c>
      <c r="E1920">
        <v>4</v>
      </c>
      <c r="F1920">
        <v>123.12</v>
      </c>
      <c r="G1920" t="s">
        <v>33</v>
      </c>
      <c r="H1920" t="s">
        <v>38</v>
      </c>
      <c r="I1920">
        <v>23.08</v>
      </c>
      <c r="J1920">
        <v>23.08</v>
      </c>
      <c r="K1920">
        <v>92.32</v>
      </c>
      <c r="L1920">
        <v>92.32</v>
      </c>
      <c r="M1920">
        <v>30.8</v>
      </c>
      <c r="N1920">
        <v>30.8</v>
      </c>
      <c r="O1920" s="4">
        <v>0.25016244314489899</v>
      </c>
      <c r="P1920" s="4">
        <v>0.25016244314489899</v>
      </c>
    </row>
    <row r="1921" spans="1:16" x14ac:dyDescent="0.3">
      <c r="A1921" s="1">
        <v>42490</v>
      </c>
      <c r="B1921">
        <v>2</v>
      </c>
      <c r="C1921">
        <v>70</v>
      </c>
      <c r="D1921" t="s">
        <v>48</v>
      </c>
      <c r="E1921">
        <v>20</v>
      </c>
      <c r="F1921">
        <v>547.20000000000005</v>
      </c>
      <c r="G1921" t="s">
        <v>33</v>
      </c>
      <c r="H1921" t="s">
        <v>34</v>
      </c>
      <c r="I1921">
        <v>14.92</v>
      </c>
      <c r="J1921">
        <v>14.770799999999999</v>
      </c>
      <c r="K1921">
        <v>298.39999999999998</v>
      </c>
      <c r="L1921">
        <v>295.416</v>
      </c>
      <c r="M1921">
        <v>248.8</v>
      </c>
      <c r="N1921">
        <v>251.78399999999999</v>
      </c>
      <c r="O1921" s="4">
        <v>0.45467836257310001</v>
      </c>
      <c r="P1921" s="4">
        <v>0.460131578947368</v>
      </c>
    </row>
    <row r="1922" spans="1:16" x14ac:dyDescent="0.3">
      <c r="A1922" s="1">
        <v>42490</v>
      </c>
      <c r="B1922">
        <v>2</v>
      </c>
      <c r="C1922">
        <v>70</v>
      </c>
      <c r="D1922" t="s">
        <v>101</v>
      </c>
      <c r="E1922">
        <v>40</v>
      </c>
      <c r="F1922">
        <v>957.6</v>
      </c>
      <c r="G1922" t="s">
        <v>33</v>
      </c>
      <c r="H1922" t="s">
        <v>34</v>
      </c>
      <c r="I1922">
        <v>14.16</v>
      </c>
      <c r="J1922">
        <v>15.576000000000001</v>
      </c>
      <c r="K1922">
        <v>566.4</v>
      </c>
      <c r="L1922">
        <v>623.04</v>
      </c>
      <c r="M1922">
        <v>391.2</v>
      </c>
      <c r="N1922">
        <v>334.56</v>
      </c>
      <c r="O1922" s="4">
        <v>0.40852130325814501</v>
      </c>
      <c r="P1922" s="4">
        <v>0.34937343358396</v>
      </c>
    </row>
    <row r="1923" spans="1:16" x14ac:dyDescent="0.3">
      <c r="A1923" s="1">
        <v>42490</v>
      </c>
      <c r="B1923">
        <v>2</v>
      </c>
      <c r="C1923">
        <v>120</v>
      </c>
      <c r="D1923" t="s">
        <v>70</v>
      </c>
      <c r="E1923">
        <v>24</v>
      </c>
      <c r="F1923">
        <v>574.55999999999995</v>
      </c>
      <c r="G1923" t="s">
        <v>33</v>
      </c>
      <c r="H1923" t="s">
        <v>36</v>
      </c>
      <c r="I1923">
        <v>8.8000000000000007</v>
      </c>
      <c r="J1923">
        <v>10.032</v>
      </c>
      <c r="K1923">
        <v>211.2</v>
      </c>
      <c r="L1923">
        <v>240.768</v>
      </c>
      <c r="M1923">
        <v>363.36</v>
      </c>
      <c r="N1923">
        <v>333.79199999999997</v>
      </c>
      <c r="O1923" s="4">
        <v>0.63241436925647398</v>
      </c>
      <c r="P1923" s="4">
        <v>0.580952380952381</v>
      </c>
    </row>
    <row r="1924" spans="1:16" x14ac:dyDescent="0.3">
      <c r="A1924" s="1">
        <v>42490</v>
      </c>
      <c r="B1924">
        <v>2</v>
      </c>
      <c r="C1924">
        <v>180</v>
      </c>
      <c r="D1924" t="s">
        <v>71</v>
      </c>
      <c r="E1924">
        <v>8</v>
      </c>
      <c r="F1924">
        <v>164.16</v>
      </c>
      <c r="G1924" t="s">
        <v>33</v>
      </c>
      <c r="H1924" t="s">
        <v>38</v>
      </c>
      <c r="I1924">
        <v>19.78</v>
      </c>
      <c r="J1924">
        <v>20.966799999999999</v>
      </c>
      <c r="K1924">
        <v>158.24</v>
      </c>
      <c r="L1924">
        <v>167.73439999999999</v>
      </c>
      <c r="M1924">
        <v>5.9199999999999902</v>
      </c>
      <c r="N1924">
        <v>-3.57440000000003</v>
      </c>
      <c r="O1924" s="4">
        <v>3.6062378167641199E-2</v>
      </c>
      <c r="P1924" s="4">
        <v>-2.17738791423004E-2</v>
      </c>
    </row>
    <row r="1925" spans="1:16" x14ac:dyDescent="0.3">
      <c r="A1925" s="1">
        <v>42490</v>
      </c>
      <c r="B1925">
        <v>2</v>
      </c>
      <c r="C1925">
        <v>70</v>
      </c>
      <c r="D1925" t="s">
        <v>50</v>
      </c>
      <c r="E1925">
        <v>32</v>
      </c>
      <c r="F1925">
        <v>656.64</v>
      </c>
      <c r="G1925" t="s">
        <v>33</v>
      </c>
      <c r="H1925" t="s">
        <v>34</v>
      </c>
      <c r="I1925">
        <v>14.1</v>
      </c>
      <c r="J1925">
        <v>15.51</v>
      </c>
      <c r="K1925">
        <v>451.2</v>
      </c>
      <c r="L1925">
        <v>496.32</v>
      </c>
      <c r="M1925">
        <v>205.44</v>
      </c>
      <c r="N1925">
        <v>160.32</v>
      </c>
      <c r="O1925" s="4">
        <v>0.31286549707602301</v>
      </c>
      <c r="P1925" s="4">
        <v>0.24415204678362601</v>
      </c>
    </row>
    <row r="1926" spans="1:16" x14ac:dyDescent="0.3">
      <c r="A1926" s="1">
        <v>42490</v>
      </c>
      <c r="B1926">
        <v>2</v>
      </c>
      <c r="C1926">
        <v>70</v>
      </c>
      <c r="D1926" t="s">
        <v>51</v>
      </c>
      <c r="E1926">
        <v>20</v>
      </c>
      <c r="F1926">
        <v>359.2</v>
      </c>
      <c r="G1926" t="s">
        <v>33</v>
      </c>
      <c r="H1926" t="s">
        <v>34</v>
      </c>
      <c r="I1926">
        <v>10.78</v>
      </c>
      <c r="J1926">
        <v>11.6424</v>
      </c>
      <c r="K1926">
        <v>215.6</v>
      </c>
      <c r="L1926">
        <v>232.84800000000001</v>
      </c>
      <c r="M1926">
        <v>143.6</v>
      </c>
      <c r="N1926">
        <v>126.352</v>
      </c>
      <c r="O1926" s="4">
        <v>0.39977728285078001</v>
      </c>
      <c r="P1926" s="4">
        <v>0.35175946547884201</v>
      </c>
    </row>
    <row r="1927" spans="1:16" x14ac:dyDescent="0.3">
      <c r="A1927" s="1">
        <v>42490</v>
      </c>
      <c r="B1927">
        <v>2</v>
      </c>
      <c r="C1927">
        <v>120</v>
      </c>
      <c r="D1927" t="s">
        <v>92</v>
      </c>
      <c r="E1927">
        <v>12</v>
      </c>
      <c r="F1927">
        <v>215.52</v>
      </c>
      <c r="G1927" t="s">
        <v>33</v>
      </c>
      <c r="H1927" t="s">
        <v>36</v>
      </c>
      <c r="I1927">
        <v>7.61</v>
      </c>
      <c r="J1927">
        <v>8.2949000000000002</v>
      </c>
      <c r="K1927">
        <v>91.32</v>
      </c>
      <c r="L1927">
        <v>99.538799999999995</v>
      </c>
      <c r="M1927">
        <v>124.2</v>
      </c>
      <c r="N1927">
        <v>115.9812</v>
      </c>
      <c r="O1927" s="4">
        <v>0.57628062360801802</v>
      </c>
      <c r="P1927" s="4">
        <v>0.53814587973273897</v>
      </c>
    </row>
    <row r="1928" spans="1:16" x14ac:dyDescent="0.3">
      <c r="A1928" s="1">
        <v>42490</v>
      </c>
      <c r="B1928">
        <v>2</v>
      </c>
      <c r="C1928">
        <v>70</v>
      </c>
      <c r="D1928" t="s">
        <v>52</v>
      </c>
      <c r="E1928">
        <v>28</v>
      </c>
      <c r="F1928">
        <v>407.12</v>
      </c>
      <c r="G1928" t="s">
        <v>33</v>
      </c>
      <c r="H1928" t="s">
        <v>34</v>
      </c>
      <c r="I1928">
        <v>8.35</v>
      </c>
      <c r="J1928">
        <v>8.9344999999999999</v>
      </c>
      <c r="K1928">
        <v>233.8</v>
      </c>
      <c r="L1928">
        <v>250.166</v>
      </c>
      <c r="M1928">
        <v>173.32</v>
      </c>
      <c r="N1928">
        <v>156.95400000000001</v>
      </c>
      <c r="O1928" s="4">
        <v>0.42572214580467699</v>
      </c>
      <c r="P1928" s="4">
        <v>0.38552269601100397</v>
      </c>
    </row>
    <row r="1929" spans="1:16" x14ac:dyDescent="0.3">
      <c r="A1929" s="1">
        <v>42490</v>
      </c>
      <c r="B1929">
        <v>2</v>
      </c>
      <c r="C1929">
        <v>70</v>
      </c>
      <c r="D1929" t="s">
        <v>54</v>
      </c>
      <c r="E1929">
        <v>216</v>
      </c>
      <c r="F1929">
        <v>2401.92</v>
      </c>
      <c r="G1929" t="s">
        <v>33</v>
      </c>
      <c r="H1929" t="s">
        <v>34</v>
      </c>
      <c r="I1929">
        <v>4.49</v>
      </c>
      <c r="J1929">
        <v>4.8042999999999996</v>
      </c>
      <c r="K1929">
        <v>969.84</v>
      </c>
      <c r="L1929">
        <v>1037.7288000000001</v>
      </c>
      <c r="M1929">
        <v>1432.08</v>
      </c>
      <c r="N1929">
        <v>1364.1912</v>
      </c>
      <c r="O1929" s="4">
        <v>0.59622302158273399</v>
      </c>
      <c r="P1929" s="4">
        <v>0.56795863309352501</v>
      </c>
    </row>
    <row r="1930" spans="1:16" x14ac:dyDescent="0.3">
      <c r="A1930" s="1">
        <v>42490</v>
      </c>
      <c r="B1930">
        <v>2</v>
      </c>
      <c r="C1930">
        <v>180</v>
      </c>
      <c r="D1930" t="s">
        <v>53</v>
      </c>
      <c r="E1930">
        <v>8</v>
      </c>
      <c r="F1930">
        <v>88.96</v>
      </c>
      <c r="G1930" t="s">
        <v>33</v>
      </c>
      <c r="H1930" t="s">
        <v>38</v>
      </c>
      <c r="I1930">
        <v>5.35</v>
      </c>
      <c r="J1930">
        <v>5.4035000000000002</v>
      </c>
      <c r="K1930">
        <v>42.8</v>
      </c>
      <c r="L1930">
        <v>43.228000000000002</v>
      </c>
      <c r="M1930">
        <v>46.16</v>
      </c>
      <c r="N1930">
        <v>45.731999999999999</v>
      </c>
      <c r="O1930" s="4">
        <v>0.51888489208633104</v>
      </c>
      <c r="P1930" s="4">
        <v>0.51407374100719405</v>
      </c>
    </row>
    <row r="1931" spans="1:16" x14ac:dyDescent="0.3">
      <c r="A1931" s="1">
        <v>42490</v>
      </c>
      <c r="B1931">
        <v>2</v>
      </c>
      <c r="C1931">
        <v>70</v>
      </c>
      <c r="D1931" t="s">
        <v>58</v>
      </c>
      <c r="E1931">
        <v>40</v>
      </c>
      <c r="F1931">
        <v>154</v>
      </c>
      <c r="G1931" t="s">
        <v>33</v>
      </c>
      <c r="H1931" t="s">
        <v>34</v>
      </c>
      <c r="I1931">
        <v>3.05</v>
      </c>
      <c r="J1931">
        <v>3.05</v>
      </c>
      <c r="K1931">
        <v>122</v>
      </c>
      <c r="L1931">
        <v>122</v>
      </c>
      <c r="M1931">
        <v>32</v>
      </c>
      <c r="N1931">
        <v>32</v>
      </c>
      <c r="O1931" s="4">
        <v>0.207792207792208</v>
      </c>
      <c r="P1931" s="4">
        <v>0.207792207792208</v>
      </c>
    </row>
    <row r="1932" spans="1:16" x14ac:dyDescent="0.3">
      <c r="A1932" s="1">
        <v>42490</v>
      </c>
      <c r="B1932">
        <v>2</v>
      </c>
      <c r="C1932">
        <v>70</v>
      </c>
      <c r="D1932" t="s">
        <v>124</v>
      </c>
      <c r="E1932">
        <v>36</v>
      </c>
      <c r="F1932">
        <v>77.040000000000006</v>
      </c>
      <c r="G1932" t="s">
        <v>33</v>
      </c>
      <c r="H1932" t="s">
        <v>34</v>
      </c>
      <c r="I1932">
        <v>1.66</v>
      </c>
      <c r="J1932">
        <v>1.6766000000000001</v>
      </c>
      <c r="K1932">
        <v>59.76</v>
      </c>
      <c r="L1932">
        <v>60.357599999999998</v>
      </c>
      <c r="M1932">
        <v>17.28</v>
      </c>
      <c r="N1932">
        <v>16.682400000000001</v>
      </c>
      <c r="O1932" s="4">
        <v>0.22429906542056099</v>
      </c>
      <c r="P1932" s="4">
        <v>0.21654205607476601</v>
      </c>
    </row>
    <row r="1933" spans="1:16" x14ac:dyDescent="0.3">
      <c r="A1933" s="1">
        <v>42491</v>
      </c>
      <c r="B1933">
        <v>3</v>
      </c>
      <c r="C1933">
        <v>140</v>
      </c>
      <c r="D1933" t="s">
        <v>20</v>
      </c>
      <c r="E1933">
        <v>144</v>
      </c>
      <c r="F1933">
        <v>14040</v>
      </c>
      <c r="G1933" t="s">
        <v>21</v>
      </c>
      <c r="H1933" t="s">
        <v>22</v>
      </c>
      <c r="I1933">
        <v>46.87</v>
      </c>
      <c r="J1933">
        <v>52.494399999999999</v>
      </c>
      <c r="K1933">
        <v>6749.28</v>
      </c>
      <c r="L1933">
        <v>7559.1935999999996</v>
      </c>
      <c r="M1933">
        <v>7290.72</v>
      </c>
      <c r="N1933">
        <v>6480.8064000000004</v>
      </c>
      <c r="O1933" s="4">
        <v>0.51928205128205096</v>
      </c>
      <c r="P1933" s="4">
        <v>0.46159589743589702</v>
      </c>
    </row>
    <row r="1934" spans="1:16" x14ac:dyDescent="0.3">
      <c r="A1934" s="1">
        <v>42492</v>
      </c>
      <c r="B1934">
        <v>1</v>
      </c>
      <c r="C1934">
        <v>100</v>
      </c>
      <c r="D1934" t="s">
        <v>23</v>
      </c>
      <c r="E1934">
        <v>20</v>
      </c>
      <c r="F1934">
        <v>1980</v>
      </c>
      <c r="G1934" t="s">
        <v>17</v>
      </c>
      <c r="H1934" t="s">
        <v>18</v>
      </c>
      <c r="I1934">
        <v>93.16</v>
      </c>
      <c r="J1934">
        <v>95.023200000000003</v>
      </c>
      <c r="K1934">
        <v>1863.2</v>
      </c>
      <c r="L1934">
        <v>1900.4639999999999</v>
      </c>
      <c r="M1934">
        <v>116.8</v>
      </c>
      <c r="N1934">
        <v>79.536000000000101</v>
      </c>
      <c r="O1934" s="4">
        <v>5.8989898989899099E-2</v>
      </c>
      <c r="P1934" s="4">
        <v>4.0169696969697001E-2</v>
      </c>
    </row>
    <row r="1935" spans="1:16" x14ac:dyDescent="0.3">
      <c r="A1935" s="1">
        <v>42492</v>
      </c>
      <c r="B1935">
        <v>1</v>
      </c>
      <c r="C1935">
        <v>100</v>
      </c>
      <c r="D1935" t="s">
        <v>26</v>
      </c>
      <c r="E1935">
        <v>432</v>
      </c>
      <c r="F1935">
        <v>9331.2000000000007</v>
      </c>
      <c r="G1935" t="s">
        <v>17</v>
      </c>
      <c r="H1935" t="s">
        <v>18</v>
      </c>
      <c r="I1935">
        <v>21.12</v>
      </c>
      <c r="J1935">
        <v>20.908799999999999</v>
      </c>
      <c r="K1935">
        <v>9123.84</v>
      </c>
      <c r="L1935">
        <v>9032.6016</v>
      </c>
      <c r="M1935">
        <v>207.36000000000101</v>
      </c>
      <c r="N1935">
        <v>298.59840000000099</v>
      </c>
      <c r="O1935" s="4">
        <v>2.2222222222222299E-2</v>
      </c>
      <c r="P1935" s="4">
        <v>3.2000000000000098E-2</v>
      </c>
    </row>
    <row r="1936" spans="1:16" x14ac:dyDescent="0.3">
      <c r="A1936" s="1">
        <v>42495</v>
      </c>
      <c r="B1936">
        <v>2</v>
      </c>
      <c r="C1936">
        <v>70</v>
      </c>
      <c r="D1936" t="s">
        <v>78</v>
      </c>
      <c r="E1936">
        <v>84</v>
      </c>
      <c r="F1936">
        <v>3447.36</v>
      </c>
      <c r="G1936" t="s">
        <v>33</v>
      </c>
      <c r="H1936" t="s">
        <v>34</v>
      </c>
      <c r="I1936">
        <v>16.559999999999999</v>
      </c>
      <c r="J1936">
        <v>16.559999999999999</v>
      </c>
      <c r="K1936">
        <v>1391.04</v>
      </c>
      <c r="L1936">
        <v>1391.04</v>
      </c>
      <c r="M1936">
        <v>2056.3200000000002</v>
      </c>
      <c r="N1936">
        <v>2056.3200000000002</v>
      </c>
      <c r="O1936" s="4">
        <v>0.59649122807017596</v>
      </c>
      <c r="P1936" s="4">
        <v>0.59649122807017596</v>
      </c>
    </row>
    <row r="1937" spans="1:16" x14ac:dyDescent="0.3">
      <c r="A1937" s="1">
        <v>42495</v>
      </c>
      <c r="B1937">
        <v>2</v>
      </c>
      <c r="C1937">
        <v>200</v>
      </c>
      <c r="D1937" t="s">
        <v>42</v>
      </c>
      <c r="E1937">
        <v>2</v>
      </c>
      <c r="F1937">
        <v>73.44</v>
      </c>
      <c r="G1937" t="s">
        <v>33</v>
      </c>
      <c r="H1937" t="s">
        <v>43</v>
      </c>
      <c r="I1937">
        <v>30.23</v>
      </c>
      <c r="J1937">
        <v>30.23</v>
      </c>
      <c r="K1937">
        <v>60.46</v>
      </c>
      <c r="L1937">
        <v>60.46</v>
      </c>
      <c r="M1937">
        <v>12.98</v>
      </c>
      <c r="N1937">
        <v>12.98</v>
      </c>
      <c r="O1937" s="4">
        <v>0.17674291938997799</v>
      </c>
      <c r="P1937" s="4">
        <v>0.17674291938997799</v>
      </c>
    </row>
    <row r="1938" spans="1:16" x14ac:dyDescent="0.3">
      <c r="A1938" s="1">
        <v>42495</v>
      </c>
      <c r="B1938">
        <v>2</v>
      </c>
      <c r="C1938">
        <v>70</v>
      </c>
      <c r="D1938" t="s">
        <v>101</v>
      </c>
      <c r="E1938">
        <v>108</v>
      </c>
      <c r="F1938">
        <v>2585.52</v>
      </c>
      <c r="G1938" t="s">
        <v>33</v>
      </c>
      <c r="H1938" t="s">
        <v>34</v>
      </c>
      <c r="I1938">
        <v>14.16</v>
      </c>
      <c r="J1938">
        <v>15.576000000000001</v>
      </c>
      <c r="K1938">
        <v>1529.28</v>
      </c>
      <c r="L1938">
        <v>1682.2080000000001</v>
      </c>
      <c r="M1938">
        <v>1056.24</v>
      </c>
      <c r="N1938">
        <v>903.31200000000001</v>
      </c>
      <c r="O1938" s="4">
        <v>0.40852130325814501</v>
      </c>
      <c r="P1938" s="4">
        <v>0.34937343358396</v>
      </c>
    </row>
    <row r="1939" spans="1:16" x14ac:dyDescent="0.3">
      <c r="A1939" s="1">
        <v>42495</v>
      </c>
      <c r="B1939">
        <v>2</v>
      </c>
      <c r="C1939">
        <v>70</v>
      </c>
      <c r="D1939" t="s">
        <v>55</v>
      </c>
      <c r="E1939">
        <v>36</v>
      </c>
      <c r="F1939">
        <v>261.72000000000003</v>
      </c>
      <c r="G1939" t="s">
        <v>33</v>
      </c>
      <c r="H1939" t="s">
        <v>34</v>
      </c>
      <c r="I1939">
        <v>3.04</v>
      </c>
      <c r="J1939">
        <v>3.4655999999999998</v>
      </c>
      <c r="K1939">
        <v>109.44</v>
      </c>
      <c r="L1939">
        <v>124.7616</v>
      </c>
      <c r="M1939">
        <v>152.28</v>
      </c>
      <c r="N1939">
        <v>136.95840000000001</v>
      </c>
      <c r="O1939" s="4">
        <v>0.58184319119669903</v>
      </c>
      <c r="P1939" s="4">
        <v>0.523301237964237</v>
      </c>
    </row>
    <row r="1940" spans="1:16" x14ac:dyDescent="0.3">
      <c r="A1940" s="1">
        <v>42496</v>
      </c>
      <c r="B1940">
        <v>3</v>
      </c>
      <c r="C1940">
        <v>230</v>
      </c>
      <c r="D1940" t="s">
        <v>81</v>
      </c>
      <c r="E1940">
        <v>16</v>
      </c>
      <c r="F1940">
        <v>9360</v>
      </c>
      <c r="G1940" t="s">
        <v>21</v>
      </c>
      <c r="H1940" t="s">
        <v>82</v>
      </c>
      <c r="I1940">
        <v>529.42999999999995</v>
      </c>
      <c r="J1940">
        <v>614.13879999999995</v>
      </c>
      <c r="K1940">
        <v>8470.8799999999992</v>
      </c>
      <c r="L1940">
        <v>9826.2207999999991</v>
      </c>
      <c r="M1940">
        <v>889.12000000000103</v>
      </c>
      <c r="N1940">
        <v>-466.22080000000102</v>
      </c>
      <c r="O1940" s="4">
        <v>9.4991452991453104E-2</v>
      </c>
      <c r="P1940" s="4">
        <v>-4.9809914529914602E-2</v>
      </c>
    </row>
    <row r="1941" spans="1:16" x14ac:dyDescent="0.3">
      <c r="A1941" s="1">
        <v>42496</v>
      </c>
      <c r="B1941">
        <v>3</v>
      </c>
      <c r="C1941">
        <v>230</v>
      </c>
      <c r="D1941" t="s">
        <v>132</v>
      </c>
      <c r="E1941">
        <v>6</v>
      </c>
      <c r="F1941">
        <v>3420</v>
      </c>
      <c r="G1941" t="s">
        <v>21</v>
      </c>
      <c r="H1941" t="s">
        <v>82</v>
      </c>
      <c r="I1941">
        <v>401.85</v>
      </c>
      <c r="J1941">
        <v>442.03500000000003</v>
      </c>
      <c r="K1941">
        <v>2411.1</v>
      </c>
      <c r="L1941">
        <v>2652.21</v>
      </c>
      <c r="M1941">
        <v>1008.9</v>
      </c>
      <c r="N1941">
        <v>767.79</v>
      </c>
      <c r="O1941" s="4">
        <v>0.29499999999999998</v>
      </c>
      <c r="P1941" s="4">
        <v>0.22450000000000001</v>
      </c>
    </row>
    <row r="1942" spans="1:16" x14ac:dyDescent="0.3">
      <c r="A1942" s="1">
        <v>42496</v>
      </c>
      <c r="B1942">
        <v>1</v>
      </c>
      <c r="C1942">
        <v>100</v>
      </c>
      <c r="D1942" t="s">
        <v>26</v>
      </c>
      <c r="E1942">
        <v>432</v>
      </c>
      <c r="F1942">
        <v>9331.2000000000007</v>
      </c>
      <c r="G1942" t="s">
        <v>17</v>
      </c>
      <c r="H1942" t="s">
        <v>18</v>
      </c>
      <c r="I1942">
        <v>21.12</v>
      </c>
      <c r="J1942">
        <v>20.908799999999999</v>
      </c>
      <c r="K1942">
        <v>9123.84</v>
      </c>
      <c r="L1942">
        <v>9032.6016</v>
      </c>
      <c r="M1942">
        <v>207.36000000000101</v>
      </c>
      <c r="N1942">
        <v>298.59840000000099</v>
      </c>
      <c r="O1942" s="4">
        <v>2.2222222222222299E-2</v>
      </c>
      <c r="P1942" s="4">
        <v>3.2000000000000098E-2</v>
      </c>
    </row>
    <row r="1943" spans="1:16" x14ac:dyDescent="0.3">
      <c r="A1943" s="1">
        <v>42499</v>
      </c>
      <c r="B1943">
        <v>1</v>
      </c>
      <c r="C1943">
        <v>100</v>
      </c>
      <c r="D1943" t="s">
        <v>27</v>
      </c>
      <c r="E1943">
        <v>20</v>
      </c>
      <c r="F1943">
        <v>2970</v>
      </c>
      <c r="G1943" t="s">
        <v>17</v>
      </c>
      <c r="H1943" t="s">
        <v>18</v>
      </c>
      <c r="I1943">
        <v>133.5</v>
      </c>
      <c r="J1943">
        <v>154.86000000000001</v>
      </c>
      <c r="K1943">
        <v>2670</v>
      </c>
      <c r="L1943">
        <v>3097.2</v>
      </c>
      <c r="M1943">
        <v>300</v>
      </c>
      <c r="N1943">
        <v>-127.2</v>
      </c>
      <c r="O1943" s="4">
        <v>0.10101010101010099</v>
      </c>
      <c r="P1943" s="4">
        <v>-4.2828282828282903E-2</v>
      </c>
    </row>
    <row r="1944" spans="1:16" x14ac:dyDescent="0.3">
      <c r="A1944" s="1">
        <v>42499</v>
      </c>
      <c r="B1944">
        <v>2</v>
      </c>
      <c r="C1944">
        <v>230</v>
      </c>
      <c r="D1944" t="s">
        <v>98</v>
      </c>
      <c r="E1944">
        <v>1</v>
      </c>
      <c r="F1944">
        <v>92.4</v>
      </c>
      <c r="G1944" t="s">
        <v>33</v>
      </c>
      <c r="H1944" t="s">
        <v>82</v>
      </c>
      <c r="I1944">
        <v>81.400000000000006</v>
      </c>
      <c r="J1944">
        <v>86.284000000000006</v>
      </c>
      <c r="K1944">
        <v>81.400000000000006</v>
      </c>
      <c r="L1944">
        <v>86.284000000000006</v>
      </c>
      <c r="M1944">
        <v>11</v>
      </c>
      <c r="N1944">
        <v>6.1159999999999997</v>
      </c>
      <c r="O1944" s="4">
        <v>0.119047619047619</v>
      </c>
      <c r="P1944" s="4">
        <v>6.6190476190476202E-2</v>
      </c>
    </row>
    <row r="1945" spans="1:16" x14ac:dyDescent="0.3">
      <c r="A1945" s="1">
        <v>42499</v>
      </c>
      <c r="B1945">
        <v>2</v>
      </c>
      <c r="C1945">
        <v>70</v>
      </c>
      <c r="D1945" t="s">
        <v>69</v>
      </c>
      <c r="E1945">
        <v>84</v>
      </c>
      <c r="F1945">
        <v>4309.2</v>
      </c>
      <c r="G1945" t="s">
        <v>33</v>
      </c>
      <c r="H1945" t="s">
        <v>34</v>
      </c>
      <c r="I1945">
        <v>54.59</v>
      </c>
      <c r="J1945">
        <v>56.773600000000002</v>
      </c>
      <c r="K1945">
        <v>4585.5600000000004</v>
      </c>
      <c r="L1945">
        <v>4768.9823999999999</v>
      </c>
      <c r="M1945">
        <v>-276.36000000000098</v>
      </c>
      <c r="N1945">
        <v>-459.78240000000102</v>
      </c>
      <c r="O1945" s="4">
        <v>-6.4132553606237999E-2</v>
      </c>
      <c r="P1945" s="4">
        <v>-0.106697855750488</v>
      </c>
    </row>
    <row r="1946" spans="1:16" x14ac:dyDescent="0.3">
      <c r="A1946" s="1">
        <v>42499</v>
      </c>
      <c r="B1946">
        <v>2</v>
      </c>
      <c r="C1946">
        <v>70</v>
      </c>
      <c r="D1946" t="s">
        <v>78</v>
      </c>
      <c r="E1946">
        <v>168</v>
      </c>
      <c r="F1946">
        <v>6894.72</v>
      </c>
      <c r="G1946" t="s">
        <v>33</v>
      </c>
      <c r="H1946" t="s">
        <v>34</v>
      </c>
      <c r="I1946">
        <v>16.559999999999999</v>
      </c>
      <c r="J1946">
        <v>16.559999999999999</v>
      </c>
      <c r="K1946">
        <v>2782.08</v>
      </c>
      <c r="L1946">
        <v>2782.08</v>
      </c>
      <c r="M1946">
        <v>4112.6400000000003</v>
      </c>
      <c r="N1946">
        <v>4112.6400000000003</v>
      </c>
      <c r="O1946" s="4">
        <v>0.59649122807017596</v>
      </c>
      <c r="P1946" s="4">
        <v>0.59649122807017596</v>
      </c>
    </row>
    <row r="1947" spans="1:16" x14ac:dyDescent="0.3">
      <c r="A1947" s="1">
        <v>42499</v>
      </c>
      <c r="B1947">
        <v>2</v>
      </c>
      <c r="C1947">
        <v>120</v>
      </c>
      <c r="D1947" t="s">
        <v>89</v>
      </c>
      <c r="E1947">
        <v>20</v>
      </c>
      <c r="F1947">
        <v>820.8</v>
      </c>
      <c r="G1947" t="s">
        <v>33</v>
      </c>
      <c r="H1947" t="s">
        <v>36</v>
      </c>
      <c r="I1947">
        <v>29.4</v>
      </c>
      <c r="J1947">
        <v>29.4</v>
      </c>
      <c r="K1947">
        <v>588</v>
      </c>
      <c r="L1947">
        <v>588</v>
      </c>
      <c r="M1947">
        <v>232.8</v>
      </c>
      <c r="N1947">
        <v>232.8</v>
      </c>
      <c r="O1947" s="4">
        <v>0.283625730994152</v>
      </c>
      <c r="P1947" s="4">
        <v>0.283625730994152</v>
      </c>
    </row>
    <row r="1948" spans="1:16" x14ac:dyDescent="0.3">
      <c r="A1948" s="1">
        <v>42499</v>
      </c>
      <c r="B1948">
        <v>2</v>
      </c>
      <c r="C1948">
        <v>120</v>
      </c>
      <c r="D1948" t="s">
        <v>46</v>
      </c>
      <c r="E1948">
        <v>4</v>
      </c>
      <c r="F1948">
        <v>123.12</v>
      </c>
      <c r="G1948" t="s">
        <v>33</v>
      </c>
      <c r="H1948" t="s">
        <v>36</v>
      </c>
      <c r="I1948">
        <v>26.4</v>
      </c>
      <c r="J1948">
        <v>28.248000000000001</v>
      </c>
      <c r="K1948">
        <v>105.6</v>
      </c>
      <c r="L1948">
        <v>112.992</v>
      </c>
      <c r="M1948">
        <v>17.52</v>
      </c>
      <c r="N1948">
        <v>10.128</v>
      </c>
      <c r="O1948" s="4">
        <v>0.14230019493177401</v>
      </c>
      <c r="P1948" s="4">
        <v>8.2261208576997993E-2</v>
      </c>
    </row>
    <row r="1949" spans="1:16" x14ac:dyDescent="0.3">
      <c r="A1949" s="1">
        <v>42499</v>
      </c>
      <c r="B1949">
        <v>2</v>
      </c>
      <c r="C1949">
        <v>70</v>
      </c>
      <c r="D1949" t="s">
        <v>48</v>
      </c>
      <c r="E1949">
        <v>36</v>
      </c>
      <c r="F1949">
        <v>984.96</v>
      </c>
      <c r="G1949" t="s">
        <v>33</v>
      </c>
      <c r="H1949" t="s">
        <v>34</v>
      </c>
      <c r="I1949">
        <v>14.92</v>
      </c>
      <c r="J1949">
        <v>14.770799999999999</v>
      </c>
      <c r="K1949">
        <v>537.12</v>
      </c>
      <c r="L1949">
        <v>531.74879999999996</v>
      </c>
      <c r="M1949">
        <v>447.84</v>
      </c>
      <c r="N1949">
        <v>453.21120000000002</v>
      </c>
      <c r="O1949" s="4">
        <v>0.45467836257309902</v>
      </c>
      <c r="P1949" s="4">
        <v>0.460131578947369</v>
      </c>
    </row>
    <row r="1950" spans="1:16" x14ac:dyDescent="0.3">
      <c r="A1950" s="1">
        <v>42499</v>
      </c>
      <c r="B1950">
        <v>2</v>
      </c>
      <c r="C1950">
        <v>180</v>
      </c>
      <c r="D1950" t="s">
        <v>90</v>
      </c>
      <c r="E1950">
        <v>12</v>
      </c>
      <c r="F1950">
        <v>287.27999999999997</v>
      </c>
      <c r="G1950" t="s">
        <v>33</v>
      </c>
      <c r="H1950" t="s">
        <v>38</v>
      </c>
      <c r="I1950">
        <v>22.8</v>
      </c>
      <c r="J1950">
        <v>23.484000000000002</v>
      </c>
      <c r="K1950">
        <v>273.60000000000002</v>
      </c>
      <c r="L1950">
        <v>281.80799999999999</v>
      </c>
      <c r="M1950">
        <v>13.6799999999999</v>
      </c>
      <c r="N1950">
        <v>5.47199999999998</v>
      </c>
      <c r="O1950" s="4">
        <v>4.7619047619047401E-2</v>
      </c>
      <c r="P1950" s="4">
        <v>1.9047619047619001E-2</v>
      </c>
    </row>
    <row r="1951" spans="1:16" x14ac:dyDescent="0.3">
      <c r="A1951" s="1">
        <v>42499</v>
      </c>
      <c r="B1951">
        <v>2</v>
      </c>
      <c r="C1951">
        <v>200</v>
      </c>
      <c r="D1951" t="s">
        <v>131</v>
      </c>
      <c r="E1951">
        <v>4</v>
      </c>
      <c r="F1951">
        <v>85.68</v>
      </c>
      <c r="G1951" t="s">
        <v>33</v>
      </c>
      <c r="H1951" t="s">
        <v>43</v>
      </c>
      <c r="I1951">
        <v>12.31</v>
      </c>
      <c r="J1951">
        <v>13.7872</v>
      </c>
      <c r="K1951">
        <v>49.24</v>
      </c>
      <c r="L1951">
        <v>55.148800000000001</v>
      </c>
      <c r="M1951">
        <v>36.44</v>
      </c>
      <c r="N1951">
        <v>30.531199999999998</v>
      </c>
      <c r="O1951" s="4">
        <v>0.42530345471521902</v>
      </c>
      <c r="P1951" s="4">
        <v>0.356339869281046</v>
      </c>
    </row>
    <row r="1952" spans="1:16" x14ac:dyDescent="0.3">
      <c r="A1952" s="1">
        <v>42499</v>
      </c>
      <c r="B1952">
        <v>2</v>
      </c>
      <c r="C1952">
        <v>70</v>
      </c>
      <c r="D1952" t="s">
        <v>50</v>
      </c>
      <c r="E1952">
        <v>28</v>
      </c>
      <c r="F1952">
        <v>574.55999999999995</v>
      </c>
      <c r="G1952" t="s">
        <v>33</v>
      </c>
      <c r="H1952" t="s">
        <v>34</v>
      </c>
      <c r="I1952">
        <v>14.1</v>
      </c>
      <c r="J1952">
        <v>15.51</v>
      </c>
      <c r="K1952">
        <v>394.8</v>
      </c>
      <c r="L1952">
        <v>434.28</v>
      </c>
      <c r="M1952">
        <v>179.76</v>
      </c>
      <c r="N1952">
        <v>140.28</v>
      </c>
      <c r="O1952" s="4">
        <v>0.31286549707602301</v>
      </c>
      <c r="P1952" s="4">
        <v>0.24415204678362601</v>
      </c>
    </row>
    <row r="1953" spans="1:16" x14ac:dyDescent="0.3">
      <c r="A1953" s="1">
        <v>42499</v>
      </c>
      <c r="B1953">
        <v>2</v>
      </c>
      <c r="C1953">
        <v>180</v>
      </c>
      <c r="D1953" t="s">
        <v>102</v>
      </c>
      <c r="E1953">
        <v>12</v>
      </c>
      <c r="F1953">
        <v>215.52</v>
      </c>
      <c r="G1953" t="s">
        <v>33</v>
      </c>
      <c r="H1953" t="s">
        <v>38</v>
      </c>
      <c r="I1953">
        <v>17.79</v>
      </c>
      <c r="J1953">
        <v>20.636399999999998</v>
      </c>
      <c r="K1953">
        <v>213.48</v>
      </c>
      <c r="L1953">
        <v>247.63679999999999</v>
      </c>
      <c r="M1953">
        <v>2.04000000000002</v>
      </c>
      <c r="N1953">
        <v>-32.116799999999998</v>
      </c>
      <c r="O1953" s="4">
        <v>9.4654788418709196E-3</v>
      </c>
      <c r="P1953" s="4">
        <v>-0.14902004454343001</v>
      </c>
    </row>
    <row r="1954" spans="1:16" x14ac:dyDescent="0.3">
      <c r="A1954" s="1">
        <v>42499</v>
      </c>
      <c r="B1954">
        <v>2</v>
      </c>
      <c r="C1954">
        <v>70</v>
      </c>
      <c r="D1954" t="s">
        <v>52</v>
      </c>
      <c r="E1954">
        <v>40</v>
      </c>
      <c r="F1954">
        <v>581.6</v>
      </c>
      <c r="G1954" t="s">
        <v>33</v>
      </c>
      <c r="H1954" t="s">
        <v>34</v>
      </c>
      <c r="I1954">
        <v>8.35</v>
      </c>
      <c r="J1954">
        <v>8.9344999999999999</v>
      </c>
      <c r="K1954">
        <v>334</v>
      </c>
      <c r="L1954">
        <v>357.38</v>
      </c>
      <c r="M1954">
        <v>247.6</v>
      </c>
      <c r="N1954">
        <v>224.22</v>
      </c>
      <c r="O1954" s="4">
        <v>0.42572214580467699</v>
      </c>
      <c r="P1954" s="4">
        <v>0.38552269601100397</v>
      </c>
    </row>
    <row r="1955" spans="1:16" x14ac:dyDescent="0.3">
      <c r="A1955" s="1">
        <v>42499</v>
      </c>
      <c r="B1955">
        <v>2</v>
      </c>
      <c r="C1955">
        <v>70</v>
      </c>
      <c r="D1955" t="s">
        <v>56</v>
      </c>
      <c r="E1955">
        <v>48</v>
      </c>
      <c r="F1955">
        <v>266.88</v>
      </c>
      <c r="G1955" t="s">
        <v>33</v>
      </c>
      <c r="H1955" t="s">
        <v>34</v>
      </c>
      <c r="I1955">
        <v>3.65</v>
      </c>
      <c r="J1955">
        <v>4.0880000000000001</v>
      </c>
      <c r="K1955">
        <v>175.2</v>
      </c>
      <c r="L1955">
        <v>196.22399999999999</v>
      </c>
      <c r="M1955">
        <v>91.68</v>
      </c>
      <c r="N1955">
        <v>70.656000000000006</v>
      </c>
      <c r="O1955" s="4">
        <v>0.34352517985611503</v>
      </c>
      <c r="P1955" s="4">
        <v>0.26474820143884897</v>
      </c>
    </row>
    <row r="1956" spans="1:16" x14ac:dyDescent="0.3">
      <c r="A1956" s="1">
        <v>42499</v>
      </c>
      <c r="B1956">
        <v>2</v>
      </c>
      <c r="C1956">
        <v>70</v>
      </c>
      <c r="D1956" t="s">
        <v>58</v>
      </c>
      <c r="E1956">
        <v>20</v>
      </c>
      <c r="F1956">
        <v>77</v>
      </c>
      <c r="G1956" t="s">
        <v>33</v>
      </c>
      <c r="H1956" t="s">
        <v>34</v>
      </c>
      <c r="I1956">
        <v>3.05</v>
      </c>
      <c r="J1956">
        <v>3.05</v>
      </c>
      <c r="K1956">
        <v>61</v>
      </c>
      <c r="L1956">
        <v>61</v>
      </c>
      <c r="M1956">
        <v>16</v>
      </c>
      <c r="N1956">
        <v>16</v>
      </c>
      <c r="O1956" s="4">
        <v>0.207792207792208</v>
      </c>
      <c r="P1956" s="4">
        <v>0.207792207792208</v>
      </c>
    </row>
    <row r="1957" spans="1:16" x14ac:dyDescent="0.3">
      <c r="A1957" s="1">
        <v>42499</v>
      </c>
      <c r="B1957">
        <v>1</v>
      </c>
      <c r="C1957">
        <v>100</v>
      </c>
      <c r="D1957" t="s">
        <v>75</v>
      </c>
      <c r="E1957">
        <v>13500</v>
      </c>
      <c r="F1957">
        <v>11893.5</v>
      </c>
      <c r="G1957" t="s">
        <v>17</v>
      </c>
      <c r="H1957" t="s">
        <v>18</v>
      </c>
      <c r="I1957">
        <v>0.53</v>
      </c>
      <c r="J1957">
        <v>0.57240000000000002</v>
      </c>
      <c r="K1957">
        <v>7155</v>
      </c>
      <c r="L1957">
        <v>7727.4</v>
      </c>
      <c r="M1957">
        <v>4738.5</v>
      </c>
      <c r="N1957">
        <v>4166.1000000000004</v>
      </c>
      <c r="O1957" s="4">
        <v>0.398410896708286</v>
      </c>
      <c r="P1957" s="4">
        <v>0.35028376844494902</v>
      </c>
    </row>
    <row r="1958" spans="1:16" x14ac:dyDescent="0.3">
      <c r="A1958" s="1">
        <v>42505</v>
      </c>
      <c r="B1958">
        <v>3</v>
      </c>
      <c r="C1958">
        <v>140</v>
      </c>
      <c r="D1958" t="s">
        <v>140</v>
      </c>
      <c r="E1958">
        <v>36</v>
      </c>
      <c r="F1958">
        <v>4309.2</v>
      </c>
      <c r="G1958" t="s">
        <v>21</v>
      </c>
      <c r="H1958" t="s">
        <v>22</v>
      </c>
      <c r="I1958">
        <v>105.22</v>
      </c>
      <c r="J1958">
        <v>122.0552</v>
      </c>
      <c r="K1958">
        <v>3787.92</v>
      </c>
      <c r="L1958">
        <v>4393.9871999999996</v>
      </c>
      <c r="M1958">
        <v>521.28</v>
      </c>
      <c r="N1958">
        <v>-84.787200000000695</v>
      </c>
      <c r="O1958" s="4">
        <v>0.120969089390142</v>
      </c>
      <c r="P1958" s="4">
        <v>-1.9675856307435399E-2</v>
      </c>
    </row>
    <row r="1959" spans="1:16" x14ac:dyDescent="0.3">
      <c r="A1959" s="1">
        <v>42506</v>
      </c>
      <c r="B1959">
        <v>1</v>
      </c>
      <c r="C1959">
        <v>100</v>
      </c>
      <c r="D1959" t="s">
        <v>60</v>
      </c>
      <c r="E1959">
        <v>360</v>
      </c>
      <c r="F1959">
        <v>32076</v>
      </c>
      <c r="G1959" t="s">
        <v>17</v>
      </c>
      <c r="H1959" t="s">
        <v>18</v>
      </c>
      <c r="I1959">
        <v>48.29</v>
      </c>
      <c r="J1959">
        <v>47.324199999999998</v>
      </c>
      <c r="K1959">
        <v>17384.400000000001</v>
      </c>
      <c r="L1959">
        <v>17036.712</v>
      </c>
      <c r="M1959">
        <v>14691.6</v>
      </c>
      <c r="N1959">
        <v>15039.288</v>
      </c>
      <c r="O1959" s="4">
        <v>0.45802469135802498</v>
      </c>
      <c r="P1959" s="4">
        <v>0.468864197530864</v>
      </c>
    </row>
    <row r="1960" spans="1:16" x14ac:dyDescent="0.3">
      <c r="A1960" s="1">
        <v>42506</v>
      </c>
      <c r="B1960">
        <v>2</v>
      </c>
      <c r="C1960">
        <v>70</v>
      </c>
      <c r="D1960" t="s">
        <v>32</v>
      </c>
      <c r="E1960">
        <v>6</v>
      </c>
      <c r="F1960">
        <v>492.48</v>
      </c>
      <c r="G1960" t="s">
        <v>33</v>
      </c>
      <c r="H1960" t="s">
        <v>34</v>
      </c>
      <c r="I1960">
        <v>66.040000000000006</v>
      </c>
      <c r="J1960">
        <v>66.040000000000006</v>
      </c>
      <c r="K1960">
        <v>396.24</v>
      </c>
      <c r="L1960">
        <v>396.24</v>
      </c>
      <c r="M1960">
        <v>96.24</v>
      </c>
      <c r="N1960">
        <v>96.24</v>
      </c>
      <c r="O1960" s="4">
        <v>0.19541910331383999</v>
      </c>
      <c r="P1960" s="4">
        <v>0.19541910331383999</v>
      </c>
    </row>
    <row r="1961" spans="1:16" x14ac:dyDescent="0.3">
      <c r="A1961" s="1">
        <v>42506</v>
      </c>
      <c r="B1961">
        <v>2</v>
      </c>
      <c r="C1961">
        <v>120</v>
      </c>
      <c r="D1961" t="s">
        <v>35</v>
      </c>
      <c r="E1961">
        <v>2</v>
      </c>
      <c r="F1961">
        <v>164.16</v>
      </c>
      <c r="G1961" t="s">
        <v>33</v>
      </c>
      <c r="H1961" t="s">
        <v>36</v>
      </c>
      <c r="I1961">
        <v>31.12</v>
      </c>
      <c r="J1961">
        <v>36.099200000000003</v>
      </c>
      <c r="K1961">
        <v>62.24</v>
      </c>
      <c r="L1961">
        <v>72.198400000000007</v>
      </c>
      <c r="M1961">
        <v>101.92</v>
      </c>
      <c r="N1961">
        <v>91.961600000000004</v>
      </c>
      <c r="O1961" s="4">
        <v>0.620857699805068</v>
      </c>
      <c r="P1961" s="4">
        <v>0.56019493177387902</v>
      </c>
    </row>
    <row r="1962" spans="1:16" x14ac:dyDescent="0.3">
      <c r="A1962" s="1">
        <v>42506</v>
      </c>
      <c r="B1962">
        <v>2</v>
      </c>
      <c r="C1962">
        <v>230</v>
      </c>
      <c r="D1962" t="s">
        <v>109</v>
      </c>
      <c r="E1962">
        <v>1</v>
      </c>
      <c r="F1962">
        <v>78.599999999999994</v>
      </c>
      <c r="G1962" t="s">
        <v>33</v>
      </c>
      <c r="H1962" t="s">
        <v>82</v>
      </c>
      <c r="I1962">
        <v>48.18</v>
      </c>
      <c r="J1962">
        <v>52.034399999999998</v>
      </c>
      <c r="K1962">
        <v>48.18</v>
      </c>
      <c r="L1962">
        <v>52.034399999999998</v>
      </c>
      <c r="M1962">
        <v>30.42</v>
      </c>
      <c r="N1962">
        <v>26.5656</v>
      </c>
      <c r="O1962" s="4">
        <v>0.38702290076335899</v>
      </c>
      <c r="P1962" s="4">
        <v>0.33798473282442698</v>
      </c>
    </row>
    <row r="1963" spans="1:16" x14ac:dyDescent="0.3">
      <c r="A1963" s="1">
        <v>42506</v>
      </c>
      <c r="B1963">
        <v>2</v>
      </c>
      <c r="C1963">
        <v>70</v>
      </c>
      <c r="D1963" t="s">
        <v>106</v>
      </c>
      <c r="E1963">
        <v>4</v>
      </c>
      <c r="F1963">
        <v>246.24</v>
      </c>
      <c r="G1963" t="s">
        <v>33</v>
      </c>
      <c r="H1963" t="s">
        <v>34</v>
      </c>
      <c r="I1963">
        <v>42.19</v>
      </c>
      <c r="J1963">
        <v>43.4557</v>
      </c>
      <c r="K1963">
        <v>168.76</v>
      </c>
      <c r="L1963">
        <v>173.8228</v>
      </c>
      <c r="M1963">
        <v>77.48</v>
      </c>
      <c r="N1963">
        <v>72.417199999999994</v>
      </c>
      <c r="O1963" s="4">
        <v>0.314652371669916</v>
      </c>
      <c r="P1963" s="4">
        <v>0.294091942820013</v>
      </c>
    </row>
    <row r="1964" spans="1:16" x14ac:dyDescent="0.3">
      <c r="A1964" s="1">
        <v>42506</v>
      </c>
      <c r="B1964">
        <v>2</v>
      </c>
      <c r="C1964">
        <v>70</v>
      </c>
      <c r="D1964" t="s">
        <v>69</v>
      </c>
      <c r="E1964">
        <v>20</v>
      </c>
      <c r="F1964">
        <v>1026</v>
      </c>
      <c r="G1964" t="s">
        <v>33</v>
      </c>
      <c r="H1964" t="s">
        <v>34</v>
      </c>
      <c r="I1964">
        <v>54.59</v>
      </c>
      <c r="J1964">
        <v>56.773600000000002</v>
      </c>
      <c r="K1964">
        <v>1091.8</v>
      </c>
      <c r="L1964">
        <v>1135.472</v>
      </c>
      <c r="M1964">
        <v>-65.800000000000196</v>
      </c>
      <c r="N1964">
        <v>-109.47199999999999</v>
      </c>
      <c r="O1964" s="4">
        <v>-6.4132553606237999E-2</v>
      </c>
      <c r="P1964" s="4">
        <v>-0.106697855750488</v>
      </c>
    </row>
    <row r="1965" spans="1:16" x14ac:dyDescent="0.3">
      <c r="A1965" s="1">
        <v>42506</v>
      </c>
      <c r="B1965">
        <v>2</v>
      </c>
      <c r="C1965">
        <v>200</v>
      </c>
      <c r="D1965" t="s">
        <v>88</v>
      </c>
      <c r="E1965">
        <v>4</v>
      </c>
      <c r="F1965">
        <v>195.84</v>
      </c>
      <c r="G1965" t="s">
        <v>33</v>
      </c>
      <c r="H1965" t="s">
        <v>43</v>
      </c>
      <c r="I1965">
        <v>53.91</v>
      </c>
      <c r="J1965">
        <v>53.91</v>
      </c>
      <c r="K1965">
        <v>215.64</v>
      </c>
      <c r="L1965">
        <v>215.64</v>
      </c>
      <c r="M1965">
        <v>-19.8</v>
      </c>
      <c r="N1965">
        <v>-19.8</v>
      </c>
      <c r="O1965" s="4">
        <v>-0.10110294117646999</v>
      </c>
      <c r="P1965" s="4">
        <v>-0.10110294117646999</v>
      </c>
    </row>
    <row r="1966" spans="1:16" x14ac:dyDescent="0.3">
      <c r="A1966" s="1">
        <v>42506</v>
      </c>
      <c r="B1966">
        <v>2</v>
      </c>
      <c r="C1966">
        <v>70</v>
      </c>
      <c r="D1966" t="s">
        <v>78</v>
      </c>
      <c r="E1966">
        <v>168</v>
      </c>
      <c r="F1966">
        <v>6894.72</v>
      </c>
      <c r="G1966" t="s">
        <v>33</v>
      </c>
      <c r="H1966" t="s">
        <v>34</v>
      </c>
      <c r="I1966">
        <v>16.559999999999999</v>
      </c>
      <c r="J1966">
        <v>16.559999999999999</v>
      </c>
      <c r="K1966">
        <v>2782.08</v>
      </c>
      <c r="L1966">
        <v>2782.08</v>
      </c>
      <c r="M1966">
        <v>4112.6400000000003</v>
      </c>
      <c r="N1966">
        <v>4112.6400000000003</v>
      </c>
      <c r="O1966" s="4">
        <v>0.59649122807017596</v>
      </c>
      <c r="P1966" s="4">
        <v>0.59649122807017596</v>
      </c>
    </row>
    <row r="1967" spans="1:16" x14ac:dyDescent="0.3">
      <c r="A1967" s="1">
        <v>42506</v>
      </c>
      <c r="B1967">
        <v>2</v>
      </c>
      <c r="C1967">
        <v>180</v>
      </c>
      <c r="D1967" t="s">
        <v>116</v>
      </c>
      <c r="E1967">
        <v>2</v>
      </c>
      <c r="F1967">
        <v>68.400000000000006</v>
      </c>
      <c r="G1967" t="s">
        <v>33</v>
      </c>
      <c r="H1967" t="s">
        <v>38</v>
      </c>
      <c r="I1967">
        <v>29.82</v>
      </c>
      <c r="J1967">
        <v>29.82</v>
      </c>
      <c r="K1967">
        <v>59.64</v>
      </c>
      <c r="L1967">
        <v>59.64</v>
      </c>
      <c r="M1967">
        <v>8.7600000000000104</v>
      </c>
      <c r="N1967">
        <v>8.7600000000000104</v>
      </c>
      <c r="O1967" s="4">
        <v>0.128070175438597</v>
      </c>
      <c r="P1967" s="4">
        <v>0.128070175438597</v>
      </c>
    </row>
    <row r="1968" spans="1:16" x14ac:dyDescent="0.3">
      <c r="A1968" s="1">
        <v>42506</v>
      </c>
      <c r="B1968">
        <v>2</v>
      </c>
      <c r="C1968">
        <v>70</v>
      </c>
      <c r="D1968" t="s">
        <v>119</v>
      </c>
      <c r="E1968">
        <v>8</v>
      </c>
      <c r="F1968">
        <v>273.60000000000002</v>
      </c>
      <c r="G1968" t="s">
        <v>33</v>
      </c>
      <c r="H1968" t="s">
        <v>34</v>
      </c>
      <c r="I1968">
        <v>31.88</v>
      </c>
      <c r="J1968">
        <v>31.88</v>
      </c>
      <c r="K1968">
        <v>255.04</v>
      </c>
      <c r="L1968">
        <v>255.04</v>
      </c>
      <c r="M1968">
        <v>18.559999999999999</v>
      </c>
      <c r="N1968">
        <v>18.559999999999999</v>
      </c>
      <c r="O1968" s="4">
        <v>6.7836257309941597E-2</v>
      </c>
      <c r="P1968" s="4">
        <v>6.7836257309941597E-2</v>
      </c>
    </row>
    <row r="1969" spans="1:16" x14ac:dyDescent="0.3">
      <c r="A1969" s="1">
        <v>42506</v>
      </c>
      <c r="B1969">
        <v>2</v>
      </c>
      <c r="C1969">
        <v>70</v>
      </c>
      <c r="D1969" t="s">
        <v>48</v>
      </c>
      <c r="E1969">
        <v>40</v>
      </c>
      <c r="F1969">
        <v>1094.4000000000001</v>
      </c>
      <c r="G1969" t="s">
        <v>33</v>
      </c>
      <c r="H1969" t="s">
        <v>34</v>
      </c>
      <c r="I1969">
        <v>14.92</v>
      </c>
      <c r="J1969">
        <v>14.770799999999999</v>
      </c>
      <c r="K1969">
        <v>596.79999999999995</v>
      </c>
      <c r="L1969">
        <v>590.83199999999999</v>
      </c>
      <c r="M1969">
        <v>497.6</v>
      </c>
      <c r="N1969">
        <v>503.56799999999998</v>
      </c>
      <c r="O1969" s="4">
        <v>0.45467836257310001</v>
      </c>
      <c r="P1969" s="4">
        <v>0.460131578947368</v>
      </c>
    </row>
    <row r="1970" spans="1:16" x14ac:dyDescent="0.3">
      <c r="A1970" s="1">
        <v>42506</v>
      </c>
      <c r="B1970">
        <v>2</v>
      </c>
      <c r="C1970">
        <v>180</v>
      </c>
      <c r="D1970" t="s">
        <v>79</v>
      </c>
      <c r="E1970">
        <v>8</v>
      </c>
      <c r="F1970">
        <v>218.88</v>
      </c>
      <c r="G1970" t="s">
        <v>33</v>
      </c>
      <c r="H1970" t="s">
        <v>38</v>
      </c>
      <c r="I1970">
        <v>13.41</v>
      </c>
      <c r="J1970">
        <v>13.0077</v>
      </c>
      <c r="K1970">
        <v>107.28</v>
      </c>
      <c r="L1970">
        <v>104.0616</v>
      </c>
      <c r="M1970">
        <v>111.6</v>
      </c>
      <c r="N1970">
        <v>114.8184</v>
      </c>
      <c r="O1970" s="4">
        <v>0.50986842105263197</v>
      </c>
      <c r="P1970" s="4">
        <v>0.52457236842105304</v>
      </c>
    </row>
    <row r="1971" spans="1:16" x14ac:dyDescent="0.3">
      <c r="A1971" s="1">
        <v>42506</v>
      </c>
      <c r="B1971">
        <v>2</v>
      </c>
      <c r="C1971">
        <v>180</v>
      </c>
      <c r="D1971" t="s">
        <v>90</v>
      </c>
      <c r="E1971">
        <v>8</v>
      </c>
      <c r="F1971">
        <v>191.52</v>
      </c>
      <c r="G1971" t="s">
        <v>33</v>
      </c>
      <c r="H1971" t="s">
        <v>38</v>
      </c>
      <c r="I1971">
        <v>22.8</v>
      </c>
      <c r="J1971">
        <v>23.484000000000002</v>
      </c>
      <c r="K1971">
        <v>182.4</v>
      </c>
      <c r="L1971">
        <v>187.87200000000001</v>
      </c>
      <c r="M1971">
        <v>9.1199999999999992</v>
      </c>
      <c r="N1971">
        <v>3.6480000000000001</v>
      </c>
      <c r="O1971" s="4">
        <v>4.7619047619047603E-2</v>
      </c>
      <c r="P1971" s="4">
        <v>1.9047619047619001E-2</v>
      </c>
    </row>
    <row r="1972" spans="1:16" x14ac:dyDescent="0.3">
      <c r="A1972" s="1">
        <v>42506</v>
      </c>
      <c r="B1972">
        <v>2</v>
      </c>
      <c r="C1972">
        <v>70</v>
      </c>
      <c r="D1972" t="s">
        <v>101</v>
      </c>
      <c r="E1972">
        <v>32</v>
      </c>
      <c r="F1972">
        <v>766.08</v>
      </c>
      <c r="G1972" t="s">
        <v>33</v>
      </c>
      <c r="H1972" t="s">
        <v>34</v>
      </c>
      <c r="I1972">
        <v>14.16</v>
      </c>
      <c r="J1972">
        <v>15.576000000000001</v>
      </c>
      <c r="K1972">
        <v>453.12</v>
      </c>
      <c r="L1972">
        <v>498.43200000000002</v>
      </c>
      <c r="M1972">
        <v>312.95999999999998</v>
      </c>
      <c r="N1972">
        <v>267.64800000000002</v>
      </c>
      <c r="O1972" s="4">
        <v>0.40852130325814501</v>
      </c>
      <c r="P1972" s="4">
        <v>0.34937343358396</v>
      </c>
    </row>
    <row r="1973" spans="1:16" x14ac:dyDescent="0.3">
      <c r="A1973" s="1">
        <v>42506</v>
      </c>
      <c r="B1973">
        <v>2</v>
      </c>
      <c r="C1973">
        <v>120</v>
      </c>
      <c r="D1973" t="s">
        <v>70</v>
      </c>
      <c r="E1973">
        <v>12</v>
      </c>
      <c r="F1973">
        <v>287.27999999999997</v>
      </c>
      <c r="G1973" t="s">
        <v>33</v>
      </c>
      <c r="H1973" t="s">
        <v>36</v>
      </c>
      <c r="I1973">
        <v>8.8000000000000007</v>
      </c>
      <c r="J1973">
        <v>10.032</v>
      </c>
      <c r="K1973">
        <v>105.6</v>
      </c>
      <c r="L1973">
        <v>120.384</v>
      </c>
      <c r="M1973">
        <v>181.68</v>
      </c>
      <c r="N1973">
        <v>166.89599999999999</v>
      </c>
      <c r="O1973" s="4">
        <v>0.63241436925647398</v>
      </c>
      <c r="P1973" s="4">
        <v>0.580952380952381</v>
      </c>
    </row>
    <row r="1974" spans="1:16" x14ac:dyDescent="0.3">
      <c r="A1974" s="1">
        <v>42506</v>
      </c>
      <c r="B1974">
        <v>2</v>
      </c>
      <c r="C1974">
        <v>180</v>
      </c>
      <c r="D1974" t="s">
        <v>71</v>
      </c>
      <c r="E1974">
        <v>8</v>
      </c>
      <c r="F1974">
        <v>164.16</v>
      </c>
      <c r="G1974" t="s">
        <v>33</v>
      </c>
      <c r="H1974" t="s">
        <v>38</v>
      </c>
      <c r="I1974">
        <v>19.78</v>
      </c>
      <c r="J1974">
        <v>20.966799999999999</v>
      </c>
      <c r="K1974">
        <v>158.24</v>
      </c>
      <c r="L1974">
        <v>167.73439999999999</v>
      </c>
      <c r="M1974">
        <v>5.9199999999999902</v>
      </c>
      <c r="N1974">
        <v>-3.57440000000003</v>
      </c>
      <c r="O1974" s="4">
        <v>3.6062378167641199E-2</v>
      </c>
      <c r="P1974" s="4">
        <v>-2.17738791423004E-2</v>
      </c>
    </row>
    <row r="1975" spans="1:16" x14ac:dyDescent="0.3">
      <c r="A1975" s="1">
        <v>42506</v>
      </c>
      <c r="B1975">
        <v>2</v>
      </c>
      <c r="C1975">
        <v>70</v>
      </c>
      <c r="D1975" t="s">
        <v>50</v>
      </c>
      <c r="E1975">
        <v>88</v>
      </c>
      <c r="F1975">
        <v>1805.76</v>
      </c>
      <c r="G1975" t="s">
        <v>33</v>
      </c>
      <c r="H1975" t="s">
        <v>34</v>
      </c>
      <c r="I1975">
        <v>14.1</v>
      </c>
      <c r="J1975">
        <v>15.51</v>
      </c>
      <c r="K1975">
        <v>1240.8</v>
      </c>
      <c r="L1975">
        <v>1364.88</v>
      </c>
      <c r="M1975">
        <v>564.96</v>
      </c>
      <c r="N1975">
        <v>440.88</v>
      </c>
      <c r="O1975" s="4">
        <v>0.31286549707602301</v>
      </c>
      <c r="P1975" s="4">
        <v>0.24415204678362601</v>
      </c>
    </row>
    <row r="1976" spans="1:16" x14ac:dyDescent="0.3">
      <c r="A1976" s="1">
        <v>42506</v>
      </c>
      <c r="B1976">
        <v>2</v>
      </c>
      <c r="C1976">
        <v>70</v>
      </c>
      <c r="D1976" t="s">
        <v>52</v>
      </c>
      <c r="E1976">
        <v>28</v>
      </c>
      <c r="F1976">
        <v>407.12</v>
      </c>
      <c r="G1976" t="s">
        <v>33</v>
      </c>
      <c r="H1976" t="s">
        <v>34</v>
      </c>
      <c r="I1976">
        <v>8.35</v>
      </c>
      <c r="J1976">
        <v>8.9344999999999999</v>
      </c>
      <c r="K1976">
        <v>233.8</v>
      </c>
      <c r="L1976">
        <v>250.166</v>
      </c>
      <c r="M1976">
        <v>173.32</v>
      </c>
      <c r="N1976">
        <v>156.95400000000001</v>
      </c>
      <c r="O1976" s="4">
        <v>0.42572214580467699</v>
      </c>
      <c r="P1976" s="4">
        <v>0.38552269601100397</v>
      </c>
    </row>
    <row r="1977" spans="1:16" x14ac:dyDescent="0.3">
      <c r="A1977" s="1">
        <v>42506</v>
      </c>
      <c r="B1977">
        <v>2</v>
      </c>
      <c r="C1977">
        <v>120</v>
      </c>
      <c r="D1977" t="s">
        <v>94</v>
      </c>
      <c r="E1977">
        <v>12</v>
      </c>
      <c r="F1977">
        <v>174.48</v>
      </c>
      <c r="G1977" t="s">
        <v>33</v>
      </c>
      <c r="H1977" t="s">
        <v>36</v>
      </c>
      <c r="I1977">
        <v>12.6</v>
      </c>
      <c r="J1977">
        <v>14.49</v>
      </c>
      <c r="K1977">
        <v>151.19999999999999</v>
      </c>
      <c r="L1977">
        <v>173.88</v>
      </c>
      <c r="M1977">
        <v>23.28</v>
      </c>
      <c r="N1977">
        <v>0.599999999999966</v>
      </c>
      <c r="O1977" s="4">
        <v>0.13342503438789499</v>
      </c>
      <c r="P1977" s="4">
        <v>3.4387895460795798E-3</v>
      </c>
    </row>
    <row r="1978" spans="1:16" x14ac:dyDescent="0.3">
      <c r="A1978" s="1">
        <v>42506</v>
      </c>
      <c r="B1978">
        <v>2</v>
      </c>
      <c r="C1978">
        <v>120</v>
      </c>
      <c r="D1978" t="s">
        <v>104</v>
      </c>
      <c r="E1978">
        <v>8</v>
      </c>
      <c r="F1978">
        <v>88.96</v>
      </c>
      <c r="G1978" t="s">
        <v>33</v>
      </c>
      <c r="H1978" t="s">
        <v>36</v>
      </c>
      <c r="I1978">
        <v>8.84</v>
      </c>
      <c r="J1978">
        <v>10.166</v>
      </c>
      <c r="K1978">
        <v>70.72</v>
      </c>
      <c r="L1978">
        <v>81.328000000000003</v>
      </c>
      <c r="M1978">
        <v>18.239999999999998</v>
      </c>
      <c r="N1978">
        <v>7.6319999999999899</v>
      </c>
      <c r="O1978" s="4">
        <v>0.205035971223022</v>
      </c>
      <c r="P1978" s="4">
        <v>8.5791366906474695E-2</v>
      </c>
    </row>
    <row r="1979" spans="1:16" x14ac:dyDescent="0.3">
      <c r="A1979" s="1">
        <v>42506</v>
      </c>
      <c r="B1979">
        <v>2</v>
      </c>
      <c r="C1979">
        <v>70</v>
      </c>
      <c r="D1979" t="s">
        <v>55</v>
      </c>
      <c r="E1979">
        <v>36</v>
      </c>
      <c r="F1979">
        <v>261.72000000000003</v>
      </c>
      <c r="G1979" t="s">
        <v>33</v>
      </c>
      <c r="H1979" t="s">
        <v>34</v>
      </c>
      <c r="I1979">
        <v>3.04</v>
      </c>
      <c r="J1979">
        <v>3.4655999999999998</v>
      </c>
      <c r="K1979">
        <v>109.44</v>
      </c>
      <c r="L1979">
        <v>124.7616</v>
      </c>
      <c r="M1979">
        <v>152.28</v>
      </c>
      <c r="N1979">
        <v>136.95840000000001</v>
      </c>
      <c r="O1979" s="4">
        <v>0.58184319119669903</v>
      </c>
      <c r="P1979" s="4">
        <v>0.523301237964237</v>
      </c>
    </row>
    <row r="1980" spans="1:16" x14ac:dyDescent="0.3">
      <c r="A1980" s="1">
        <v>42506</v>
      </c>
      <c r="B1980">
        <v>2</v>
      </c>
      <c r="C1980">
        <v>70</v>
      </c>
      <c r="D1980" t="s">
        <v>58</v>
      </c>
      <c r="E1980">
        <v>80</v>
      </c>
      <c r="F1980">
        <v>308</v>
      </c>
      <c r="G1980" t="s">
        <v>33</v>
      </c>
      <c r="H1980" t="s">
        <v>34</v>
      </c>
      <c r="I1980">
        <v>3.05</v>
      </c>
      <c r="J1980">
        <v>3.05</v>
      </c>
      <c r="K1980">
        <v>244</v>
      </c>
      <c r="L1980">
        <v>244</v>
      </c>
      <c r="M1980">
        <v>64</v>
      </c>
      <c r="N1980">
        <v>64</v>
      </c>
      <c r="O1980" s="4">
        <v>0.207792207792208</v>
      </c>
      <c r="P1980" s="4">
        <v>0.207792207792208</v>
      </c>
    </row>
    <row r="1981" spans="1:16" x14ac:dyDescent="0.3">
      <c r="A1981" s="1">
        <v>42506</v>
      </c>
      <c r="B1981">
        <v>2</v>
      </c>
      <c r="C1981">
        <v>70</v>
      </c>
      <c r="D1981" t="s">
        <v>124</v>
      </c>
      <c r="E1981">
        <v>36</v>
      </c>
      <c r="F1981">
        <v>77.040000000000006</v>
      </c>
      <c r="G1981" t="s">
        <v>33</v>
      </c>
      <c r="H1981" t="s">
        <v>34</v>
      </c>
      <c r="I1981">
        <v>1.66</v>
      </c>
      <c r="J1981">
        <v>1.6766000000000001</v>
      </c>
      <c r="K1981">
        <v>59.76</v>
      </c>
      <c r="L1981">
        <v>60.357599999999998</v>
      </c>
      <c r="M1981">
        <v>17.28</v>
      </c>
      <c r="N1981">
        <v>16.682400000000001</v>
      </c>
      <c r="O1981" s="4">
        <v>0.22429906542056099</v>
      </c>
      <c r="P1981" s="4">
        <v>0.21654205607476601</v>
      </c>
    </row>
    <row r="1982" spans="1:16" x14ac:dyDescent="0.3">
      <c r="A1982" s="1">
        <v>42509</v>
      </c>
      <c r="B1982">
        <v>1</v>
      </c>
      <c r="C1982">
        <v>100</v>
      </c>
      <c r="D1982" t="s">
        <v>27</v>
      </c>
      <c r="E1982">
        <v>40</v>
      </c>
      <c r="F1982">
        <v>5940</v>
      </c>
      <c r="G1982" t="s">
        <v>17</v>
      </c>
      <c r="H1982" t="s">
        <v>18</v>
      </c>
      <c r="I1982">
        <v>133.5</v>
      </c>
      <c r="J1982">
        <v>154.86000000000001</v>
      </c>
      <c r="K1982">
        <v>5340</v>
      </c>
      <c r="L1982">
        <v>6194.4</v>
      </c>
      <c r="M1982">
        <v>600</v>
      </c>
      <c r="N1982">
        <v>-254.400000000001</v>
      </c>
      <c r="O1982" s="4">
        <v>0.10101010101010099</v>
      </c>
      <c r="P1982" s="4">
        <v>-4.2828282828282903E-2</v>
      </c>
    </row>
    <row r="1983" spans="1:16" x14ac:dyDescent="0.3">
      <c r="A1983" s="1">
        <v>42509</v>
      </c>
      <c r="B1983">
        <v>1</v>
      </c>
      <c r="C1983">
        <v>100</v>
      </c>
      <c r="D1983" t="s">
        <v>26</v>
      </c>
      <c r="E1983">
        <v>432</v>
      </c>
      <c r="F1983">
        <v>9331.2000000000007</v>
      </c>
      <c r="G1983" t="s">
        <v>17</v>
      </c>
      <c r="H1983" t="s">
        <v>18</v>
      </c>
      <c r="I1983">
        <v>21.12</v>
      </c>
      <c r="J1983">
        <v>20.908799999999999</v>
      </c>
      <c r="K1983">
        <v>9123.84</v>
      </c>
      <c r="L1983">
        <v>9032.6016</v>
      </c>
      <c r="M1983">
        <v>207.36000000000101</v>
      </c>
      <c r="N1983">
        <v>298.59840000000099</v>
      </c>
      <c r="O1983" s="4">
        <v>2.2222222222222299E-2</v>
      </c>
      <c r="P1983" s="4">
        <v>3.2000000000000098E-2</v>
      </c>
    </row>
    <row r="1984" spans="1:16" x14ac:dyDescent="0.3">
      <c r="A1984" s="1">
        <v>42510</v>
      </c>
      <c r="B1984">
        <v>2</v>
      </c>
      <c r="C1984">
        <v>70</v>
      </c>
      <c r="D1984" t="s">
        <v>78</v>
      </c>
      <c r="E1984">
        <v>12</v>
      </c>
      <c r="F1984">
        <v>492.48</v>
      </c>
      <c r="G1984" t="s">
        <v>33</v>
      </c>
      <c r="H1984" t="s">
        <v>34</v>
      </c>
      <c r="I1984">
        <v>16.559999999999999</v>
      </c>
      <c r="J1984">
        <v>16.559999999999999</v>
      </c>
      <c r="K1984">
        <v>198.72</v>
      </c>
      <c r="L1984">
        <v>198.72</v>
      </c>
      <c r="M1984">
        <v>293.76</v>
      </c>
      <c r="N1984">
        <v>293.76</v>
      </c>
      <c r="O1984" s="4">
        <v>0.59649122807017596</v>
      </c>
      <c r="P1984" s="4">
        <v>0.59649122807017596</v>
      </c>
    </row>
    <row r="1985" spans="1:16" x14ac:dyDescent="0.3">
      <c r="A1985" s="1">
        <v>42510</v>
      </c>
      <c r="B1985">
        <v>2</v>
      </c>
      <c r="C1985">
        <v>180</v>
      </c>
      <c r="D1985" t="s">
        <v>53</v>
      </c>
      <c r="E1985">
        <v>8</v>
      </c>
      <c r="F1985">
        <v>88.96</v>
      </c>
      <c r="G1985" t="s">
        <v>33</v>
      </c>
      <c r="H1985" t="s">
        <v>38</v>
      </c>
      <c r="I1985">
        <v>5.35</v>
      </c>
      <c r="J1985">
        <v>5.4035000000000002</v>
      </c>
      <c r="K1985">
        <v>42.8</v>
      </c>
      <c r="L1985">
        <v>43.228000000000002</v>
      </c>
      <c r="M1985">
        <v>46.16</v>
      </c>
      <c r="N1985">
        <v>45.731999999999999</v>
      </c>
      <c r="O1985" s="4">
        <v>0.51888489208633104</v>
      </c>
      <c r="P1985" s="4">
        <v>0.51407374100719405</v>
      </c>
    </row>
    <row r="1986" spans="1:16" x14ac:dyDescent="0.3">
      <c r="A1986" s="1">
        <v>42512</v>
      </c>
      <c r="B1986">
        <v>3</v>
      </c>
      <c r="C1986">
        <v>230</v>
      </c>
      <c r="D1986" t="s">
        <v>81</v>
      </c>
      <c r="E1986">
        <v>8</v>
      </c>
      <c r="F1986">
        <v>4680</v>
      </c>
      <c r="G1986" t="s">
        <v>21</v>
      </c>
      <c r="H1986" t="s">
        <v>82</v>
      </c>
      <c r="I1986">
        <v>529.42999999999995</v>
      </c>
      <c r="J1986">
        <v>614.13879999999995</v>
      </c>
      <c r="K1986">
        <v>4235.4399999999996</v>
      </c>
      <c r="L1986">
        <v>4913.1103999999996</v>
      </c>
      <c r="M1986">
        <v>444.56</v>
      </c>
      <c r="N1986">
        <v>-233.1104</v>
      </c>
      <c r="O1986" s="4">
        <v>9.4991452991453104E-2</v>
      </c>
      <c r="P1986" s="4">
        <v>-4.9809914529914602E-2</v>
      </c>
    </row>
    <row r="1987" spans="1:16" x14ac:dyDescent="0.3">
      <c r="A1987" s="1">
        <v>42512</v>
      </c>
      <c r="B1987">
        <v>3</v>
      </c>
      <c r="C1987">
        <v>160</v>
      </c>
      <c r="D1987" t="s">
        <v>85</v>
      </c>
      <c r="E1987">
        <v>36</v>
      </c>
      <c r="F1987">
        <v>3510</v>
      </c>
      <c r="G1987" t="s">
        <v>21</v>
      </c>
      <c r="H1987" t="s">
        <v>86</v>
      </c>
      <c r="I1987">
        <v>83.94</v>
      </c>
      <c r="J1987">
        <v>83.94</v>
      </c>
      <c r="K1987">
        <v>3021.84</v>
      </c>
      <c r="L1987">
        <v>3021.84</v>
      </c>
      <c r="M1987">
        <v>488.16</v>
      </c>
      <c r="N1987">
        <v>488.16</v>
      </c>
      <c r="O1987" s="4">
        <v>0.13907692307692299</v>
      </c>
      <c r="P1987" s="4">
        <v>0.13907692307692299</v>
      </c>
    </row>
    <row r="1988" spans="1:16" x14ac:dyDescent="0.3">
      <c r="A1988" s="1">
        <v>42512</v>
      </c>
      <c r="B1988">
        <v>2</v>
      </c>
      <c r="C1988">
        <v>70</v>
      </c>
      <c r="D1988" t="s">
        <v>32</v>
      </c>
      <c r="E1988">
        <v>42</v>
      </c>
      <c r="F1988">
        <v>3447.36</v>
      </c>
      <c r="G1988" t="s">
        <v>33</v>
      </c>
      <c r="H1988" t="s">
        <v>34</v>
      </c>
      <c r="I1988">
        <v>66.040000000000006</v>
      </c>
      <c r="J1988">
        <v>66.040000000000006</v>
      </c>
      <c r="K1988">
        <v>2773.68</v>
      </c>
      <c r="L1988">
        <v>2773.68</v>
      </c>
      <c r="M1988">
        <v>673.68</v>
      </c>
      <c r="N1988">
        <v>673.68</v>
      </c>
      <c r="O1988" s="4">
        <v>0.19541910331383999</v>
      </c>
      <c r="P1988" s="4">
        <v>0.19541910331383999</v>
      </c>
    </row>
    <row r="1989" spans="1:16" x14ac:dyDescent="0.3">
      <c r="A1989" s="1">
        <v>42512</v>
      </c>
      <c r="B1989">
        <v>2</v>
      </c>
      <c r="C1989">
        <v>120</v>
      </c>
      <c r="D1989" t="s">
        <v>35</v>
      </c>
      <c r="E1989">
        <v>2</v>
      </c>
      <c r="F1989">
        <v>164.16</v>
      </c>
      <c r="G1989" t="s">
        <v>33</v>
      </c>
      <c r="H1989" t="s">
        <v>36</v>
      </c>
      <c r="I1989">
        <v>31.12</v>
      </c>
      <c r="J1989">
        <v>36.099200000000003</v>
      </c>
      <c r="K1989">
        <v>62.24</v>
      </c>
      <c r="L1989">
        <v>72.198400000000007</v>
      </c>
      <c r="M1989">
        <v>101.92</v>
      </c>
      <c r="N1989">
        <v>91.961600000000004</v>
      </c>
      <c r="O1989" s="4">
        <v>0.620857699805068</v>
      </c>
      <c r="P1989" s="4">
        <v>0.56019493177387902</v>
      </c>
    </row>
    <row r="1990" spans="1:16" x14ac:dyDescent="0.3">
      <c r="A1990" s="1">
        <v>42512</v>
      </c>
      <c r="B1990">
        <v>2</v>
      </c>
      <c r="C1990">
        <v>70</v>
      </c>
      <c r="D1990" t="s">
        <v>69</v>
      </c>
      <c r="E1990">
        <v>20</v>
      </c>
      <c r="F1990">
        <v>1026</v>
      </c>
      <c r="G1990" t="s">
        <v>33</v>
      </c>
      <c r="H1990" t="s">
        <v>34</v>
      </c>
      <c r="I1990">
        <v>54.59</v>
      </c>
      <c r="J1990">
        <v>56.773600000000002</v>
      </c>
      <c r="K1990">
        <v>1091.8</v>
      </c>
      <c r="L1990">
        <v>1135.472</v>
      </c>
      <c r="M1990">
        <v>-65.800000000000196</v>
      </c>
      <c r="N1990">
        <v>-109.47199999999999</v>
      </c>
      <c r="O1990" s="4">
        <v>-6.4132553606237999E-2</v>
      </c>
      <c r="P1990" s="4">
        <v>-0.106697855750488</v>
      </c>
    </row>
    <row r="1991" spans="1:16" x14ac:dyDescent="0.3">
      <c r="A1991" s="1">
        <v>42512</v>
      </c>
      <c r="B1991">
        <v>2</v>
      </c>
      <c r="C1991">
        <v>180</v>
      </c>
      <c r="D1991" t="s">
        <v>77</v>
      </c>
      <c r="E1991">
        <v>12</v>
      </c>
      <c r="F1991">
        <v>492.48</v>
      </c>
      <c r="G1991" t="s">
        <v>33</v>
      </c>
      <c r="H1991" t="s">
        <v>38</v>
      </c>
      <c r="I1991">
        <v>45.65</v>
      </c>
      <c r="J1991">
        <v>51.128</v>
      </c>
      <c r="K1991">
        <v>547.79999999999995</v>
      </c>
      <c r="L1991">
        <v>613.53599999999994</v>
      </c>
      <c r="M1991">
        <v>-55.319999999999901</v>
      </c>
      <c r="N1991">
        <v>-121.056</v>
      </c>
      <c r="O1991" s="4">
        <v>-0.112329434697856</v>
      </c>
      <c r="P1991" s="4">
        <v>-0.245808966861599</v>
      </c>
    </row>
    <row r="1992" spans="1:16" x14ac:dyDescent="0.3">
      <c r="A1992" s="1">
        <v>42512</v>
      </c>
      <c r="B1992">
        <v>2</v>
      </c>
      <c r="C1992">
        <v>70</v>
      </c>
      <c r="D1992" t="s">
        <v>78</v>
      </c>
      <c r="E1992">
        <v>84</v>
      </c>
      <c r="F1992">
        <v>3447.36</v>
      </c>
      <c r="G1992" t="s">
        <v>33</v>
      </c>
      <c r="H1992" t="s">
        <v>34</v>
      </c>
      <c r="I1992">
        <v>16.559999999999999</v>
      </c>
      <c r="J1992">
        <v>16.559999999999999</v>
      </c>
      <c r="K1992">
        <v>1391.04</v>
      </c>
      <c r="L1992">
        <v>1391.04</v>
      </c>
      <c r="M1992">
        <v>2056.3200000000002</v>
      </c>
      <c r="N1992">
        <v>2056.3200000000002</v>
      </c>
      <c r="O1992" s="4">
        <v>0.59649122807017596</v>
      </c>
      <c r="P1992" s="4">
        <v>0.59649122807017596</v>
      </c>
    </row>
    <row r="1993" spans="1:16" x14ac:dyDescent="0.3">
      <c r="A1993" s="1">
        <v>42512</v>
      </c>
      <c r="B1993">
        <v>2</v>
      </c>
      <c r="C1993">
        <v>70</v>
      </c>
      <c r="D1993" t="s">
        <v>119</v>
      </c>
      <c r="E1993">
        <v>8</v>
      </c>
      <c r="F1993">
        <v>273.60000000000002</v>
      </c>
      <c r="G1993" t="s">
        <v>33</v>
      </c>
      <c r="H1993" t="s">
        <v>34</v>
      </c>
      <c r="I1993">
        <v>31.88</v>
      </c>
      <c r="J1993">
        <v>31.88</v>
      </c>
      <c r="K1993">
        <v>255.04</v>
      </c>
      <c r="L1993">
        <v>255.04</v>
      </c>
      <c r="M1993">
        <v>18.559999999999999</v>
      </c>
      <c r="N1993">
        <v>18.559999999999999</v>
      </c>
      <c r="O1993" s="4">
        <v>6.7836257309941597E-2</v>
      </c>
      <c r="P1993" s="4">
        <v>6.7836257309941597E-2</v>
      </c>
    </row>
    <row r="1994" spans="1:16" x14ac:dyDescent="0.3">
      <c r="A1994" s="1">
        <v>42512</v>
      </c>
      <c r="B1994">
        <v>2</v>
      </c>
      <c r="C1994">
        <v>70</v>
      </c>
      <c r="D1994" t="s">
        <v>101</v>
      </c>
      <c r="E1994">
        <v>32</v>
      </c>
      <c r="F1994">
        <v>766.08</v>
      </c>
      <c r="G1994" t="s">
        <v>33</v>
      </c>
      <c r="H1994" t="s">
        <v>34</v>
      </c>
      <c r="I1994">
        <v>14.16</v>
      </c>
      <c r="J1994">
        <v>15.576000000000001</v>
      </c>
      <c r="K1994">
        <v>453.12</v>
      </c>
      <c r="L1994">
        <v>498.43200000000002</v>
      </c>
      <c r="M1994">
        <v>312.95999999999998</v>
      </c>
      <c r="N1994">
        <v>267.64800000000002</v>
      </c>
      <c r="O1994" s="4">
        <v>0.40852130325814501</v>
      </c>
      <c r="P1994" s="4">
        <v>0.34937343358396</v>
      </c>
    </row>
    <row r="1995" spans="1:16" x14ac:dyDescent="0.3">
      <c r="A1995" s="1">
        <v>42512</v>
      </c>
      <c r="B1995">
        <v>2</v>
      </c>
      <c r="C1995">
        <v>70</v>
      </c>
      <c r="D1995" t="s">
        <v>50</v>
      </c>
      <c r="E1995">
        <v>32</v>
      </c>
      <c r="F1995">
        <v>656.64</v>
      </c>
      <c r="G1995" t="s">
        <v>33</v>
      </c>
      <c r="H1995" t="s">
        <v>34</v>
      </c>
      <c r="I1995">
        <v>14.1</v>
      </c>
      <c r="J1995">
        <v>15.51</v>
      </c>
      <c r="K1995">
        <v>451.2</v>
      </c>
      <c r="L1995">
        <v>496.32</v>
      </c>
      <c r="M1995">
        <v>205.44</v>
      </c>
      <c r="N1995">
        <v>160.32</v>
      </c>
      <c r="O1995" s="4">
        <v>0.31286549707602301</v>
      </c>
      <c r="P1995" s="4">
        <v>0.24415204678362601</v>
      </c>
    </row>
    <row r="1996" spans="1:16" x14ac:dyDescent="0.3">
      <c r="A1996" s="1">
        <v>42512</v>
      </c>
      <c r="B1996">
        <v>2</v>
      </c>
      <c r="C1996">
        <v>120</v>
      </c>
      <c r="D1996" t="s">
        <v>72</v>
      </c>
      <c r="E1996">
        <v>16</v>
      </c>
      <c r="F1996">
        <v>328.32</v>
      </c>
      <c r="G1996" t="s">
        <v>33</v>
      </c>
      <c r="H1996" t="s">
        <v>36</v>
      </c>
      <c r="I1996">
        <v>12.4</v>
      </c>
      <c r="J1996">
        <v>12.896000000000001</v>
      </c>
      <c r="K1996">
        <v>198.4</v>
      </c>
      <c r="L1996">
        <v>206.33600000000001</v>
      </c>
      <c r="M1996">
        <v>129.91999999999999</v>
      </c>
      <c r="N1996">
        <v>121.98399999999999</v>
      </c>
      <c r="O1996" s="4">
        <v>0.39571150097465901</v>
      </c>
      <c r="P1996" s="4">
        <v>0.371539961013645</v>
      </c>
    </row>
    <row r="1997" spans="1:16" x14ac:dyDescent="0.3">
      <c r="A1997" s="1">
        <v>42512</v>
      </c>
      <c r="B1997">
        <v>2</v>
      </c>
      <c r="C1997">
        <v>70</v>
      </c>
      <c r="D1997" t="s">
        <v>51</v>
      </c>
      <c r="E1997">
        <v>24</v>
      </c>
      <c r="F1997">
        <v>431.04</v>
      </c>
      <c r="G1997" t="s">
        <v>33</v>
      </c>
      <c r="H1997" t="s">
        <v>34</v>
      </c>
      <c r="I1997">
        <v>10.78</v>
      </c>
      <c r="J1997">
        <v>11.6424</v>
      </c>
      <c r="K1997">
        <v>258.72000000000003</v>
      </c>
      <c r="L1997">
        <v>279.41759999999999</v>
      </c>
      <c r="M1997">
        <v>172.32</v>
      </c>
      <c r="N1997">
        <v>151.6224</v>
      </c>
      <c r="O1997" s="4">
        <v>0.39977728285078001</v>
      </c>
      <c r="P1997" s="4">
        <v>0.35175946547884201</v>
      </c>
    </row>
    <row r="1998" spans="1:16" x14ac:dyDescent="0.3">
      <c r="A1998" s="1">
        <v>42512</v>
      </c>
      <c r="B1998">
        <v>2</v>
      </c>
      <c r="C1998">
        <v>70</v>
      </c>
      <c r="D1998" t="s">
        <v>52</v>
      </c>
      <c r="E1998">
        <v>64</v>
      </c>
      <c r="F1998">
        <v>930.56</v>
      </c>
      <c r="G1998" t="s">
        <v>33</v>
      </c>
      <c r="H1998" t="s">
        <v>34</v>
      </c>
      <c r="I1998">
        <v>8.35</v>
      </c>
      <c r="J1998">
        <v>8.9344999999999999</v>
      </c>
      <c r="K1998">
        <v>534.4</v>
      </c>
      <c r="L1998">
        <v>571.80799999999999</v>
      </c>
      <c r="M1998">
        <v>396.16</v>
      </c>
      <c r="N1998">
        <v>358.75200000000001</v>
      </c>
      <c r="O1998" s="4">
        <v>0.42572214580467699</v>
      </c>
      <c r="P1998" s="4">
        <v>0.38552269601100397</v>
      </c>
    </row>
    <row r="1999" spans="1:16" x14ac:dyDescent="0.3">
      <c r="A1999" s="1">
        <v>42512</v>
      </c>
      <c r="B1999">
        <v>2</v>
      </c>
      <c r="C1999">
        <v>150</v>
      </c>
      <c r="D1999" t="s">
        <v>93</v>
      </c>
      <c r="E1999">
        <v>8</v>
      </c>
      <c r="F1999">
        <v>114.96</v>
      </c>
      <c r="G1999" t="s">
        <v>33</v>
      </c>
      <c r="H1999" t="s">
        <v>45</v>
      </c>
      <c r="I1999">
        <v>13.35</v>
      </c>
      <c r="J1999">
        <v>13.750500000000001</v>
      </c>
      <c r="K1999">
        <v>106.8</v>
      </c>
      <c r="L1999">
        <v>110.004</v>
      </c>
      <c r="M1999">
        <v>8.16</v>
      </c>
      <c r="N1999">
        <v>4.9559999999999897</v>
      </c>
      <c r="O1999" s="4">
        <v>7.0981210855949897E-2</v>
      </c>
      <c r="P1999" s="4">
        <v>4.3110647181628298E-2</v>
      </c>
    </row>
    <row r="2000" spans="1:16" x14ac:dyDescent="0.3">
      <c r="A2000" s="1">
        <v>42512</v>
      </c>
      <c r="B2000">
        <v>2</v>
      </c>
      <c r="C2000">
        <v>120</v>
      </c>
      <c r="D2000" t="s">
        <v>144</v>
      </c>
      <c r="E2000">
        <v>8</v>
      </c>
      <c r="F2000">
        <v>71.84</v>
      </c>
      <c r="G2000" t="s">
        <v>33</v>
      </c>
      <c r="H2000" t="s">
        <v>36</v>
      </c>
      <c r="I2000">
        <v>7.42</v>
      </c>
      <c r="J2000">
        <v>7.9394</v>
      </c>
      <c r="K2000">
        <v>59.36</v>
      </c>
      <c r="L2000">
        <v>63.5152</v>
      </c>
      <c r="M2000">
        <v>12.48</v>
      </c>
      <c r="N2000">
        <v>8.3247999999999998</v>
      </c>
      <c r="O2000" s="4">
        <v>0.17371937639198201</v>
      </c>
      <c r="P2000" s="4">
        <v>0.115879732739421</v>
      </c>
    </row>
    <row r="2001" spans="1:16" x14ac:dyDescent="0.3">
      <c r="A2001" s="1">
        <v>42512</v>
      </c>
      <c r="B2001">
        <v>2</v>
      </c>
      <c r="C2001">
        <v>70</v>
      </c>
      <c r="D2001" t="s">
        <v>58</v>
      </c>
      <c r="E2001">
        <v>60</v>
      </c>
      <c r="F2001">
        <v>231</v>
      </c>
      <c r="G2001" t="s">
        <v>33</v>
      </c>
      <c r="H2001" t="s">
        <v>34</v>
      </c>
      <c r="I2001">
        <v>3.05</v>
      </c>
      <c r="J2001">
        <v>3.05</v>
      </c>
      <c r="K2001">
        <v>183</v>
      </c>
      <c r="L2001">
        <v>183</v>
      </c>
      <c r="M2001">
        <v>48</v>
      </c>
      <c r="N2001">
        <v>48</v>
      </c>
      <c r="O2001" s="4">
        <v>0.207792207792208</v>
      </c>
      <c r="P2001" s="4">
        <v>0.207792207792208</v>
      </c>
    </row>
    <row r="2002" spans="1:16" x14ac:dyDescent="0.3">
      <c r="A2002" s="1">
        <v>42512</v>
      </c>
      <c r="B2002">
        <v>2</v>
      </c>
      <c r="C2002">
        <v>70</v>
      </c>
      <c r="D2002" t="s">
        <v>124</v>
      </c>
      <c r="E2002">
        <v>36</v>
      </c>
      <c r="F2002">
        <v>77.040000000000006</v>
      </c>
      <c r="G2002" t="s">
        <v>33</v>
      </c>
      <c r="H2002" t="s">
        <v>34</v>
      </c>
      <c r="I2002">
        <v>1.66</v>
      </c>
      <c r="J2002">
        <v>1.6766000000000001</v>
      </c>
      <c r="K2002">
        <v>59.76</v>
      </c>
      <c r="L2002">
        <v>60.357599999999998</v>
      </c>
      <c r="M2002">
        <v>17.28</v>
      </c>
      <c r="N2002">
        <v>16.682400000000001</v>
      </c>
      <c r="O2002" s="4">
        <v>0.22429906542056099</v>
      </c>
      <c r="P2002" s="4">
        <v>0.21654205607476601</v>
      </c>
    </row>
    <row r="2003" spans="1:16" x14ac:dyDescent="0.3">
      <c r="A2003" s="1">
        <v>42513</v>
      </c>
      <c r="B2003">
        <v>1</v>
      </c>
      <c r="C2003">
        <v>100</v>
      </c>
      <c r="D2003" t="s">
        <v>16</v>
      </c>
      <c r="E2003">
        <v>32</v>
      </c>
      <c r="F2003">
        <v>7920</v>
      </c>
      <c r="G2003" t="s">
        <v>17</v>
      </c>
      <c r="H2003" t="s">
        <v>18</v>
      </c>
      <c r="I2003">
        <v>120.78</v>
      </c>
      <c r="J2003">
        <v>138.89699999999999</v>
      </c>
      <c r="K2003">
        <v>3864.96</v>
      </c>
      <c r="L2003">
        <v>4444.7039999999997</v>
      </c>
      <c r="M2003">
        <v>4055.04</v>
      </c>
      <c r="N2003">
        <v>3475.2959999999998</v>
      </c>
      <c r="O2003" s="4">
        <v>0.51200000000000001</v>
      </c>
      <c r="P2003" s="4">
        <v>0.43880000000000002</v>
      </c>
    </row>
    <row r="2004" spans="1:16" x14ac:dyDescent="0.3">
      <c r="A2004" s="1">
        <v>42513</v>
      </c>
      <c r="B2004">
        <v>1</v>
      </c>
      <c r="C2004">
        <v>100</v>
      </c>
      <c r="D2004" t="s">
        <v>60</v>
      </c>
      <c r="E2004">
        <v>520</v>
      </c>
      <c r="F2004">
        <v>46332</v>
      </c>
      <c r="G2004" t="s">
        <v>17</v>
      </c>
      <c r="H2004" t="s">
        <v>18</v>
      </c>
      <c r="I2004">
        <v>48.29</v>
      </c>
      <c r="J2004">
        <v>47.324199999999998</v>
      </c>
      <c r="K2004">
        <v>25110.799999999999</v>
      </c>
      <c r="L2004">
        <v>24608.583999999999</v>
      </c>
      <c r="M2004">
        <v>21221.200000000001</v>
      </c>
      <c r="N2004">
        <v>21723.416000000001</v>
      </c>
      <c r="O2004" s="4">
        <v>0.45802469135802498</v>
      </c>
      <c r="P2004" s="4">
        <v>0.468864197530864</v>
      </c>
    </row>
    <row r="2005" spans="1:16" x14ac:dyDescent="0.3">
      <c r="A2005" s="1">
        <v>42513</v>
      </c>
      <c r="B2005">
        <v>1</v>
      </c>
      <c r="C2005">
        <v>100</v>
      </c>
      <c r="D2005" t="s">
        <v>30</v>
      </c>
      <c r="E2005">
        <v>20</v>
      </c>
      <c r="F2005">
        <v>1584</v>
      </c>
      <c r="G2005" t="s">
        <v>17</v>
      </c>
      <c r="H2005" t="s">
        <v>18</v>
      </c>
      <c r="I2005">
        <v>34.29</v>
      </c>
      <c r="J2005">
        <v>39.090600000000002</v>
      </c>
      <c r="K2005">
        <v>685.8</v>
      </c>
      <c r="L2005">
        <v>781.81200000000001</v>
      </c>
      <c r="M2005">
        <v>898.2</v>
      </c>
      <c r="N2005">
        <v>802.18799999999999</v>
      </c>
      <c r="O2005" s="4">
        <v>0.56704545454545496</v>
      </c>
      <c r="P2005" s="4">
        <v>0.50643181818181804</v>
      </c>
    </row>
    <row r="2006" spans="1:16" x14ac:dyDescent="0.3">
      <c r="A2006" s="1">
        <v>42513</v>
      </c>
      <c r="B2006">
        <v>1</v>
      </c>
      <c r="C2006">
        <v>100</v>
      </c>
      <c r="D2006" t="s">
        <v>25</v>
      </c>
      <c r="E2006">
        <v>40</v>
      </c>
      <c r="F2006">
        <v>1584</v>
      </c>
      <c r="G2006" t="s">
        <v>17</v>
      </c>
      <c r="H2006" t="s">
        <v>18</v>
      </c>
      <c r="I2006">
        <v>24.83</v>
      </c>
      <c r="J2006">
        <v>24.83</v>
      </c>
      <c r="K2006">
        <v>993.2</v>
      </c>
      <c r="L2006">
        <v>993.2</v>
      </c>
      <c r="M2006">
        <v>590.79999999999995</v>
      </c>
      <c r="N2006">
        <v>590.79999999999995</v>
      </c>
      <c r="O2006" s="4">
        <v>0.37297979797979802</v>
      </c>
      <c r="P2006" s="4">
        <v>0.37297979797979802</v>
      </c>
    </row>
    <row r="2007" spans="1:16" x14ac:dyDescent="0.3">
      <c r="A2007" s="1">
        <v>42519</v>
      </c>
      <c r="B2007">
        <v>2</v>
      </c>
      <c r="C2007">
        <v>70</v>
      </c>
      <c r="D2007" t="s">
        <v>106</v>
      </c>
      <c r="E2007">
        <v>6</v>
      </c>
      <c r="F2007">
        <v>369.36</v>
      </c>
      <c r="G2007" t="s">
        <v>33</v>
      </c>
      <c r="H2007" t="s">
        <v>34</v>
      </c>
      <c r="I2007">
        <v>42.19</v>
      </c>
      <c r="J2007">
        <v>43.4557</v>
      </c>
      <c r="K2007">
        <v>253.14</v>
      </c>
      <c r="L2007">
        <v>260.73419999999999</v>
      </c>
      <c r="M2007">
        <v>116.22</v>
      </c>
      <c r="N2007">
        <v>108.6258</v>
      </c>
      <c r="O2007" s="4">
        <v>0.314652371669916</v>
      </c>
      <c r="P2007" s="4">
        <v>0.294091942820013</v>
      </c>
    </row>
    <row r="2008" spans="1:16" x14ac:dyDescent="0.3">
      <c r="A2008" s="1">
        <v>42519</v>
      </c>
      <c r="B2008">
        <v>2</v>
      </c>
      <c r="C2008">
        <v>70</v>
      </c>
      <c r="D2008" t="s">
        <v>69</v>
      </c>
      <c r="E2008">
        <v>30</v>
      </c>
      <c r="F2008">
        <v>1539</v>
      </c>
      <c r="G2008" t="s">
        <v>33</v>
      </c>
      <c r="H2008" t="s">
        <v>34</v>
      </c>
      <c r="I2008">
        <v>54.59</v>
      </c>
      <c r="J2008">
        <v>56.773600000000002</v>
      </c>
      <c r="K2008">
        <v>1637.7</v>
      </c>
      <c r="L2008">
        <v>1703.2080000000001</v>
      </c>
      <c r="M2008">
        <v>-98.7</v>
      </c>
      <c r="N2008">
        <v>-164.208</v>
      </c>
      <c r="O2008" s="4">
        <v>-6.4132553606237805E-2</v>
      </c>
      <c r="P2008" s="4">
        <v>-0.106697855750488</v>
      </c>
    </row>
    <row r="2009" spans="1:16" x14ac:dyDescent="0.3">
      <c r="A2009" s="1">
        <v>42519</v>
      </c>
      <c r="B2009">
        <v>2</v>
      </c>
      <c r="C2009">
        <v>120</v>
      </c>
      <c r="D2009" t="s">
        <v>108</v>
      </c>
      <c r="E2009">
        <v>8</v>
      </c>
      <c r="F2009">
        <v>410.4</v>
      </c>
      <c r="G2009" t="s">
        <v>33</v>
      </c>
      <c r="H2009" t="s">
        <v>36</v>
      </c>
      <c r="I2009">
        <v>53.06</v>
      </c>
      <c r="J2009">
        <v>51.468200000000003</v>
      </c>
      <c r="K2009">
        <v>424.48</v>
      </c>
      <c r="L2009">
        <v>411.74560000000002</v>
      </c>
      <c r="M2009">
        <v>-14.08</v>
      </c>
      <c r="N2009">
        <v>-1.3456000000001</v>
      </c>
      <c r="O2009" s="4">
        <v>-3.43079922027291E-2</v>
      </c>
      <c r="P2009" s="4">
        <v>-3.2787524366474298E-3</v>
      </c>
    </row>
    <row r="2010" spans="1:16" x14ac:dyDescent="0.3">
      <c r="A2010" s="1">
        <v>42519</v>
      </c>
      <c r="B2010">
        <v>2</v>
      </c>
      <c r="C2010">
        <v>80</v>
      </c>
      <c r="D2010" t="s">
        <v>114</v>
      </c>
      <c r="E2010">
        <v>2</v>
      </c>
      <c r="F2010">
        <v>82.08</v>
      </c>
      <c r="G2010" t="s">
        <v>33</v>
      </c>
      <c r="H2010" t="s">
        <v>40</v>
      </c>
      <c r="I2010">
        <v>35.74</v>
      </c>
      <c r="J2010">
        <v>35.74</v>
      </c>
      <c r="K2010">
        <v>71.48</v>
      </c>
      <c r="L2010">
        <v>71.48</v>
      </c>
      <c r="M2010">
        <v>10.6</v>
      </c>
      <c r="N2010">
        <v>10.6</v>
      </c>
      <c r="O2010" s="4">
        <v>0.129142300194932</v>
      </c>
      <c r="P2010" s="4">
        <v>0.129142300194932</v>
      </c>
    </row>
    <row r="2011" spans="1:16" x14ac:dyDescent="0.3">
      <c r="A2011" s="1">
        <v>42519</v>
      </c>
      <c r="B2011">
        <v>2</v>
      </c>
      <c r="C2011">
        <v>120</v>
      </c>
      <c r="D2011" t="s">
        <v>89</v>
      </c>
      <c r="E2011">
        <v>16</v>
      </c>
      <c r="F2011">
        <v>656.64</v>
      </c>
      <c r="G2011" t="s">
        <v>33</v>
      </c>
      <c r="H2011" t="s">
        <v>36</v>
      </c>
      <c r="I2011">
        <v>29.4</v>
      </c>
      <c r="J2011">
        <v>29.4</v>
      </c>
      <c r="K2011">
        <v>470.4</v>
      </c>
      <c r="L2011">
        <v>470.4</v>
      </c>
      <c r="M2011">
        <v>186.24</v>
      </c>
      <c r="N2011">
        <v>186.24</v>
      </c>
      <c r="O2011" s="4">
        <v>0.283625730994152</v>
      </c>
      <c r="P2011" s="4">
        <v>0.283625730994152</v>
      </c>
    </row>
    <row r="2012" spans="1:16" x14ac:dyDescent="0.3">
      <c r="A2012" s="1">
        <v>42519</v>
      </c>
      <c r="B2012">
        <v>2</v>
      </c>
      <c r="C2012">
        <v>150</v>
      </c>
      <c r="D2012" t="s">
        <v>44</v>
      </c>
      <c r="E2012">
        <v>4</v>
      </c>
      <c r="F2012">
        <v>123.76</v>
      </c>
      <c r="G2012" t="s">
        <v>33</v>
      </c>
      <c r="H2012" t="s">
        <v>45</v>
      </c>
      <c r="I2012">
        <v>11.66</v>
      </c>
      <c r="J2012">
        <v>11.66</v>
      </c>
      <c r="K2012">
        <v>46.64</v>
      </c>
      <c r="L2012">
        <v>46.64</v>
      </c>
      <c r="M2012">
        <v>77.12</v>
      </c>
      <c r="N2012">
        <v>77.12</v>
      </c>
      <c r="O2012" s="4">
        <v>0.62314156431803502</v>
      </c>
      <c r="P2012" s="4">
        <v>0.62314156431803502</v>
      </c>
    </row>
    <row r="2013" spans="1:16" x14ac:dyDescent="0.3">
      <c r="A2013" s="1">
        <v>42519</v>
      </c>
      <c r="B2013">
        <v>2</v>
      </c>
      <c r="C2013">
        <v>70</v>
      </c>
      <c r="D2013" t="s">
        <v>100</v>
      </c>
      <c r="E2013">
        <v>16</v>
      </c>
      <c r="F2013">
        <v>492.48</v>
      </c>
      <c r="G2013" t="s">
        <v>33</v>
      </c>
      <c r="H2013" t="s">
        <v>34</v>
      </c>
      <c r="I2013">
        <v>14.52</v>
      </c>
      <c r="J2013">
        <v>15.3912</v>
      </c>
      <c r="K2013">
        <v>232.32</v>
      </c>
      <c r="L2013">
        <v>246.25919999999999</v>
      </c>
      <c r="M2013">
        <v>260.16000000000003</v>
      </c>
      <c r="N2013">
        <v>246.2208</v>
      </c>
      <c r="O2013" s="4">
        <v>0.52826510721247599</v>
      </c>
      <c r="P2013" s="4">
        <v>0.499961013645224</v>
      </c>
    </row>
    <row r="2014" spans="1:16" x14ac:dyDescent="0.3">
      <c r="A2014" s="1">
        <v>42519</v>
      </c>
      <c r="B2014">
        <v>2</v>
      </c>
      <c r="C2014">
        <v>120</v>
      </c>
      <c r="D2014" t="s">
        <v>111</v>
      </c>
      <c r="E2014">
        <v>8</v>
      </c>
      <c r="F2014">
        <v>218.88</v>
      </c>
      <c r="G2014" t="s">
        <v>33</v>
      </c>
      <c r="H2014" t="s">
        <v>36</v>
      </c>
      <c r="I2014">
        <v>15.71</v>
      </c>
      <c r="J2014">
        <v>15.552899999999999</v>
      </c>
      <c r="K2014">
        <v>125.68</v>
      </c>
      <c r="L2014">
        <v>124.42319999999999</v>
      </c>
      <c r="M2014">
        <v>93.2</v>
      </c>
      <c r="N2014">
        <v>94.456800000000001</v>
      </c>
      <c r="O2014" s="4">
        <v>0.42580409356725102</v>
      </c>
      <c r="P2014" s="4">
        <v>0.43154605263157902</v>
      </c>
    </row>
    <row r="2015" spans="1:16" x14ac:dyDescent="0.3">
      <c r="A2015" s="1">
        <v>42519</v>
      </c>
      <c r="B2015">
        <v>2</v>
      </c>
      <c r="C2015">
        <v>70</v>
      </c>
      <c r="D2015" t="s">
        <v>101</v>
      </c>
      <c r="E2015">
        <v>32</v>
      </c>
      <c r="F2015">
        <v>766.08</v>
      </c>
      <c r="G2015" t="s">
        <v>33</v>
      </c>
      <c r="H2015" t="s">
        <v>34</v>
      </c>
      <c r="I2015">
        <v>14.16</v>
      </c>
      <c r="J2015">
        <v>15.576000000000001</v>
      </c>
      <c r="K2015">
        <v>453.12</v>
      </c>
      <c r="L2015">
        <v>498.43200000000002</v>
      </c>
      <c r="M2015">
        <v>312.95999999999998</v>
      </c>
      <c r="N2015">
        <v>267.64800000000002</v>
      </c>
      <c r="O2015" s="4">
        <v>0.40852130325814501</v>
      </c>
      <c r="P2015" s="4">
        <v>0.34937343358396</v>
      </c>
    </row>
    <row r="2016" spans="1:16" x14ac:dyDescent="0.3">
      <c r="A2016" s="1">
        <v>42519</v>
      </c>
      <c r="B2016">
        <v>2</v>
      </c>
      <c r="C2016">
        <v>70</v>
      </c>
      <c r="D2016" t="s">
        <v>50</v>
      </c>
      <c r="E2016">
        <v>32</v>
      </c>
      <c r="F2016">
        <v>656.64</v>
      </c>
      <c r="G2016" t="s">
        <v>33</v>
      </c>
      <c r="H2016" t="s">
        <v>34</v>
      </c>
      <c r="I2016">
        <v>14.1</v>
      </c>
      <c r="J2016">
        <v>15.51</v>
      </c>
      <c r="K2016">
        <v>451.2</v>
      </c>
      <c r="L2016">
        <v>496.32</v>
      </c>
      <c r="M2016">
        <v>205.44</v>
      </c>
      <c r="N2016">
        <v>160.32</v>
      </c>
      <c r="O2016" s="4">
        <v>0.31286549707602301</v>
      </c>
      <c r="P2016" s="4">
        <v>0.24415204678362601</v>
      </c>
    </row>
    <row r="2017" spans="1:16" x14ac:dyDescent="0.3">
      <c r="A2017" s="1">
        <v>42519</v>
      </c>
      <c r="B2017">
        <v>2</v>
      </c>
      <c r="C2017">
        <v>120</v>
      </c>
      <c r="D2017" t="s">
        <v>72</v>
      </c>
      <c r="E2017">
        <v>12</v>
      </c>
      <c r="F2017">
        <v>246.24</v>
      </c>
      <c r="G2017" t="s">
        <v>33</v>
      </c>
      <c r="H2017" t="s">
        <v>36</v>
      </c>
      <c r="I2017">
        <v>12.4</v>
      </c>
      <c r="J2017">
        <v>12.896000000000001</v>
      </c>
      <c r="K2017">
        <v>148.80000000000001</v>
      </c>
      <c r="L2017">
        <v>154.75200000000001</v>
      </c>
      <c r="M2017">
        <v>97.44</v>
      </c>
      <c r="N2017">
        <v>91.488</v>
      </c>
      <c r="O2017" s="4">
        <v>0.39571150097465901</v>
      </c>
      <c r="P2017" s="4">
        <v>0.371539961013645</v>
      </c>
    </row>
    <row r="2018" spans="1:16" x14ac:dyDescent="0.3">
      <c r="A2018" s="1">
        <v>42519</v>
      </c>
      <c r="B2018">
        <v>2</v>
      </c>
      <c r="C2018">
        <v>70</v>
      </c>
      <c r="D2018" t="s">
        <v>51</v>
      </c>
      <c r="E2018">
        <v>24</v>
      </c>
      <c r="F2018">
        <v>431.04</v>
      </c>
      <c r="G2018" t="s">
        <v>33</v>
      </c>
      <c r="H2018" t="s">
        <v>34</v>
      </c>
      <c r="I2018">
        <v>10.78</v>
      </c>
      <c r="J2018">
        <v>11.6424</v>
      </c>
      <c r="K2018">
        <v>258.72000000000003</v>
      </c>
      <c r="L2018">
        <v>279.41759999999999</v>
      </c>
      <c r="M2018">
        <v>172.32</v>
      </c>
      <c r="N2018">
        <v>151.6224</v>
      </c>
      <c r="O2018" s="4">
        <v>0.39977728285078001</v>
      </c>
      <c r="P2018" s="4">
        <v>0.35175946547884201</v>
      </c>
    </row>
    <row r="2019" spans="1:16" x14ac:dyDescent="0.3">
      <c r="A2019" s="1">
        <v>42519</v>
      </c>
      <c r="B2019">
        <v>2</v>
      </c>
      <c r="C2019">
        <v>70</v>
      </c>
      <c r="D2019" t="s">
        <v>54</v>
      </c>
      <c r="E2019">
        <v>40</v>
      </c>
      <c r="F2019">
        <v>444.8</v>
      </c>
      <c r="G2019" t="s">
        <v>33</v>
      </c>
      <c r="H2019" t="s">
        <v>34</v>
      </c>
      <c r="I2019">
        <v>4.49</v>
      </c>
      <c r="J2019">
        <v>4.8042999999999996</v>
      </c>
      <c r="K2019">
        <v>179.6</v>
      </c>
      <c r="L2019">
        <v>192.172</v>
      </c>
      <c r="M2019">
        <v>265.2</v>
      </c>
      <c r="N2019">
        <v>252.62799999999999</v>
      </c>
      <c r="O2019" s="4">
        <v>0.59622302158273399</v>
      </c>
      <c r="P2019" s="4">
        <v>0.56795863309352501</v>
      </c>
    </row>
    <row r="2020" spans="1:16" x14ac:dyDescent="0.3">
      <c r="A2020" s="1">
        <v>42523</v>
      </c>
      <c r="B2020">
        <v>1</v>
      </c>
      <c r="C2020">
        <v>100</v>
      </c>
      <c r="D2020" t="s">
        <v>30</v>
      </c>
      <c r="E2020">
        <v>280</v>
      </c>
      <c r="F2020">
        <v>22176</v>
      </c>
      <c r="G2020" t="s">
        <v>17</v>
      </c>
      <c r="H2020" t="s">
        <v>18</v>
      </c>
      <c r="I2020">
        <v>34.29</v>
      </c>
      <c r="J2020">
        <v>39.090600000000002</v>
      </c>
      <c r="K2020">
        <v>9601.2000000000007</v>
      </c>
      <c r="L2020">
        <v>10945.368</v>
      </c>
      <c r="M2020">
        <v>12574.8</v>
      </c>
      <c r="N2020">
        <v>11230.632</v>
      </c>
      <c r="O2020" s="4">
        <v>0.56704545454545496</v>
      </c>
      <c r="P2020" s="4">
        <v>0.50643181818181804</v>
      </c>
    </row>
    <row r="2021" spans="1:16" x14ac:dyDescent="0.3">
      <c r="A2021" s="1">
        <v>42523</v>
      </c>
      <c r="B2021">
        <v>2</v>
      </c>
      <c r="C2021">
        <v>230</v>
      </c>
      <c r="D2021" t="s">
        <v>109</v>
      </c>
      <c r="E2021">
        <v>1</v>
      </c>
      <c r="F2021">
        <v>78.599999999999994</v>
      </c>
      <c r="G2021" t="s">
        <v>33</v>
      </c>
      <c r="H2021" t="s">
        <v>82</v>
      </c>
      <c r="I2021">
        <v>48.18</v>
      </c>
      <c r="J2021">
        <v>52.034399999999998</v>
      </c>
      <c r="K2021">
        <v>48.18</v>
      </c>
      <c r="L2021">
        <v>52.034399999999998</v>
      </c>
      <c r="M2021">
        <v>30.42</v>
      </c>
      <c r="N2021">
        <v>26.5656</v>
      </c>
      <c r="O2021" s="4">
        <v>0.38702290076335899</v>
      </c>
      <c r="P2021" s="4">
        <v>0.33798473282442698</v>
      </c>
    </row>
    <row r="2022" spans="1:16" x14ac:dyDescent="0.3">
      <c r="A2022" s="1">
        <v>42523</v>
      </c>
      <c r="B2022">
        <v>1</v>
      </c>
      <c r="C2022">
        <v>100</v>
      </c>
      <c r="D2022" t="s">
        <v>26</v>
      </c>
      <c r="E2022">
        <v>432</v>
      </c>
      <c r="F2022">
        <v>9331.2000000000007</v>
      </c>
      <c r="G2022" t="s">
        <v>17</v>
      </c>
      <c r="H2022" t="s">
        <v>18</v>
      </c>
      <c r="I2022">
        <v>21.12</v>
      </c>
      <c r="J2022">
        <v>20.908799999999999</v>
      </c>
      <c r="K2022">
        <v>9123.84</v>
      </c>
      <c r="L2022">
        <v>9032.6016</v>
      </c>
      <c r="M2022">
        <v>207.36000000000101</v>
      </c>
      <c r="N2022">
        <v>298.59840000000099</v>
      </c>
      <c r="O2022" s="4">
        <v>2.2222222222222299E-2</v>
      </c>
      <c r="P2022" s="4">
        <v>3.2000000000000098E-2</v>
      </c>
    </row>
    <row r="2023" spans="1:16" x14ac:dyDescent="0.3">
      <c r="A2023" s="1">
        <v>42525</v>
      </c>
      <c r="B2023">
        <v>2</v>
      </c>
      <c r="C2023">
        <v>150</v>
      </c>
      <c r="D2023" t="s">
        <v>68</v>
      </c>
      <c r="E2023">
        <v>4</v>
      </c>
      <c r="F2023">
        <v>265.2</v>
      </c>
      <c r="G2023" t="s">
        <v>33</v>
      </c>
      <c r="H2023" t="s">
        <v>45</v>
      </c>
      <c r="I2023">
        <v>53.97</v>
      </c>
      <c r="J2023">
        <v>52.890599999999999</v>
      </c>
      <c r="K2023">
        <v>215.88</v>
      </c>
      <c r="L2023">
        <v>211.5624</v>
      </c>
      <c r="M2023">
        <v>49.32</v>
      </c>
      <c r="N2023">
        <v>53.637599999999999</v>
      </c>
      <c r="O2023" s="4">
        <v>0.18597285067873301</v>
      </c>
      <c r="P2023" s="4">
        <v>0.20225339366515799</v>
      </c>
    </row>
    <row r="2024" spans="1:16" x14ac:dyDescent="0.3">
      <c r="A2024" s="1">
        <v>42525</v>
      </c>
      <c r="B2024">
        <v>2</v>
      </c>
      <c r="C2024">
        <v>150</v>
      </c>
      <c r="D2024" t="s">
        <v>107</v>
      </c>
      <c r="E2024">
        <v>6</v>
      </c>
      <c r="F2024">
        <v>318.24</v>
      </c>
      <c r="G2024" t="s">
        <v>33</v>
      </c>
      <c r="H2024" t="s">
        <v>45</v>
      </c>
      <c r="I2024">
        <v>48</v>
      </c>
      <c r="J2024">
        <v>48</v>
      </c>
      <c r="K2024">
        <v>288</v>
      </c>
      <c r="L2024">
        <v>288</v>
      </c>
      <c r="M2024">
        <v>30.24</v>
      </c>
      <c r="N2024">
        <v>30.24</v>
      </c>
      <c r="O2024" s="4">
        <v>9.5022624434389205E-2</v>
      </c>
      <c r="P2024" s="4">
        <v>9.5022624434389205E-2</v>
      </c>
    </row>
    <row r="2025" spans="1:16" x14ac:dyDescent="0.3">
      <c r="A2025" s="1">
        <v>42525</v>
      </c>
      <c r="B2025">
        <v>2</v>
      </c>
      <c r="C2025">
        <v>70</v>
      </c>
      <c r="D2025" t="s">
        <v>69</v>
      </c>
      <c r="E2025">
        <v>38</v>
      </c>
      <c r="F2025">
        <v>1949.4</v>
      </c>
      <c r="G2025" t="s">
        <v>33</v>
      </c>
      <c r="H2025" t="s">
        <v>34</v>
      </c>
      <c r="I2025">
        <v>54.59</v>
      </c>
      <c r="J2025">
        <v>56.773600000000002</v>
      </c>
      <c r="K2025">
        <v>2074.42</v>
      </c>
      <c r="L2025">
        <v>2157.3968</v>
      </c>
      <c r="M2025">
        <v>-125.02</v>
      </c>
      <c r="N2025">
        <v>-207.99680000000001</v>
      </c>
      <c r="O2025" s="4">
        <v>-6.4132553606237805E-2</v>
      </c>
      <c r="P2025" s="4">
        <v>-0.106697855750487</v>
      </c>
    </row>
    <row r="2026" spans="1:16" x14ac:dyDescent="0.3">
      <c r="A2026" s="1">
        <v>42525</v>
      </c>
      <c r="B2026">
        <v>2</v>
      </c>
      <c r="C2026">
        <v>70</v>
      </c>
      <c r="D2026" t="s">
        <v>78</v>
      </c>
      <c r="E2026">
        <v>84</v>
      </c>
      <c r="F2026">
        <v>3447.36</v>
      </c>
      <c r="G2026" t="s">
        <v>33</v>
      </c>
      <c r="H2026" t="s">
        <v>34</v>
      </c>
      <c r="I2026">
        <v>16.559999999999999</v>
      </c>
      <c r="J2026">
        <v>16.559999999999999</v>
      </c>
      <c r="K2026">
        <v>1391.04</v>
      </c>
      <c r="L2026">
        <v>1391.04</v>
      </c>
      <c r="M2026">
        <v>2056.3200000000002</v>
      </c>
      <c r="N2026">
        <v>2056.3200000000002</v>
      </c>
      <c r="O2026" s="4">
        <v>0.59649122807017596</v>
      </c>
      <c r="P2026" s="4">
        <v>0.59649122807017596</v>
      </c>
    </row>
    <row r="2027" spans="1:16" x14ac:dyDescent="0.3">
      <c r="A2027" s="1">
        <v>42525</v>
      </c>
      <c r="B2027">
        <v>2</v>
      </c>
      <c r="C2027">
        <v>200</v>
      </c>
      <c r="D2027" t="s">
        <v>42</v>
      </c>
      <c r="E2027">
        <v>2</v>
      </c>
      <c r="F2027">
        <v>73.44</v>
      </c>
      <c r="G2027" t="s">
        <v>33</v>
      </c>
      <c r="H2027" t="s">
        <v>43</v>
      </c>
      <c r="I2027">
        <v>30.23</v>
      </c>
      <c r="J2027">
        <v>30.23</v>
      </c>
      <c r="K2027">
        <v>60.46</v>
      </c>
      <c r="L2027">
        <v>60.46</v>
      </c>
      <c r="M2027">
        <v>12.98</v>
      </c>
      <c r="N2027">
        <v>12.98</v>
      </c>
      <c r="O2027" s="4">
        <v>0.17674291938997799</v>
      </c>
      <c r="P2027" s="4">
        <v>0.17674291938997799</v>
      </c>
    </row>
    <row r="2028" spans="1:16" x14ac:dyDescent="0.3">
      <c r="A2028" s="1">
        <v>42525</v>
      </c>
      <c r="B2028">
        <v>2</v>
      </c>
      <c r="C2028">
        <v>70</v>
      </c>
      <c r="D2028" t="s">
        <v>119</v>
      </c>
      <c r="E2028">
        <v>8</v>
      </c>
      <c r="F2028">
        <v>273.60000000000002</v>
      </c>
      <c r="G2028" t="s">
        <v>33</v>
      </c>
      <c r="H2028" t="s">
        <v>34</v>
      </c>
      <c r="I2028">
        <v>31.88</v>
      </c>
      <c r="J2028">
        <v>31.88</v>
      </c>
      <c r="K2028">
        <v>255.04</v>
      </c>
      <c r="L2028">
        <v>255.04</v>
      </c>
      <c r="M2028">
        <v>18.559999999999999</v>
      </c>
      <c r="N2028">
        <v>18.559999999999999</v>
      </c>
      <c r="O2028" s="4">
        <v>6.7836257309941597E-2</v>
      </c>
      <c r="P2028" s="4">
        <v>6.7836257309941597E-2</v>
      </c>
    </row>
    <row r="2029" spans="1:16" x14ac:dyDescent="0.3">
      <c r="A2029" s="1">
        <v>42525</v>
      </c>
      <c r="B2029">
        <v>2</v>
      </c>
      <c r="C2029">
        <v>180</v>
      </c>
      <c r="D2029" t="s">
        <v>99</v>
      </c>
      <c r="E2029">
        <v>4</v>
      </c>
      <c r="F2029">
        <v>123.12</v>
      </c>
      <c r="G2029" t="s">
        <v>33</v>
      </c>
      <c r="H2029" t="s">
        <v>38</v>
      </c>
      <c r="I2029">
        <v>23.08</v>
      </c>
      <c r="J2029">
        <v>23.08</v>
      </c>
      <c r="K2029">
        <v>92.32</v>
      </c>
      <c r="L2029">
        <v>92.32</v>
      </c>
      <c r="M2029">
        <v>30.8</v>
      </c>
      <c r="N2029">
        <v>30.8</v>
      </c>
      <c r="O2029" s="4">
        <v>0.25016244314489899</v>
      </c>
      <c r="P2029" s="4">
        <v>0.25016244314489899</v>
      </c>
    </row>
    <row r="2030" spans="1:16" x14ac:dyDescent="0.3">
      <c r="A2030" s="1">
        <v>42525</v>
      </c>
      <c r="B2030">
        <v>2</v>
      </c>
      <c r="C2030">
        <v>120</v>
      </c>
      <c r="D2030" t="s">
        <v>46</v>
      </c>
      <c r="E2030">
        <v>4</v>
      </c>
      <c r="F2030">
        <v>123.12</v>
      </c>
      <c r="G2030" t="s">
        <v>33</v>
      </c>
      <c r="H2030" t="s">
        <v>36</v>
      </c>
      <c r="I2030">
        <v>26.4</v>
      </c>
      <c r="J2030">
        <v>28.248000000000001</v>
      </c>
      <c r="K2030">
        <v>105.6</v>
      </c>
      <c r="L2030">
        <v>112.992</v>
      </c>
      <c r="M2030">
        <v>17.52</v>
      </c>
      <c r="N2030">
        <v>10.128</v>
      </c>
      <c r="O2030" s="4">
        <v>0.14230019493177401</v>
      </c>
      <c r="P2030" s="4">
        <v>8.2261208576997993E-2</v>
      </c>
    </row>
    <row r="2031" spans="1:16" x14ac:dyDescent="0.3">
      <c r="A2031" s="1">
        <v>42525</v>
      </c>
      <c r="B2031">
        <v>2</v>
      </c>
      <c r="C2031">
        <v>70</v>
      </c>
      <c r="D2031" t="s">
        <v>100</v>
      </c>
      <c r="E2031">
        <v>30</v>
      </c>
      <c r="F2031">
        <v>923.4</v>
      </c>
      <c r="G2031" t="s">
        <v>33</v>
      </c>
      <c r="H2031" t="s">
        <v>34</v>
      </c>
      <c r="I2031">
        <v>14.52</v>
      </c>
      <c r="J2031">
        <v>15.3912</v>
      </c>
      <c r="K2031">
        <v>435.6</v>
      </c>
      <c r="L2031">
        <v>461.73599999999999</v>
      </c>
      <c r="M2031">
        <v>487.8</v>
      </c>
      <c r="N2031">
        <v>461.66399999999999</v>
      </c>
      <c r="O2031" s="4">
        <v>0.52826510721247599</v>
      </c>
      <c r="P2031" s="4">
        <v>0.499961013645224</v>
      </c>
    </row>
    <row r="2032" spans="1:16" x14ac:dyDescent="0.3">
      <c r="A2032" s="1">
        <v>42525</v>
      </c>
      <c r="B2032">
        <v>2</v>
      </c>
      <c r="C2032">
        <v>180</v>
      </c>
      <c r="D2032" t="s">
        <v>90</v>
      </c>
      <c r="E2032">
        <v>8</v>
      </c>
      <c r="F2032">
        <v>191.52</v>
      </c>
      <c r="G2032" t="s">
        <v>33</v>
      </c>
      <c r="H2032" t="s">
        <v>38</v>
      </c>
      <c r="I2032">
        <v>22.8</v>
      </c>
      <c r="J2032">
        <v>23.484000000000002</v>
      </c>
      <c r="K2032">
        <v>182.4</v>
      </c>
      <c r="L2032">
        <v>187.87200000000001</v>
      </c>
      <c r="M2032">
        <v>9.1199999999999992</v>
      </c>
      <c r="N2032">
        <v>3.6480000000000001</v>
      </c>
      <c r="O2032" s="4">
        <v>4.7619047619047603E-2</v>
      </c>
      <c r="P2032" s="4">
        <v>1.9047619047619001E-2</v>
      </c>
    </row>
    <row r="2033" spans="1:16" x14ac:dyDescent="0.3">
      <c r="A2033" s="1">
        <v>42525</v>
      </c>
      <c r="B2033">
        <v>2</v>
      </c>
      <c r="C2033">
        <v>120</v>
      </c>
      <c r="D2033" t="s">
        <v>70</v>
      </c>
      <c r="E2033">
        <v>12</v>
      </c>
      <c r="F2033">
        <v>287.27999999999997</v>
      </c>
      <c r="G2033" t="s">
        <v>33</v>
      </c>
      <c r="H2033" t="s">
        <v>36</v>
      </c>
      <c r="I2033">
        <v>8.8000000000000007</v>
      </c>
      <c r="J2033">
        <v>10.032</v>
      </c>
      <c r="K2033">
        <v>105.6</v>
      </c>
      <c r="L2033">
        <v>120.384</v>
      </c>
      <c r="M2033">
        <v>181.68</v>
      </c>
      <c r="N2033">
        <v>166.89599999999999</v>
      </c>
      <c r="O2033" s="4">
        <v>0.63241436925647398</v>
      </c>
      <c r="P2033" s="4">
        <v>0.580952380952381</v>
      </c>
    </row>
    <row r="2034" spans="1:16" x14ac:dyDescent="0.3">
      <c r="A2034" s="1">
        <v>42525</v>
      </c>
      <c r="B2034">
        <v>2</v>
      </c>
      <c r="C2034">
        <v>70</v>
      </c>
      <c r="D2034" t="s">
        <v>50</v>
      </c>
      <c r="E2034">
        <v>32</v>
      </c>
      <c r="F2034">
        <v>656.64</v>
      </c>
      <c r="G2034" t="s">
        <v>33</v>
      </c>
      <c r="H2034" t="s">
        <v>34</v>
      </c>
      <c r="I2034">
        <v>14.1</v>
      </c>
      <c r="J2034">
        <v>15.51</v>
      </c>
      <c r="K2034">
        <v>451.2</v>
      </c>
      <c r="L2034">
        <v>496.32</v>
      </c>
      <c r="M2034">
        <v>205.44</v>
      </c>
      <c r="N2034">
        <v>160.32</v>
      </c>
      <c r="O2034" s="4">
        <v>0.31286549707602301</v>
      </c>
      <c r="P2034" s="4">
        <v>0.24415204678362601</v>
      </c>
    </row>
    <row r="2035" spans="1:16" x14ac:dyDescent="0.3">
      <c r="A2035" s="1">
        <v>42525</v>
      </c>
      <c r="B2035">
        <v>2</v>
      </c>
      <c r="C2035">
        <v>180</v>
      </c>
      <c r="D2035" t="s">
        <v>103</v>
      </c>
      <c r="E2035">
        <v>12</v>
      </c>
      <c r="F2035">
        <v>174.48</v>
      </c>
      <c r="G2035" t="s">
        <v>33</v>
      </c>
      <c r="H2035" t="s">
        <v>38</v>
      </c>
      <c r="I2035">
        <v>10.49</v>
      </c>
      <c r="J2035">
        <v>11.6439</v>
      </c>
      <c r="K2035">
        <v>125.88</v>
      </c>
      <c r="L2035">
        <v>139.7268</v>
      </c>
      <c r="M2035">
        <v>48.6</v>
      </c>
      <c r="N2035">
        <v>34.7532</v>
      </c>
      <c r="O2035" s="4">
        <v>0.278541953232462</v>
      </c>
      <c r="P2035" s="4">
        <v>0.199181568088033</v>
      </c>
    </row>
    <row r="2036" spans="1:16" x14ac:dyDescent="0.3">
      <c r="A2036" s="1">
        <v>42525</v>
      </c>
      <c r="B2036">
        <v>2</v>
      </c>
      <c r="C2036">
        <v>180</v>
      </c>
      <c r="D2036" t="s">
        <v>53</v>
      </c>
      <c r="E2036">
        <v>8</v>
      </c>
      <c r="F2036">
        <v>88.96</v>
      </c>
      <c r="G2036" t="s">
        <v>33</v>
      </c>
      <c r="H2036" t="s">
        <v>38</v>
      </c>
      <c r="I2036">
        <v>5.35</v>
      </c>
      <c r="J2036">
        <v>5.4035000000000002</v>
      </c>
      <c r="K2036">
        <v>42.8</v>
      </c>
      <c r="L2036">
        <v>43.228000000000002</v>
      </c>
      <c r="M2036">
        <v>46.16</v>
      </c>
      <c r="N2036">
        <v>45.731999999999999</v>
      </c>
      <c r="O2036" s="4">
        <v>0.51888489208633104</v>
      </c>
      <c r="P2036" s="4">
        <v>0.51407374100719405</v>
      </c>
    </row>
    <row r="2037" spans="1:16" x14ac:dyDescent="0.3">
      <c r="A2037" s="1">
        <v>42525</v>
      </c>
      <c r="B2037">
        <v>2</v>
      </c>
      <c r="C2037">
        <v>120</v>
      </c>
      <c r="D2037" t="s">
        <v>104</v>
      </c>
      <c r="E2037">
        <v>8</v>
      </c>
      <c r="F2037">
        <v>88.96</v>
      </c>
      <c r="G2037" t="s">
        <v>33</v>
      </c>
      <c r="H2037" t="s">
        <v>36</v>
      </c>
      <c r="I2037">
        <v>8.84</v>
      </c>
      <c r="J2037">
        <v>10.166</v>
      </c>
      <c r="K2037">
        <v>70.72</v>
      </c>
      <c r="L2037">
        <v>81.328000000000003</v>
      </c>
      <c r="M2037">
        <v>18.239999999999998</v>
      </c>
      <c r="N2037">
        <v>7.6319999999999899</v>
      </c>
      <c r="O2037" s="4">
        <v>0.205035971223022</v>
      </c>
      <c r="P2037" s="4">
        <v>8.5791366906474695E-2</v>
      </c>
    </row>
    <row r="2038" spans="1:16" x14ac:dyDescent="0.3">
      <c r="A2038" s="1">
        <v>42525</v>
      </c>
      <c r="B2038">
        <v>2</v>
      </c>
      <c r="C2038">
        <v>70</v>
      </c>
      <c r="D2038" t="s">
        <v>55</v>
      </c>
      <c r="E2038">
        <v>36</v>
      </c>
      <c r="F2038">
        <v>261.72000000000003</v>
      </c>
      <c r="G2038" t="s">
        <v>33</v>
      </c>
      <c r="H2038" t="s">
        <v>34</v>
      </c>
      <c r="I2038">
        <v>3.04</v>
      </c>
      <c r="J2038">
        <v>3.4655999999999998</v>
      </c>
      <c r="K2038">
        <v>109.44</v>
      </c>
      <c r="L2038">
        <v>124.7616</v>
      </c>
      <c r="M2038">
        <v>152.28</v>
      </c>
      <c r="N2038">
        <v>136.95840000000001</v>
      </c>
      <c r="O2038" s="4">
        <v>0.58184319119669903</v>
      </c>
      <c r="P2038" s="4">
        <v>0.523301237964237</v>
      </c>
    </row>
    <row r="2039" spans="1:16" x14ac:dyDescent="0.3">
      <c r="A2039" s="1">
        <v>42525</v>
      </c>
      <c r="B2039">
        <v>2</v>
      </c>
      <c r="C2039">
        <v>70</v>
      </c>
      <c r="D2039" t="s">
        <v>56</v>
      </c>
      <c r="E2039">
        <v>36</v>
      </c>
      <c r="F2039">
        <v>200.16</v>
      </c>
      <c r="G2039" t="s">
        <v>33</v>
      </c>
      <c r="H2039" t="s">
        <v>34</v>
      </c>
      <c r="I2039">
        <v>3.65</v>
      </c>
      <c r="J2039">
        <v>4.0880000000000001</v>
      </c>
      <c r="K2039">
        <v>131.4</v>
      </c>
      <c r="L2039">
        <v>147.16800000000001</v>
      </c>
      <c r="M2039">
        <v>68.760000000000005</v>
      </c>
      <c r="N2039">
        <v>52.991999999999997</v>
      </c>
      <c r="O2039" s="4">
        <v>0.34352517985611503</v>
      </c>
      <c r="P2039" s="4">
        <v>0.26474820143884897</v>
      </c>
    </row>
    <row r="2040" spans="1:16" x14ac:dyDescent="0.3">
      <c r="A2040" s="1">
        <v>42526</v>
      </c>
      <c r="B2040">
        <v>3</v>
      </c>
      <c r="C2040">
        <v>230</v>
      </c>
      <c r="D2040" t="s">
        <v>132</v>
      </c>
      <c r="E2040">
        <v>4</v>
      </c>
      <c r="F2040">
        <v>2280</v>
      </c>
      <c r="G2040" t="s">
        <v>21</v>
      </c>
      <c r="H2040" t="s">
        <v>82</v>
      </c>
      <c r="I2040">
        <v>401.85</v>
      </c>
      <c r="J2040">
        <v>442.03500000000003</v>
      </c>
      <c r="K2040">
        <v>1607.4</v>
      </c>
      <c r="L2040">
        <v>1768.14</v>
      </c>
      <c r="M2040">
        <v>672.6</v>
      </c>
      <c r="N2040">
        <v>511.86</v>
      </c>
      <c r="O2040" s="4">
        <v>0.29499999999999998</v>
      </c>
      <c r="P2040" s="4">
        <v>0.22450000000000001</v>
      </c>
    </row>
    <row r="2041" spans="1:16" x14ac:dyDescent="0.3">
      <c r="A2041" s="1">
        <v>42526</v>
      </c>
      <c r="B2041">
        <v>1</v>
      </c>
      <c r="C2041">
        <v>100</v>
      </c>
      <c r="D2041" t="s">
        <v>60</v>
      </c>
      <c r="E2041">
        <v>520</v>
      </c>
      <c r="F2041">
        <v>46332</v>
      </c>
      <c r="G2041" t="s">
        <v>17</v>
      </c>
      <c r="H2041" t="s">
        <v>18</v>
      </c>
      <c r="I2041">
        <v>48.29</v>
      </c>
      <c r="J2041">
        <v>47.324199999999998</v>
      </c>
      <c r="K2041">
        <v>25110.799999999999</v>
      </c>
      <c r="L2041">
        <v>24608.583999999999</v>
      </c>
      <c r="M2041">
        <v>21221.200000000001</v>
      </c>
      <c r="N2041">
        <v>21723.416000000001</v>
      </c>
      <c r="O2041" s="4">
        <v>0.45802469135802498</v>
      </c>
      <c r="P2041" s="4">
        <v>0.468864197530864</v>
      </c>
    </row>
    <row r="2042" spans="1:16" x14ac:dyDescent="0.3">
      <c r="A2042" s="1">
        <v>42526</v>
      </c>
      <c r="B2042">
        <v>1</v>
      </c>
      <c r="C2042">
        <v>100</v>
      </c>
      <c r="D2042" t="s">
        <v>30</v>
      </c>
      <c r="E2042">
        <v>120</v>
      </c>
      <c r="F2042">
        <v>9504</v>
      </c>
      <c r="G2042" t="s">
        <v>17</v>
      </c>
      <c r="H2042" t="s">
        <v>18</v>
      </c>
      <c r="I2042">
        <v>34.29</v>
      </c>
      <c r="J2042">
        <v>39.090600000000002</v>
      </c>
      <c r="K2042">
        <v>4114.8</v>
      </c>
      <c r="L2042">
        <v>4690.8720000000003</v>
      </c>
      <c r="M2042">
        <v>5389.2</v>
      </c>
      <c r="N2042">
        <v>4813.1279999999997</v>
      </c>
      <c r="O2042" s="4">
        <v>0.56704545454545496</v>
      </c>
      <c r="P2042" s="4">
        <v>0.50643181818181804</v>
      </c>
    </row>
    <row r="2043" spans="1:16" x14ac:dyDescent="0.3">
      <c r="A2043" s="1">
        <v>42530</v>
      </c>
      <c r="B2043">
        <v>3</v>
      </c>
      <c r="C2043">
        <v>230</v>
      </c>
      <c r="D2043" t="s">
        <v>132</v>
      </c>
      <c r="E2043">
        <v>4</v>
      </c>
      <c r="F2043">
        <v>2280</v>
      </c>
      <c r="G2043" t="s">
        <v>21</v>
      </c>
      <c r="H2043" t="s">
        <v>82</v>
      </c>
      <c r="I2043">
        <v>401.85</v>
      </c>
      <c r="J2043">
        <v>442.03500000000003</v>
      </c>
      <c r="K2043">
        <v>1607.4</v>
      </c>
      <c r="L2043">
        <v>1768.14</v>
      </c>
      <c r="M2043">
        <v>672.6</v>
      </c>
      <c r="N2043">
        <v>511.86</v>
      </c>
      <c r="O2043" s="4">
        <v>0.29499999999999998</v>
      </c>
      <c r="P2043" s="4">
        <v>0.22450000000000001</v>
      </c>
    </row>
    <row r="2044" spans="1:16" x14ac:dyDescent="0.3">
      <c r="A2044" s="1">
        <v>42530</v>
      </c>
      <c r="B2044">
        <v>2</v>
      </c>
      <c r="C2044">
        <v>70</v>
      </c>
      <c r="D2044" t="s">
        <v>106</v>
      </c>
      <c r="E2044">
        <v>6</v>
      </c>
      <c r="F2044">
        <v>369.36</v>
      </c>
      <c r="G2044" t="s">
        <v>33</v>
      </c>
      <c r="H2044" t="s">
        <v>34</v>
      </c>
      <c r="I2044">
        <v>42.19</v>
      </c>
      <c r="J2044">
        <v>43.4557</v>
      </c>
      <c r="K2044">
        <v>253.14</v>
      </c>
      <c r="L2044">
        <v>260.73419999999999</v>
      </c>
      <c r="M2044">
        <v>116.22</v>
      </c>
      <c r="N2044">
        <v>108.6258</v>
      </c>
      <c r="O2044" s="4">
        <v>0.314652371669916</v>
      </c>
      <c r="P2044" s="4">
        <v>0.294091942820013</v>
      </c>
    </row>
    <row r="2045" spans="1:16" x14ac:dyDescent="0.3">
      <c r="A2045" s="1">
        <v>42530</v>
      </c>
      <c r="B2045">
        <v>2</v>
      </c>
      <c r="C2045">
        <v>80</v>
      </c>
      <c r="D2045" t="s">
        <v>39</v>
      </c>
      <c r="E2045">
        <v>2</v>
      </c>
      <c r="F2045">
        <v>102.6</v>
      </c>
      <c r="G2045" t="s">
        <v>33</v>
      </c>
      <c r="H2045" t="s">
        <v>40</v>
      </c>
      <c r="I2045">
        <v>53.16</v>
      </c>
      <c r="J2045">
        <v>55.2864</v>
      </c>
      <c r="K2045">
        <v>106.32</v>
      </c>
      <c r="L2045">
        <v>110.5728</v>
      </c>
      <c r="M2045">
        <v>-3.72</v>
      </c>
      <c r="N2045">
        <v>-7.9728000000000101</v>
      </c>
      <c r="O2045" s="4">
        <v>-3.6257309941520502E-2</v>
      </c>
      <c r="P2045" s="4">
        <v>-7.7707602339181406E-2</v>
      </c>
    </row>
    <row r="2046" spans="1:16" x14ac:dyDescent="0.3">
      <c r="A2046" s="1">
        <v>42530</v>
      </c>
      <c r="B2046">
        <v>2</v>
      </c>
      <c r="C2046">
        <v>70</v>
      </c>
      <c r="D2046" t="s">
        <v>69</v>
      </c>
      <c r="E2046">
        <v>44</v>
      </c>
      <c r="F2046">
        <v>2257.1999999999998</v>
      </c>
      <c r="G2046" t="s">
        <v>33</v>
      </c>
      <c r="H2046" t="s">
        <v>34</v>
      </c>
      <c r="I2046">
        <v>54.59</v>
      </c>
      <c r="J2046">
        <v>56.773600000000002</v>
      </c>
      <c r="K2046">
        <v>2401.96</v>
      </c>
      <c r="L2046">
        <v>2498.0383999999999</v>
      </c>
      <c r="M2046">
        <v>-144.76</v>
      </c>
      <c r="N2046">
        <v>-240.838400000001</v>
      </c>
      <c r="O2046" s="4">
        <v>-6.4132553606237902E-2</v>
      </c>
      <c r="P2046" s="4">
        <v>-0.106697855750488</v>
      </c>
    </row>
    <row r="2047" spans="1:16" x14ac:dyDescent="0.3">
      <c r="A2047" s="1">
        <v>42530</v>
      </c>
      <c r="B2047">
        <v>2</v>
      </c>
      <c r="C2047">
        <v>120</v>
      </c>
      <c r="D2047" t="s">
        <v>108</v>
      </c>
      <c r="E2047">
        <v>8</v>
      </c>
      <c r="F2047">
        <v>410.4</v>
      </c>
      <c r="G2047" t="s">
        <v>33</v>
      </c>
      <c r="H2047" t="s">
        <v>36</v>
      </c>
      <c r="I2047">
        <v>53.06</v>
      </c>
      <c r="J2047">
        <v>51.468200000000003</v>
      </c>
      <c r="K2047">
        <v>424.48</v>
      </c>
      <c r="L2047">
        <v>411.74560000000002</v>
      </c>
      <c r="M2047">
        <v>-14.08</v>
      </c>
      <c r="N2047">
        <v>-1.3456000000001</v>
      </c>
      <c r="O2047" s="4">
        <v>-3.43079922027291E-2</v>
      </c>
      <c r="P2047" s="4">
        <v>-3.2787524366474298E-3</v>
      </c>
    </row>
    <row r="2048" spans="1:16" x14ac:dyDescent="0.3">
      <c r="A2048" s="1">
        <v>42530</v>
      </c>
      <c r="B2048">
        <v>2</v>
      </c>
      <c r="C2048">
        <v>200</v>
      </c>
      <c r="D2048" t="s">
        <v>88</v>
      </c>
      <c r="E2048">
        <v>6</v>
      </c>
      <c r="F2048">
        <v>293.76</v>
      </c>
      <c r="G2048" t="s">
        <v>33</v>
      </c>
      <c r="H2048" t="s">
        <v>43</v>
      </c>
      <c r="I2048">
        <v>53.91</v>
      </c>
      <c r="J2048">
        <v>53.91</v>
      </c>
      <c r="K2048">
        <v>323.45999999999998</v>
      </c>
      <c r="L2048">
        <v>323.45999999999998</v>
      </c>
      <c r="M2048">
        <v>-29.7</v>
      </c>
      <c r="N2048">
        <v>-29.7</v>
      </c>
      <c r="O2048" s="4">
        <v>-0.10110294117647101</v>
      </c>
      <c r="P2048" s="4">
        <v>-0.10110294117647101</v>
      </c>
    </row>
    <row r="2049" spans="1:16" x14ac:dyDescent="0.3">
      <c r="A2049" s="1">
        <v>42530</v>
      </c>
      <c r="B2049">
        <v>2</v>
      </c>
      <c r="C2049">
        <v>180</v>
      </c>
      <c r="D2049" t="s">
        <v>77</v>
      </c>
      <c r="E2049">
        <v>12</v>
      </c>
      <c r="F2049">
        <v>492.48</v>
      </c>
      <c r="G2049" t="s">
        <v>33</v>
      </c>
      <c r="H2049" t="s">
        <v>38</v>
      </c>
      <c r="I2049">
        <v>45.65</v>
      </c>
      <c r="J2049">
        <v>51.128</v>
      </c>
      <c r="K2049">
        <v>547.79999999999995</v>
      </c>
      <c r="L2049">
        <v>613.53599999999994</v>
      </c>
      <c r="M2049">
        <v>-55.319999999999901</v>
      </c>
      <c r="N2049">
        <v>-121.056</v>
      </c>
      <c r="O2049" s="4">
        <v>-0.112329434697856</v>
      </c>
      <c r="P2049" s="4">
        <v>-0.245808966861599</v>
      </c>
    </row>
    <row r="2050" spans="1:16" x14ac:dyDescent="0.3">
      <c r="A2050" s="1">
        <v>42530</v>
      </c>
      <c r="B2050">
        <v>2</v>
      </c>
      <c r="C2050">
        <v>80</v>
      </c>
      <c r="D2050" t="s">
        <v>114</v>
      </c>
      <c r="E2050">
        <v>2</v>
      </c>
      <c r="F2050">
        <v>82.08</v>
      </c>
      <c r="G2050" t="s">
        <v>33</v>
      </c>
      <c r="H2050" t="s">
        <v>40</v>
      </c>
      <c r="I2050">
        <v>35.74</v>
      </c>
      <c r="J2050">
        <v>35.74</v>
      </c>
      <c r="K2050">
        <v>71.48</v>
      </c>
      <c r="L2050">
        <v>71.48</v>
      </c>
      <c r="M2050">
        <v>10.6</v>
      </c>
      <c r="N2050">
        <v>10.6</v>
      </c>
      <c r="O2050" s="4">
        <v>0.129142300194932</v>
      </c>
      <c r="P2050" s="4">
        <v>0.129142300194932</v>
      </c>
    </row>
    <row r="2051" spans="1:16" x14ac:dyDescent="0.3">
      <c r="A2051" s="1">
        <v>42530</v>
      </c>
      <c r="B2051">
        <v>2</v>
      </c>
      <c r="C2051">
        <v>70</v>
      </c>
      <c r="D2051" t="s">
        <v>78</v>
      </c>
      <c r="E2051">
        <v>168</v>
      </c>
      <c r="F2051">
        <v>6894.72</v>
      </c>
      <c r="G2051" t="s">
        <v>33</v>
      </c>
      <c r="H2051" t="s">
        <v>34</v>
      </c>
      <c r="I2051">
        <v>16.559999999999999</v>
      </c>
      <c r="J2051">
        <v>16.559999999999999</v>
      </c>
      <c r="K2051">
        <v>2782.08</v>
      </c>
      <c r="L2051">
        <v>2782.08</v>
      </c>
      <c r="M2051">
        <v>4112.6400000000003</v>
      </c>
      <c r="N2051">
        <v>4112.6400000000003</v>
      </c>
      <c r="O2051" s="4">
        <v>0.59649122807017596</v>
      </c>
      <c r="P2051" s="4">
        <v>0.59649122807017596</v>
      </c>
    </row>
    <row r="2052" spans="1:16" x14ac:dyDescent="0.3">
      <c r="A2052" s="1">
        <v>42530</v>
      </c>
      <c r="B2052">
        <v>2</v>
      </c>
      <c r="C2052">
        <v>120</v>
      </c>
      <c r="D2052" t="s">
        <v>46</v>
      </c>
      <c r="E2052">
        <v>4</v>
      </c>
      <c r="F2052">
        <v>123.12</v>
      </c>
      <c r="G2052" t="s">
        <v>33</v>
      </c>
      <c r="H2052" t="s">
        <v>36</v>
      </c>
      <c r="I2052">
        <v>26.4</v>
      </c>
      <c r="J2052">
        <v>28.248000000000001</v>
      </c>
      <c r="K2052">
        <v>105.6</v>
      </c>
      <c r="L2052">
        <v>112.992</v>
      </c>
      <c r="M2052">
        <v>17.52</v>
      </c>
      <c r="N2052">
        <v>10.128</v>
      </c>
      <c r="O2052" s="4">
        <v>0.14230019493177401</v>
      </c>
      <c r="P2052" s="4">
        <v>8.2261208576997993E-2</v>
      </c>
    </row>
    <row r="2053" spans="1:16" x14ac:dyDescent="0.3">
      <c r="A2053" s="1">
        <v>42530</v>
      </c>
      <c r="B2053">
        <v>2</v>
      </c>
      <c r="C2053">
        <v>70</v>
      </c>
      <c r="D2053" t="s">
        <v>100</v>
      </c>
      <c r="E2053">
        <v>18</v>
      </c>
      <c r="F2053">
        <v>554.04</v>
      </c>
      <c r="G2053" t="s">
        <v>33</v>
      </c>
      <c r="H2053" t="s">
        <v>34</v>
      </c>
      <c r="I2053">
        <v>14.52</v>
      </c>
      <c r="J2053">
        <v>15.3912</v>
      </c>
      <c r="K2053">
        <v>261.36</v>
      </c>
      <c r="L2053">
        <v>277.04160000000002</v>
      </c>
      <c r="M2053">
        <v>292.68</v>
      </c>
      <c r="N2053">
        <v>276.9984</v>
      </c>
      <c r="O2053" s="4">
        <v>0.52826510721247599</v>
      </c>
      <c r="P2053" s="4">
        <v>0.499961013645224</v>
      </c>
    </row>
    <row r="2054" spans="1:16" x14ac:dyDescent="0.3">
      <c r="A2054" s="1">
        <v>42530</v>
      </c>
      <c r="B2054">
        <v>2</v>
      </c>
      <c r="C2054">
        <v>200</v>
      </c>
      <c r="D2054" t="s">
        <v>80</v>
      </c>
      <c r="E2054">
        <v>4</v>
      </c>
      <c r="F2054">
        <v>114.24</v>
      </c>
      <c r="G2054" t="s">
        <v>33</v>
      </c>
      <c r="H2054" t="s">
        <v>43</v>
      </c>
      <c r="I2054">
        <v>24.37</v>
      </c>
      <c r="J2054">
        <v>26.319600000000001</v>
      </c>
      <c r="K2054">
        <v>97.48</v>
      </c>
      <c r="L2054">
        <v>105.2784</v>
      </c>
      <c r="M2054">
        <v>16.760000000000002</v>
      </c>
      <c r="N2054">
        <v>8.96159999999999</v>
      </c>
      <c r="O2054" s="4">
        <v>0.146708683473389</v>
      </c>
      <c r="P2054" s="4">
        <v>7.8445378151260403E-2</v>
      </c>
    </row>
    <row r="2055" spans="1:16" x14ac:dyDescent="0.3">
      <c r="A2055" s="1">
        <v>42530</v>
      </c>
      <c r="B2055">
        <v>2</v>
      </c>
      <c r="C2055">
        <v>70</v>
      </c>
      <c r="D2055" t="s">
        <v>48</v>
      </c>
      <c r="E2055">
        <v>24</v>
      </c>
      <c r="F2055">
        <v>656.64</v>
      </c>
      <c r="G2055" t="s">
        <v>33</v>
      </c>
      <c r="H2055" t="s">
        <v>34</v>
      </c>
      <c r="I2055">
        <v>14.92</v>
      </c>
      <c r="J2055">
        <v>14.770799999999999</v>
      </c>
      <c r="K2055">
        <v>358.08</v>
      </c>
      <c r="L2055">
        <v>354.49919999999997</v>
      </c>
      <c r="M2055">
        <v>298.56</v>
      </c>
      <c r="N2055">
        <v>302.14080000000001</v>
      </c>
      <c r="O2055" s="4">
        <v>0.45467836257309902</v>
      </c>
      <c r="P2055" s="4">
        <v>0.460131578947368</v>
      </c>
    </row>
    <row r="2056" spans="1:16" x14ac:dyDescent="0.3">
      <c r="A2056" s="1">
        <v>42530</v>
      </c>
      <c r="B2056">
        <v>2</v>
      </c>
      <c r="C2056">
        <v>70</v>
      </c>
      <c r="D2056" t="s">
        <v>101</v>
      </c>
      <c r="E2056">
        <v>108</v>
      </c>
      <c r="F2056">
        <v>2585.52</v>
      </c>
      <c r="G2056" t="s">
        <v>33</v>
      </c>
      <c r="H2056" t="s">
        <v>34</v>
      </c>
      <c r="I2056">
        <v>14.16</v>
      </c>
      <c r="J2056">
        <v>15.576000000000001</v>
      </c>
      <c r="K2056">
        <v>1529.28</v>
      </c>
      <c r="L2056">
        <v>1682.2080000000001</v>
      </c>
      <c r="M2056">
        <v>1056.24</v>
      </c>
      <c r="N2056">
        <v>903.31200000000001</v>
      </c>
      <c r="O2056" s="4">
        <v>0.40852130325814501</v>
      </c>
      <c r="P2056" s="4">
        <v>0.34937343358396</v>
      </c>
    </row>
    <row r="2057" spans="1:16" x14ac:dyDescent="0.3">
      <c r="A2057" s="1">
        <v>42530</v>
      </c>
      <c r="B2057">
        <v>2</v>
      </c>
      <c r="C2057">
        <v>180</v>
      </c>
      <c r="D2057" t="s">
        <v>90</v>
      </c>
      <c r="E2057">
        <v>12</v>
      </c>
      <c r="F2057">
        <v>287.27999999999997</v>
      </c>
      <c r="G2057" t="s">
        <v>33</v>
      </c>
      <c r="H2057" t="s">
        <v>38</v>
      </c>
      <c r="I2057">
        <v>22.8</v>
      </c>
      <c r="J2057">
        <v>23.484000000000002</v>
      </c>
      <c r="K2057">
        <v>273.60000000000002</v>
      </c>
      <c r="L2057">
        <v>281.80799999999999</v>
      </c>
      <c r="M2057">
        <v>13.6799999999999</v>
      </c>
      <c r="N2057">
        <v>5.47199999999998</v>
      </c>
      <c r="O2057" s="4">
        <v>4.7619047619047401E-2</v>
      </c>
      <c r="P2057" s="4">
        <v>1.9047619047619001E-2</v>
      </c>
    </row>
    <row r="2058" spans="1:16" x14ac:dyDescent="0.3">
      <c r="A2058" s="1">
        <v>42530</v>
      </c>
      <c r="B2058">
        <v>2</v>
      </c>
      <c r="C2058">
        <v>70</v>
      </c>
      <c r="D2058" t="s">
        <v>50</v>
      </c>
      <c r="E2058">
        <v>80</v>
      </c>
      <c r="F2058">
        <v>1641.6</v>
      </c>
      <c r="G2058" t="s">
        <v>33</v>
      </c>
      <c r="H2058" t="s">
        <v>34</v>
      </c>
      <c r="I2058">
        <v>14.1</v>
      </c>
      <c r="J2058">
        <v>15.51</v>
      </c>
      <c r="K2058">
        <v>1128</v>
      </c>
      <c r="L2058">
        <v>1240.8</v>
      </c>
      <c r="M2058">
        <v>513.6</v>
      </c>
      <c r="N2058">
        <v>400.8</v>
      </c>
      <c r="O2058" s="4">
        <v>0.31286549707602301</v>
      </c>
      <c r="P2058" s="4">
        <v>0.24415204678362601</v>
      </c>
    </row>
    <row r="2059" spans="1:16" x14ac:dyDescent="0.3">
      <c r="A2059" s="1">
        <v>42530</v>
      </c>
      <c r="B2059">
        <v>2</v>
      </c>
      <c r="C2059">
        <v>70</v>
      </c>
      <c r="D2059" t="s">
        <v>51</v>
      </c>
      <c r="E2059">
        <v>20</v>
      </c>
      <c r="F2059">
        <v>359.2</v>
      </c>
      <c r="G2059" t="s">
        <v>33</v>
      </c>
      <c r="H2059" t="s">
        <v>34</v>
      </c>
      <c r="I2059">
        <v>10.78</v>
      </c>
      <c r="J2059">
        <v>11.6424</v>
      </c>
      <c r="K2059">
        <v>215.6</v>
      </c>
      <c r="L2059">
        <v>232.84800000000001</v>
      </c>
      <c r="M2059">
        <v>143.6</v>
      </c>
      <c r="N2059">
        <v>126.352</v>
      </c>
      <c r="O2059" s="4">
        <v>0.39977728285078001</v>
      </c>
      <c r="P2059" s="4">
        <v>0.35175946547884201</v>
      </c>
    </row>
    <row r="2060" spans="1:16" x14ac:dyDescent="0.3">
      <c r="A2060" s="1">
        <v>42530</v>
      </c>
      <c r="B2060">
        <v>2</v>
      </c>
      <c r="C2060">
        <v>120</v>
      </c>
      <c r="D2060" t="s">
        <v>92</v>
      </c>
      <c r="E2060">
        <v>8</v>
      </c>
      <c r="F2060">
        <v>143.68</v>
      </c>
      <c r="G2060" t="s">
        <v>33</v>
      </c>
      <c r="H2060" t="s">
        <v>36</v>
      </c>
      <c r="I2060">
        <v>7.61</v>
      </c>
      <c r="J2060">
        <v>8.2949000000000002</v>
      </c>
      <c r="K2060">
        <v>60.88</v>
      </c>
      <c r="L2060">
        <v>66.359200000000001</v>
      </c>
      <c r="M2060">
        <v>82.8</v>
      </c>
      <c r="N2060">
        <v>77.320800000000006</v>
      </c>
      <c r="O2060" s="4">
        <v>0.57628062360801802</v>
      </c>
      <c r="P2060" s="4">
        <v>0.53814587973273897</v>
      </c>
    </row>
    <row r="2061" spans="1:16" x14ac:dyDescent="0.3">
      <c r="A2061" s="1">
        <v>42530</v>
      </c>
      <c r="B2061">
        <v>2</v>
      </c>
      <c r="C2061">
        <v>180</v>
      </c>
      <c r="D2061" t="s">
        <v>103</v>
      </c>
      <c r="E2061">
        <v>16</v>
      </c>
      <c r="F2061">
        <v>232.64</v>
      </c>
      <c r="G2061" t="s">
        <v>33</v>
      </c>
      <c r="H2061" t="s">
        <v>38</v>
      </c>
      <c r="I2061">
        <v>10.49</v>
      </c>
      <c r="J2061">
        <v>11.6439</v>
      </c>
      <c r="K2061">
        <v>167.84</v>
      </c>
      <c r="L2061">
        <v>186.30240000000001</v>
      </c>
      <c r="M2061">
        <v>64.8</v>
      </c>
      <c r="N2061">
        <v>46.337600000000002</v>
      </c>
      <c r="O2061" s="4">
        <v>0.278541953232462</v>
      </c>
      <c r="P2061" s="4">
        <v>0.199181568088033</v>
      </c>
    </row>
    <row r="2062" spans="1:16" x14ac:dyDescent="0.3">
      <c r="A2062" s="1">
        <v>42530</v>
      </c>
      <c r="B2062">
        <v>2</v>
      </c>
      <c r="C2062">
        <v>120</v>
      </c>
      <c r="D2062" t="s">
        <v>94</v>
      </c>
      <c r="E2062">
        <v>8</v>
      </c>
      <c r="F2062">
        <v>116.32</v>
      </c>
      <c r="G2062" t="s">
        <v>33</v>
      </c>
      <c r="H2062" t="s">
        <v>36</v>
      </c>
      <c r="I2062">
        <v>12.6</v>
      </c>
      <c r="J2062">
        <v>14.49</v>
      </c>
      <c r="K2062">
        <v>100.8</v>
      </c>
      <c r="L2062">
        <v>115.92</v>
      </c>
      <c r="M2062">
        <v>15.52</v>
      </c>
      <c r="N2062">
        <v>0.39999999999997699</v>
      </c>
      <c r="O2062" s="4">
        <v>0.13342503438789499</v>
      </c>
      <c r="P2062" s="4">
        <v>3.4387895460795798E-3</v>
      </c>
    </row>
    <row r="2063" spans="1:16" x14ac:dyDescent="0.3">
      <c r="A2063" s="1">
        <v>42530</v>
      </c>
      <c r="B2063">
        <v>2</v>
      </c>
      <c r="C2063">
        <v>200</v>
      </c>
      <c r="D2063" t="s">
        <v>95</v>
      </c>
      <c r="E2063">
        <v>8</v>
      </c>
      <c r="F2063">
        <v>106.08</v>
      </c>
      <c r="G2063" t="s">
        <v>33</v>
      </c>
      <c r="H2063" t="s">
        <v>43</v>
      </c>
      <c r="I2063">
        <v>8.4</v>
      </c>
      <c r="J2063">
        <v>8.5679999999999996</v>
      </c>
      <c r="K2063">
        <v>67.2</v>
      </c>
      <c r="L2063">
        <v>68.543999999999997</v>
      </c>
      <c r="M2063">
        <v>38.880000000000003</v>
      </c>
      <c r="N2063">
        <v>37.536000000000001</v>
      </c>
      <c r="O2063" s="4">
        <v>0.36651583710407198</v>
      </c>
      <c r="P2063" s="4">
        <v>0.35384615384615398</v>
      </c>
    </row>
    <row r="2064" spans="1:16" x14ac:dyDescent="0.3">
      <c r="A2064" s="1">
        <v>42530</v>
      </c>
      <c r="B2064">
        <v>2</v>
      </c>
      <c r="C2064">
        <v>180</v>
      </c>
      <c r="D2064" t="s">
        <v>53</v>
      </c>
      <c r="E2064">
        <v>16</v>
      </c>
      <c r="F2064">
        <v>177.92</v>
      </c>
      <c r="G2064" t="s">
        <v>33</v>
      </c>
      <c r="H2064" t="s">
        <v>38</v>
      </c>
      <c r="I2064">
        <v>5.35</v>
      </c>
      <c r="J2064">
        <v>5.4035000000000002</v>
      </c>
      <c r="K2064">
        <v>85.6</v>
      </c>
      <c r="L2064">
        <v>86.456000000000003</v>
      </c>
      <c r="M2064">
        <v>92.32</v>
      </c>
      <c r="N2064">
        <v>91.463999999999999</v>
      </c>
      <c r="O2064" s="4">
        <v>0.51888489208633104</v>
      </c>
      <c r="P2064" s="4">
        <v>0.51407374100719405</v>
      </c>
    </row>
    <row r="2065" spans="1:16" x14ac:dyDescent="0.3">
      <c r="A2065" s="1">
        <v>42530</v>
      </c>
      <c r="B2065">
        <v>2</v>
      </c>
      <c r="C2065">
        <v>70</v>
      </c>
      <c r="D2065" t="s">
        <v>54</v>
      </c>
      <c r="E2065">
        <v>72</v>
      </c>
      <c r="F2065">
        <v>800.64</v>
      </c>
      <c r="G2065" t="s">
        <v>33</v>
      </c>
      <c r="H2065" t="s">
        <v>34</v>
      </c>
      <c r="I2065">
        <v>4.49</v>
      </c>
      <c r="J2065">
        <v>4.8042999999999996</v>
      </c>
      <c r="K2065">
        <v>323.27999999999997</v>
      </c>
      <c r="L2065">
        <v>345.90960000000001</v>
      </c>
      <c r="M2065">
        <v>477.36</v>
      </c>
      <c r="N2065">
        <v>454.73039999999997</v>
      </c>
      <c r="O2065" s="4">
        <v>0.59622302158273399</v>
      </c>
      <c r="P2065" s="4">
        <v>0.56795863309352501</v>
      </c>
    </row>
    <row r="2066" spans="1:16" x14ac:dyDescent="0.3">
      <c r="A2066" s="1">
        <v>42530</v>
      </c>
      <c r="B2066">
        <v>2</v>
      </c>
      <c r="C2066">
        <v>70</v>
      </c>
      <c r="D2066" t="s">
        <v>55</v>
      </c>
      <c r="E2066">
        <v>36</v>
      </c>
      <c r="F2066">
        <v>261.72000000000003</v>
      </c>
      <c r="G2066" t="s">
        <v>33</v>
      </c>
      <c r="H2066" t="s">
        <v>34</v>
      </c>
      <c r="I2066">
        <v>3.04</v>
      </c>
      <c r="J2066">
        <v>3.4655999999999998</v>
      </c>
      <c r="K2066">
        <v>109.44</v>
      </c>
      <c r="L2066">
        <v>124.7616</v>
      </c>
      <c r="M2066">
        <v>152.28</v>
      </c>
      <c r="N2066">
        <v>136.95840000000001</v>
      </c>
      <c r="O2066" s="4">
        <v>0.58184319119669903</v>
      </c>
      <c r="P2066" s="4">
        <v>0.523301237964237</v>
      </c>
    </row>
    <row r="2067" spans="1:16" x14ac:dyDescent="0.3">
      <c r="A2067" s="1">
        <v>42530</v>
      </c>
      <c r="B2067">
        <v>2</v>
      </c>
      <c r="C2067">
        <v>180</v>
      </c>
      <c r="D2067" t="s">
        <v>123</v>
      </c>
      <c r="E2067">
        <v>12</v>
      </c>
      <c r="F2067">
        <v>87.24</v>
      </c>
      <c r="G2067" t="s">
        <v>33</v>
      </c>
      <c r="H2067" t="s">
        <v>38</v>
      </c>
      <c r="I2067">
        <v>4.91</v>
      </c>
      <c r="J2067">
        <v>4.91</v>
      </c>
      <c r="K2067">
        <v>58.92</v>
      </c>
      <c r="L2067">
        <v>58.92</v>
      </c>
      <c r="M2067">
        <v>28.32</v>
      </c>
      <c r="N2067">
        <v>28.32</v>
      </c>
      <c r="O2067" s="4">
        <v>0.32462173314993098</v>
      </c>
      <c r="P2067" s="4">
        <v>0.32462173314993098</v>
      </c>
    </row>
    <row r="2068" spans="1:16" x14ac:dyDescent="0.3">
      <c r="A2068" s="1">
        <v>42530</v>
      </c>
      <c r="B2068">
        <v>2</v>
      </c>
      <c r="C2068">
        <v>120</v>
      </c>
      <c r="D2068" t="s">
        <v>133</v>
      </c>
      <c r="E2068">
        <v>12</v>
      </c>
      <c r="F2068">
        <v>87.24</v>
      </c>
      <c r="G2068" t="s">
        <v>33</v>
      </c>
      <c r="H2068" t="s">
        <v>36</v>
      </c>
      <c r="I2068">
        <v>4.46</v>
      </c>
      <c r="J2068">
        <v>4.9505999999999997</v>
      </c>
      <c r="K2068">
        <v>53.52</v>
      </c>
      <c r="L2068">
        <v>59.407200000000003</v>
      </c>
      <c r="M2068">
        <v>33.72</v>
      </c>
      <c r="N2068">
        <v>27.832799999999999</v>
      </c>
      <c r="O2068" s="4">
        <v>0.38651994497936698</v>
      </c>
      <c r="P2068" s="4">
        <v>0.31903713892709801</v>
      </c>
    </row>
    <row r="2069" spans="1:16" x14ac:dyDescent="0.3">
      <c r="A2069" s="1">
        <v>42530</v>
      </c>
      <c r="B2069">
        <v>2</v>
      </c>
      <c r="C2069">
        <v>120</v>
      </c>
      <c r="D2069" t="s">
        <v>57</v>
      </c>
      <c r="E2069">
        <v>12</v>
      </c>
      <c r="F2069">
        <v>66.72</v>
      </c>
      <c r="G2069" t="s">
        <v>33</v>
      </c>
      <c r="H2069" t="s">
        <v>36</v>
      </c>
      <c r="I2069">
        <v>4.5599999999999996</v>
      </c>
      <c r="J2069">
        <v>4.8792</v>
      </c>
      <c r="K2069">
        <v>54.72</v>
      </c>
      <c r="L2069">
        <v>58.550400000000003</v>
      </c>
      <c r="M2069">
        <v>12</v>
      </c>
      <c r="N2069">
        <v>8.1696000000000009</v>
      </c>
      <c r="O2069" s="4">
        <v>0.17985611510791399</v>
      </c>
      <c r="P2069" s="4">
        <v>0.122446043165468</v>
      </c>
    </row>
    <row r="2070" spans="1:16" x14ac:dyDescent="0.3">
      <c r="A2070" s="1">
        <v>42530</v>
      </c>
      <c r="B2070">
        <v>2</v>
      </c>
      <c r="C2070">
        <v>70</v>
      </c>
      <c r="D2070" t="s">
        <v>124</v>
      </c>
      <c r="E2070">
        <v>36</v>
      </c>
      <c r="F2070">
        <v>77.040000000000006</v>
      </c>
      <c r="G2070" t="s">
        <v>33</v>
      </c>
      <c r="H2070" t="s">
        <v>34</v>
      </c>
      <c r="I2070">
        <v>1.66</v>
      </c>
      <c r="J2070">
        <v>1.6766000000000001</v>
      </c>
      <c r="K2070">
        <v>59.76</v>
      </c>
      <c r="L2070">
        <v>60.357599999999998</v>
      </c>
      <c r="M2070">
        <v>17.28</v>
      </c>
      <c r="N2070">
        <v>16.682400000000001</v>
      </c>
      <c r="O2070" s="4">
        <v>0.22429906542056099</v>
      </c>
      <c r="P2070" s="4">
        <v>0.21654205607476601</v>
      </c>
    </row>
    <row r="2071" spans="1:16" x14ac:dyDescent="0.3">
      <c r="A2071" s="1">
        <v>42531</v>
      </c>
      <c r="B2071">
        <v>1</v>
      </c>
      <c r="C2071">
        <v>100</v>
      </c>
      <c r="D2071" t="s">
        <v>27</v>
      </c>
      <c r="E2071">
        <v>40</v>
      </c>
      <c r="F2071">
        <v>5940</v>
      </c>
      <c r="G2071" t="s">
        <v>17</v>
      </c>
      <c r="H2071" t="s">
        <v>18</v>
      </c>
      <c r="I2071">
        <v>133.5</v>
      </c>
      <c r="J2071">
        <v>154.86000000000001</v>
      </c>
      <c r="K2071">
        <v>5340</v>
      </c>
      <c r="L2071">
        <v>6194.4</v>
      </c>
      <c r="M2071">
        <v>600</v>
      </c>
      <c r="N2071">
        <v>-254.400000000001</v>
      </c>
      <c r="O2071" s="4">
        <v>0.10101010101010099</v>
      </c>
      <c r="P2071" s="4">
        <v>-4.2828282828282903E-2</v>
      </c>
    </row>
    <row r="2072" spans="1:16" x14ac:dyDescent="0.3">
      <c r="A2072" s="1">
        <v>42531</v>
      </c>
      <c r="B2072">
        <v>1</v>
      </c>
      <c r="C2072">
        <v>100</v>
      </c>
      <c r="D2072" t="s">
        <v>24</v>
      </c>
      <c r="E2072">
        <v>30</v>
      </c>
      <c r="F2072">
        <v>1782</v>
      </c>
      <c r="G2072" t="s">
        <v>17</v>
      </c>
      <c r="H2072" t="s">
        <v>18</v>
      </c>
      <c r="I2072">
        <v>49.6</v>
      </c>
      <c r="J2072">
        <v>52.576000000000001</v>
      </c>
      <c r="K2072">
        <v>1488</v>
      </c>
      <c r="L2072">
        <v>1577.28</v>
      </c>
      <c r="M2072">
        <v>294</v>
      </c>
      <c r="N2072">
        <v>204.72</v>
      </c>
      <c r="O2072" s="4">
        <v>0.16498316498316501</v>
      </c>
      <c r="P2072" s="4">
        <v>0.114882154882155</v>
      </c>
    </row>
    <row r="2073" spans="1:16" x14ac:dyDescent="0.3">
      <c r="A2073" s="1">
        <v>42531</v>
      </c>
      <c r="B2073">
        <v>1</v>
      </c>
      <c r="C2073">
        <v>100</v>
      </c>
      <c r="D2073" t="s">
        <v>25</v>
      </c>
      <c r="E2073">
        <v>80</v>
      </c>
      <c r="F2073">
        <v>3168</v>
      </c>
      <c r="G2073" t="s">
        <v>17</v>
      </c>
      <c r="H2073" t="s">
        <v>18</v>
      </c>
      <c r="I2073">
        <v>24.83</v>
      </c>
      <c r="J2073">
        <v>24.83</v>
      </c>
      <c r="K2073">
        <v>1986.4</v>
      </c>
      <c r="L2073">
        <v>1986.4</v>
      </c>
      <c r="M2073">
        <v>1181.5999999999999</v>
      </c>
      <c r="N2073">
        <v>1181.5999999999999</v>
      </c>
      <c r="O2073" s="4">
        <v>0.37297979797979802</v>
      </c>
      <c r="P2073" s="4">
        <v>0.37297979797979802</v>
      </c>
    </row>
    <row r="2074" spans="1:16" x14ac:dyDescent="0.3">
      <c r="A2074" s="1">
        <v>42531</v>
      </c>
      <c r="B2074">
        <v>1</v>
      </c>
      <c r="C2074">
        <v>100</v>
      </c>
      <c r="D2074" t="s">
        <v>75</v>
      </c>
      <c r="E2074">
        <v>15000</v>
      </c>
      <c r="F2074">
        <v>13215</v>
      </c>
      <c r="G2074" t="s">
        <v>17</v>
      </c>
      <c r="H2074" t="s">
        <v>18</v>
      </c>
      <c r="I2074">
        <v>0.53</v>
      </c>
      <c r="J2074">
        <v>0.57240000000000002</v>
      </c>
      <c r="K2074">
        <v>7950</v>
      </c>
      <c r="L2074">
        <v>8586</v>
      </c>
      <c r="M2074">
        <v>5265</v>
      </c>
      <c r="N2074">
        <v>4629</v>
      </c>
      <c r="O2074" s="4">
        <v>0.398410896708286</v>
      </c>
      <c r="P2074" s="4">
        <v>0.35028376844494902</v>
      </c>
    </row>
    <row r="2075" spans="1:16" x14ac:dyDescent="0.3">
      <c r="A2075" s="1">
        <v>42533</v>
      </c>
      <c r="B2075">
        <v>3</v>
      </c>
      <c r="C2075">
        <v>230</v>
      </c>
      <c r="D2075" t="s">
        <v>81</v>
      </c>
      <c r="E2075">
        <v>8</v>
      </c>
      <c r="F2075">
        <v>4680</v>
      </c>
      <c r="G2075" t="s">
        <v>21</v>
      </c>
      <c r="H2075" t="s">
        <v>82</v>
      </c>
      <c r="I2075">
        <v>529.42999999999995</v>
      </c>
      <c r="J2075">
        <v>614.13879999999995</v>
      </c>
      <c r="K2075">
        <v>4235.4399999999996</v>
      </c>
      <c r="L2075">
        <v>4913.1103999999996</v>
      </c>
      <c r="M2075">
        <v>444.56</v>
      </c>
      <c r="N2075">
        <v>-233.1104</v>
      </c>
      <c r="O2075" s="4">
        <v>9.4991452991453104E-2</v>
      </c>
      <c r="P2075" s="4">
        <v>-4.9809914529914602E-2</v>
      </c>
    </row>
    <row r="2076" spans="1:16" x14ac:dyDescent="0.3">
      <c r="A2076" s="1">
        <v>42533</v>
      </c>
      <c r="B2076">
        <v>3</v>
      </c>
      <c r="C2076">
        <v>140</v>
      </c>
      <c r="D2076" t="s">
        <v>20</v>
      </c>
      <c r="E2076">
        <v>144</v>
      </c>
      <c r="F2076">
        <v>14040</v>
      </c>
      <c r="G2076" t="s">
        <v>21</v>
      </c>
      <c r="H2076" t="s">
        <v>22</v>
      </c>
      <c r="I2076">
        <v>46.87</v>
      </c>
      <c r="J2076">
        <v>52.494399999999999</v>
      </c>
      <c r="K2076">
        <v>6749.28</v>
      </c>
      <c r="L2076">
        <v>7559.1935999999996</v>
      </c>
      <c r="M2076">
        <v>7290.72</v>
      </c>
      <c r="N2076">
        <v>6480.8064000000004</v>
      </c>
      <c r="O2076" s="4">
        <v>0.51928205128205096</v>
      </c>
      <c r="P2076" s="4">
        <v>0.46159589743589702</v>
      </c>
    </row>
    <row r="2077" spans="1:16" x14ac:dyDescent="0.3">
      <c r="A2077" s="1">
        <v>42533</v>
      </c>
      <c r="B2077">
        <v>2</v>
      </c>
      <c r="C2077">
        <v>70</v>
      </c>
      <c r="D2077" t="s">
        <v>32</v>
      </c>
      <c r="E2077">
        <v>42</v>
      </c>
      <c r="F2077">
        <v>3447.36</v>
      </c>
      <c r="G2077" t="s">
        <v>33</v>
      </c>
      <c r="H2077" t="s">
        <v>34</v>
      </c>
      <c r="I2077">
        <v>66.040000000000006</v>
      </c>
      <c r="J2077">
        <v>66.040000000000006</v>
      </c>
      <c r="K2077">
        <v>2773.68</v>
      </c>
      <c r="L2077">
        <v>2773.68</v>
      </c>
      <c r="M2077">
        <v>673.68</v>
      </c>
      <c r="N2077">
        <v>673.68</v>
      </c>
      <c r="O2077" s="4">
        <v>0.19541910331383999</v>
      </c>
      <c r="P2077" s="4">
        <v>0.19541910331383999</v>
      </c>
    </row>
    <row r="2078" spans="1:16" x14ac:dyDescent="0.3">
      <c r="A2078" s="1">
        <v>42533</v>
      </c>
      <c r="B2078">
        <v>2</v>
      </c>
      <c r="C2078">
        <v>150</v>
      </c>
      <c r="D2078" t="s">
        <v>68</v>
      </c>
      <c r="E2078">
        <v>4</v>
      </c>
      <c r="F2078">
        <v>265.2</v>
      </c>
      <c r="G2078" t="s">
        <v>33</v>
      </c>
      <c r="H2078" t="s">
        <v>45</v>
      </c>
      <c r="I2078">
        <v>53.97</v>
      </c>
      <c r="J2078">
        <v>52.890599999999999</v>
      </c>
      <c r="K2078">
        <v>215.88</v>
      </c>
      <c r="L2078">
        <v>211.5624</v>
      </c>
      <c r="M2078">
        <v>49.32</v>
      </c>
      <c r="N2078">
        <v>53.637599999999999</v>
      </c>
      <c r="O2078" s="4">
        <v>0.18597285067873301</v>
      </c>
      <c r="P2078" s="4">
        <v>0.20225339366515799</v>
      </c>
    </row>
    <row r="2079" spans="1:16" x14ac:dyDescent="0.3">
      <c r="A2079" s="1">
        <v>42533</v>
      </c>
      <c r="B2079">
        <v>2</v>
      </c>
      <c r="C2079">
        <v>70</v>
      </c>
      <c r="D2079" t="s">
        <v>106</v>
      </c>
      <c r="E2079">
        <v>8</v>
      </c>
      <c r="F2079">
        <v>492.48</v>
      </c>
      <c r="G2079" t="s">
        <v>33</v>
      </c>
      <c r="H2079" t="s">
        <v>34</v>
      </c>
      <c r="I2079">
        <v>42.19</v>
      </c>
      <c r="J2079">
        <v>43.4557</v>
      </c>
      <c r="K2079">
        <v>337.52</v>
      </c>
      <c r="L2079">
        <v>347.6456</v>
      </c>
      <c r="M2079">
        <v>154.96</v>
      </c>
      <c r="N2079">
        <v>144.83439999999999</v>
      </c>
      <c r="O2079" s="4">
        <v>0.314652371669916</v>
      </c>
      <c r="P2079" s="4">
        <v>0.294091942820013</v>
      </c>
    </row>
    <row r="2080" spans="1:16" x14ac:dyDescent="0.3">
      <c r="A2080" s="1">
        <v>42533</v>
      </c>
      <c r="B2080">
        <v>2</v>
      </c>
      <c r="C2080">
        <v>70</v>
      </c>
      <c r="D2080" t="s">
        <v>78</v>
      </c>
      <c r="E2080">
        <v>168</v>
      </c>
      <c r="F2080">
        <v>6894.72</v>
      </c>
      <c r="G2080" t="s">
        <v>33</v>
      </c>
      <c r="H2080" t="s">
        <v>34</v>
      </c>
      <c r="I2080">
        <v>16.559999999999999</v>
      </c>
      <c r="J2080">
        <v>16.559999999999999</v>
      </c>
      <c r="K2080">
        <v>2782.08</v>
      </c>
      <c r="L2080">
        <v>2782.08</v>
      </c>
      <c r="M2080">
        <v>4112.6400000000003</v>
      </c>
      <c r="N2080">
        <v>4112.6400000000003</v>
      </c>
      <c r="O2080" s="4">
        <v>0.59649122807017596</v>
      </c>
      <c r="P2080" s="4">
        <v>0.59649122807017596</v>
      </c>
    </row>
    <row r="2081" spans="1:16" x14ac:dyDescent="0.3">
      <c r="A2081" s="1">
        <v>42533</v>
      </c>
      <c r="B2081">
        <v>2</v>
      </c>
      <c r="C2081">
        <v>120</v>
      </c>
      <c r="D2081" t="s">
        <v>89</v>
      </c>
      <c r="E2081">
        <v>10</v>
      </c>
      <c r="F2081">
        <v>410.4</v>
      </c>
      <c r="G2081" t="s">
        <v>33</v>
      </c>
      <c r="H2081" t="s">
        <v>36</v>
      </c>
      <c r="I2081">
        <v>29.4</v>
      </c>
      <c r="J2081">
        <v>29.4</v>
      </c>
      <c r="K2081">
        <v>294</v>
      </c>
      <c r="L2081">
        <v>294</v>
      </c>
      <c r="M2081">
        <v>116.4</v>
      </c>
      <c r="N2081">
        <v>116.4</v>
      </c>
      <c r="O2081" s="4">
        <v>0.283625730994152</v>
      </c>
      <c r="P2081" s="4">
        <v>0.283625730994152</v>
      </c>
    </row>
    <row r="2082" spans="1:16" x14ac:dyDescent="0.3">
      <c r="A2082" s="1">
        <v>42533</v>
      </c>
      <c r="B2082">
        <v>2</v>
      </c>
      <c r="C2082">
        <v>70</v>
      </c>
      <c r="D2082" t="s">
        <v>119</v>
      </c>
      <c r="E2082">
        <v>16</v>
      </c>
      <c r="F2082">
        <v>547.20000000000005</v>
      </c>
      <c r="G2082" t="s">
        <v>33</v>
      </c>
      <c r="H2082" t="s">
        <v>34</v>
      </c>
      <c r="I2082">
        <v>31.88</v>
      </c>
      <c r="J2082">
        <v>31.88</v>
      </c>
      <c r="K2082">
        <v>510.08</v>
      </c>
      <c r="L2082">
        <v>510.08</v>
      </c>
      <c r="M2082">
        <v>37.120000000000097</v>
      </c>
      <c r="N2082">
        <v>37.120000000000097</v>
      </c>
      <c r="O2082" s="4">
        <v>6.7836257309941597E-2</v>
      </c>
      <c r="P2082" s="4">
        <v>6.7836257309941597E-2</v>
      </c>
    </row>
    <row r="2083" spans="1:16" x14ac:dyDescent="0.3">
      <c r="A2083" s="1">
        <v>42533</v>
      </c>
      <c r="B2083">
        <v>2</v>
      </c>
      <c r="C2083">
        <v>70</v>
      </c>
      <c r="D2083" t="s">
        <v>100</v>
      </c>
      <c r="E2083">
        <v>30</v>
      </c>
      <c r="F2083">
        <v>923.4</v>
      </c>
      <c r="G2083" t="s">
        <v>33</v>
      </c>
      <c r="H2083" t="s">
        <v>34</v>
      </c>
      <c r="I2083">
        <v>14.52</v>
      </c>
      <c r="J2083">
        <v>15.3912</v>
      </c>
      <c r="K2083">
        <v>435.6</v>
      </c>
      <c r="L2083">
        <v>461.73599999999999</v>
      </c>
      <c r="M2083">
        <v>487.8</v>
      </c>
      <c r="N2083">
        <v>461.66399999999999</v>
      </c>
      <c r="O2083" s="4">
        <v>0.52826510721247599</v>
      </c>
      <c r="P2083" s="4">
        <v>0.499961013645224</v>
      </c>
    </row>
    <row r="2084" spans="1:16" x14ac:dyDescent="0.3">
      <c r="A2084" s="1">
        <v>42533</v>
      </c>
      <c r="B2084">
        <v>2</v>
      </c>
      <c r="C2084">
        <v>180</v>
      </c>
      <c r="D2084" t="s">
        <v>71</v>
      </c>
      <c r="E2084">
        <v>8</v>
      </c>
      <c r="F2084">
        <v>164.16</v>
      </c>
      <c r="G2084" t="s">
        <v>33</v>
      </c>
      <c r="H2084" t="s">
        <v>38</v>
      </c>
      <c r="I2084">
        <v>19.78</v>
      </c>
      <c r="J2084">
        <v>20.966799999999999</v>
      </c>
      <c r="K2084">
        <v>158.24</v>
      </c>
      <c r="L2084">
        <v>167.73439999999999</v>
      </c>
      <c r="M2084">
        <v>5.9199999999999902</v>
      </c>
      <c r="N2084">
        <v>-3.57440000000003</v>
      </c>
      <c r="O2084" s="4">
        <v>3.6062378167641199E-2</v>
      </c>
      <c r="P2084" s="4">
        <v>-2.17738791423004E-2</v>
      </c>
    </row>
    <row r="2085" spans="1:16" x14ac:dyDescent="0.3">
      <c r="A2085" s="1">
        <v>42533</v>
      </c>
      <c r="B2085">
        <v>2</v>
      </c>
      <c r="C2085">
        <v>70</v>
      </c>
      <c r="D2085" t="s">
        <v>50</v>
      </c>
      <c r="E2085">
        <v>64</v>
      </c>
      <c r="F2085">
        <v>1313.28</v>
      </c>
      <c r="G2085" t="s">
        <v>33</v>
      </c>
      <c r="H2085" t="s">
        <v>34</v>
      </c>
      <c r="I2085">
        <v>14.1</v>
      </c>
      <c r="J2085">
        <v>15.51</v>
      </c>
      <c r="K2085">
        <v>902.4</v>
      </c>
      <c r="L2085">
        <v>992.64</v>
      </c>
      <c r="M2085">
        <v>410.88</v>
      </c>
      <c r="N2085">
        <v>320.64</v>
      </c>
      <c r="O2085" s="4">
        <v>0.31286549707602301</v>
      </c>
      <c r="P2085" s="4">
        <v>0.24415204678362601</v>
      </c>
    </row>
    <row r="2086" spans="1:16" x14ac:dyDescent="0.3">
      <c r="A2086" s="1">
        <v>42533</v>
      </c>
      <c r="B2086">
        <v>2</v>
      </c>
      <c r="C2086">
        <v>70</v>
      </c>
      <c r="D2086" t="s">
        <v>52</v>
      </c>
      <c r="E2086">
        <v>24</v>
      </c>
      <c r="F2086">
        <v>348.96</v>
      </c>
      <c r="G2086" t="s">
        <v>33</v>
      </c>
      <c r="H2086" t="s">
        <v>34</v>
      </c>
      <c r="I2086">
        <v>8.35</v>
      </c>
      <c r="J2086">
        <v>8.9344999999999999</v>
      </c>
      <c r="K2086">
        <v>200.4</v>
      </c>
      <c r="L2086">
        <v>214.428</v>
      </c>
      <c r="M2086">
        <v>148.56</v>
      </c>
      <c r="N2086">
        <v>134.53200000000001</v>
      </c>
      <c r="O2086" s="4">
        <v>0.42572214580467699</v>
      </c>
      <c r="P2086" s="4">
        <v>0.38552269601100397</v>
      </c>
    </row>
    <row r="2087" spans="1:16" x14ac:dyDescent="0.3">
      <c r="A2087" s="1">
        <v>42537</v>
      </c>
      <c r="B2087">
        <v>1</v>
      </c>
      <c r="C2087">
        <v>100</v>
      </c>
      <c r="D2087" t="s">
        <v>27</v>
      </c>
      <c r="E2087">
        <v>40</v>
      </c>
      <c r="F2087">
        <v>5940</v>
      </c>
      <c r="G2087" t="s">
        <v>17</v>
      </c>
      <c r="H2087" t="s">
        <v>18</v>
      </c>
      <c r="I2087">
        <v>133.5</v>
      </c>
      <c r="J2087">
        <v>154.86000000000001</v>
      </c>
      <c r="K2087">
        <v>5340</v>
      </c>
      <c r="L2087">
        <v>6194.4</v>
      </c>
      <c r="M2087">
        <v>600</v>
      </c>
      <c r="N2087">
        <v>-254.400000000001</v>
      </c>
      <c r="O2087" s="4">
        <v>0.10101010101010099</v>
      </c>
      <c r="P2087" s="4">
        <v>-4.2828282828282903E-2</v>
      </c>
    </row>
    <row r="2088" spans="1:16" x14ac:dyDescent="0.3">
      <c r="A2088" s="1">
        <v>42537</v>
      </c>
      <c r="B2088">
        <v>1</v>
      </c>
      <c r="C2088">
        <v>100</v>
      </c>
      <c r="D2088" t="s">
        <v>30</v>
      </c>
      <c r="E2088">
        <v>200</v>
      </c>
      <c r="F2088">
        <v>15840</v>
      </c>
      <c r="G2088" t="s">
        <v>17</v>
      </c>
      <c r="H2088" t="s">
        <v>18</v>
      </c>
      <c r="I2088">
        <v>34.29</v>
      </c>
      <c r="J2088">
        <v>39.090600000000002</v>
      </c>
      <c r="K2088">
        <v>6858</v>
      </c>
      <c r="L2088">
        <v>7818.12</v>
      </c>
      <c r="M2088">
        <v>8982</v>
      </c>
      <c r="N2088">
        <v>8021.88</v>
      </c>
      <c r="O2088" s="4">
        <v>0.56704545454545496</v>
      </c>
      <c r="P2088" s="4">
        <v>0.50643181818181804</v>
      </c>
    </row>
    <row r="2089" spans="1:16" x14ac:dyDescent="0.3">
      <c r="A2089" s="1">
        <v>42539</v>
      </c>
      <c r="B2089">
        <v>1</v>
      </c>
      <c r="C2089">
        <v>100</v>
      </c>
      <c r="D2089" t="s">
        <v>16</v>
      </c>
      <c r="E2089">
        <v>32</v>
      </c>
      <c r="F2089">
        <v>7920</v>
      </c>
      <c r="G2089" t="s">
        <v>17</v>
      </c>
      <c r="H2089" t="s">
        <v>18</v>
      </c>
      <c r="I2089">
        <v>120.78</v>
      </c>
      <c r="J2089">
        <v>138.89699999999999</v>
      </c>
      <c r="K2089">
        <v>3864.96</v>
      </c>
      <c r="L2089">
        <v>4444.7039999999997</v>
      </c>
      <c r="M2089">
        <v>4055.04</v>
      </c>
      <c r="N2089">
        <v>3475.2959999999998</v>
      </c>
      <c r="O2089" s="4">
        <v>0.51200000000000001</v>
      </c>
      <c r="P2089" s="4">
        <v>0.43880000000000002</v>
      </c>
    </row>
    <row r="2090" spans="1:16" x14ac:dyDescent="0.3">
      <c r="A2090" s="1">
        <v>42539</v>
      </c>
      <c r="B2090">
        <v>2</v>
      </c>
      <c r="C2090">
        <v>120</v>
      </c>
      <c r="D2090" t="s">
        <v>35</v>
      </c>
      <c r="E2090">
        <v>2</v>
      </c>
      <c r="F2090">
        <v>164.16</v>
      </c>
      <c r="G2090" t="s">
        <v>33</v>
      </c>
      <c r="H2090" t="s">
        <v>36</v>
      </c>
      <c r="I2090">
        <v>31.12</v>
      </c>
      <c r="J2090">
        <v>36.099200000000003</v>
      </c>
      <c r="K2090">
        <v>62.24</v>
      </c>
      <c r="L2090">
        <v>72.198400000000007</v>
      </c>
      <c r="M2090">
        <v>101.92</v>
      </c>
      <c r="N2090">
        <v>91.961600000000004</v>
      </c>
      <c r="O2090" s="4">
        <v>0.620857699805068</v>
      </c>
      <c r="P2090" s="4">
        <v>0.56019493177387902</v>
      </c>
    </row>
    <row r="2091" spans="1:16" x14ac:dyDescent="0.3">
      <c r="A2091" s="1">
        <v>42539</v>
      </c>
      <c r="B2091">
        <v>2</v>
      </c>
      <c r="C2091">
        <v>70</v>
      </c>
      <c r="D2091" t="s">
        <v>106</v>
      </c>
      <c r="E2091">
        <v>4</v>
      </c>
      <c r="F2091">
        <v>246.24</v>
      </c>
      <c r="G2091" t="s">
        <v>33</v>
      </c>
      <c r="H2091" t="s">
        <v>34</v>
      </c>
      <c r="I2091">
        <v>42.19</v>
      </c>
      <c r="J2091">
        <v>43.4557</v>
      </c>
      <c r="K2091">
        <v>168.76</v>
      </c>
      <c r="L2091">
        <v>173.8228</v>
      </c>
      <c r="M2091">
        <v>77.48</v>
      </c>
      <c r="N2091">
        <v>72.417199999999994</v>
      </c>
      <c r="O2091" s="4">
        <v>0.314652371669916</v>
      </c>
      <c r="P2091" s="4">
        <v>0.294091942820013</v>
      </c>
    </row>
    <row r="2092" spans="1:16" x14ac:dyDescent="0.3">
      <c r="A2092" s="1">
        <v>42539</v>
      </c>
      <c r="B2092">
        <v>2</v>
      </c>
      <c r="C2092">
        <v>180</v>
      </c>
      <c r="D2092" t="s">
        <v>37</v>
      </c>
      <c r="E2092">
        <v>2</v>
      </c>
      <c r="F2092">
        <v>102.6</v>
      </c>
      <c r="G2092" t="s">
        <v>33</v>
      </c>
      <c r="H2092" t="s">
        <v>38</v>
      </c>
      <c r="I2092">
        <v>36.97</v>
      </c>
      <c r="J2092">
        <v>37.709400000000002</v>
      </c>
      <c r="K2092">
        <v>73.94</v>
      </c>
      <c r="L2092">
        <v>75.418800000000005</v>
      </c>
      <c r="M2092">
        <v>28.66</v>
      </c>
      <c r="N2092">
        <v>27.1812</v>
      </c>
      <c r="O2092" s="4">
        <v>0.279337231968811</v>
      </c>
      <c r="P2092" s="4">
        <v>0.26492397660818701</v>
      </c>
    </row>
    <row r="2093" spans="1:16" x14ac:dyDescent="0.3">
      <c r="A2093" s="1">
        <v>42539</v>
      </c>
      <c r="B2093">
        <v>2</v>
      </c>
      <c r="C2093">
        <v>70</v>
      </c>
      <c r="D2093" t="s">
        <v>69</v>
      </c>
      <c r="E2093">
        <v>50</v>
      </c>
      <c r="F2093">
        <v>2565</v>
      </c>
      <c r="G2093" t="s">
        <v>33</v>
      </c>
      <c r="H2093" t="s">
        <v>34</v>
      </c>
      <c r="I2093">
        <v>54.59</v>
      </c>
      <c r="J2093">
        <v>56.773600000000002</v>
      </c>
      <c r="K2093">
        <v>2729.5</v>
      </c>
      <c r="L2093">
        <v>2838.68</v>
      </c>
      <c r="M2093">
        <v>-164.5</v>
      </c>
      <c r="N2093">
        <v>-273.68</v>
      </c>
      <c r="O2093" s="4">
        <v>-6.4132553606237805E-2</v>
      </c>
      <c r="P2093" s="4">
        <v>-0.106697855750487</v>
      </c>
    </row>
    <row r="2094" spans="1:16" x14ac:dyDescent="0.3">
      <c r="A2094" s="1">
        <v>42539</v>
      </c>
      <c r="B2094">
        <v>2</v>
      </c>
      <c r="C2094">
        <v>200</v>
      </c>
      <c r="D2094" t="s">
        <v>88</v>
      </c>
      <c r="E2094">
        <v>4</v>
      </c>
      <c r="F2094">
        <v>195.84</v>
      </c>
      <c r="G2094" t="s">
        <v>33</v>
      </c>
      <c r="H2094" t="s">
        <v>43</v>
      </c>
      <c r="I2094">
        <v>53.91</v>
      </c>
      <c r="J2094">
        <v>53.91</v>
      </c>
      <c r="K2094">
        <v>215.64</v>
      </c>
      <c r="L2094">
        <v>215.64</v>
      </c>
      <c r="M2094">
        <v>-19.8</v>
      </c>
      <c r="N2094">
        <v>-19.8</v>
      </c>
      <c r="O2094" s="4">
        <v>-0.10110294117646999</v>
      </c>
      <c r="P2094" s="4">
        <v>-0.10110294117646999</v>
      </c>
    </row>
    <row r="2095" spans="1:16" x14ac:dyDescent="0.3">
      <c r="A2095" s="1">
        <v>42539</v>
      </c>
      <c r="B2095">
        <v>2</v>
      </c>
      <c r="C2095">
        <v>180</v>
      </c>
      <c r="D2095" t="s">
        <v>77</v>
      </c>
      <c r="E2095">
        <v>16</v>
      </c>
      <c r="F2095">
        <v>656.64</v>
      </c>
      <c r="G2095" t="s">
        <v>33</v>
      </c>
      <c r="H2095" t="s">
        <v>38</v>
      </c>
      <c r="I2095">
        <v>45.65</v>
      </c>
      <c r="J2095">
        <v>51.128</v>
      </c>
      <c r="K2095">
        <v>730.4</v>
      </c>
      <c r="L2095">
        <v>818.048</v>
      </c>
      <c r="M2095">
        <v>-73.760000000000005</v>
      </c>
      <c r="N2095">
        <v>-161.40799999999999</v>
      </c>
      <c r="O2095" s="4">
        <v>-0.112329434697856</v>
      </c>
      <c r="P2095" s="4">
        <v>-0.24580896686159801</v>
      </c>
    </row>
    <row r="2096" spans="1:16" x14ac:dyDescent="0.3">
      <c r="A2096" s="1">
        <v>42539</v>
      </c>
      <c r="B2096">
        <v>2</v>
      </c>
      <c r="C2096">
        <v>120</v>
      </c>
      <c r="D2096" t="s">
        <v>89</v>
      </c>
      <c r="E2096">
        <v>10</v>
      </c>
      <c r="F2096">
        <v>410.4</v>
      </c>
      <c r="G2096" t="s">
        <v>33</v>
      </c>
      <c r="H2096" t="s">
        <v>36</v>
      </c>
      <c r="I2096">
        <v>29.4</v>
      </c>
      <c r="J2096">
        <v>29.4</v>
      </c>
      <c r="K2096">
        <v>294</v>
      </c>
      <c r="L2096">
        <v>294</v>
      </c>
      <c r="M2096">
        <v>116.4</v>
      </c>
      <c r="N2096">
        <v>116.4</v>
      </c>
      <c r="O2096" s="4">
        <v>0.283625730994152</v>
      </c>
      <c r="P2096" s="4">
        <v>0.283625730994152</v>
      </c>
    </row>
    <row r="2097" spans="1:16" x14ac:dyDescent="0.3">
      <c r="A2097" s="1">
        <v>42539</v>
      </c>
      <c r="B2097">
        <v>2</v>
      </c>
      <c r="C2097">
        <v>70</v>
      </c>
      <c r="D2097" t="s">
        <v>119</v>
      </c>
      <c r="E2097">
        <v>10</v>
      </c>
      <c r="F2097">
        <v>342</v>
      </c>
      <c r="G2097" t="s">
        <v>33</v>
      </c>
      <c r="H2097" t="s">
        <v>34</v>
      </c>
      <c r="I2097">
        <v>31.88</v>
      </c>
      <c r="J2097">
        <v>31.88</v>
      </c>
      <c r="K2097">
        <v>318.8</v>
      </c>
      <c r="L2097">
        <v>318.8</v>
      </c>
      <c r="M2097">
        <v>23.2</v>
      </c>
      <c r="N2097">
        <v>23.2</v>
      </c>
      <c r="O2097" s="4">
        <v>6.78362573099415E-2</v>
      </c>
      <c r="P2097" s="4">
        <v>6.78362573099415E-2</v>
      </c>
    </row>
    <row r="2098" spans="1:16" x14ac:dyDescent="0.3">
      <c r="A2098" s="1">
        <v>42539</v>
      </c>
      <c r="B2098">
        <v>2</v>
      </c>
      <c r="C2098">
        <v>180</v>
      </c>
      <c r="D2098" t="s">
        <v>99</v>
      </c>
      <c r="E2098">
        <v>4</v>
      </c>
      <c r="F2098">
        <v>123.12</v>
      </c>
      <c r="G2098" t="s">
        <v>33</v>
      </c>
      <c r="H2098" t="s">
        <v>38</v>
      </c>
      <c r="I2098">
        <v>23.08</v>
      </c>
      <c r="J2098">
        <v>23.08</v>
      </c>
      <c r="K2098">
        <v>92.32</v>
      </c>
      <c r="L2098">
        <v>92.32</v>
      </c>
      <c r="M2098">
        <v>30.8</v>
      </c>
      <c r="N2098">
        <v>30.8</v>
      </c>
      <c r="O2098" s="4">
        <v>0.25016244314489899</v>
      </c>
      <c r="P2098" s="4">
        <v>0.25016244314489899</v>
      </c>
    </row>
    <row r="2099" spans="1:16" x14ac:dyDescent="0.3">
      <c r="A2099" s="1">
        <v>42539</v>
      </c>
      <c r="B2099">
        <v>2</v>
      </c>
      <c r="C2099">
        <v>120</v>
      </c>
      <c r="D2099" t="s">
        <v>46</v>
      </c>
      <c r="E2099">
        <v>4</v>
      </c>
      <c r="F2099">
        <v>123.12</v>
      </c>
      <c r="G2099" t="s">
        <v>33</v>
      </c>
      <c r="H2099" t="s">
        <v>36</v>
      </c>
      <c r="I2099">
        <v>26.4</v>
      </c>
      <c r="J2099">
        <v>28.248000000000001</v>
      </c>
      <c r="K2099">
        <v>105.6</v>
      </c>
      <c r="L2099">
        <v>112.992</v>
      </c>
      <c r="M2099">
        <v>17.52</v>
      </c>
      <c r="N2099">
        <v>10.128</v>
      </c>
      <c r="O2099" s="4">
        <v>0.14230019493177401</v>
      </c>
      <c r="P2099" s="4">
        <v>8.2261208576997993E-2</v>
      </c>
    </row>
    <row r="2100" spans="1:16" x14ac:dyDescent="0.3">
      <c r="A2100" s="1">
        <v>42539</v>
      </c>
      <c r="B2100">
        <v>2</v>
      </c>
      <c r="C2100">
        <v>70</v>
      </c>
      <c r="D2100" t="s">
        <v>100</v>
      </c>
      <c r="E2100">
        <v>18</v>
      </c>
      <c r="F2100">
        <v>554.04</v>
      </c>
      <c r="G2100" t="s">
        <v>33</v>
      </c>
      <c r="H2100" t="s">
        <v>34</v>
      </c>
      <c r="I2100">
        <v>14.52</v>
      </c>
      <c r="J2100">
        <v>15.3912</v>
      </c>
      <c r="K2100">
        <v>261.36</v>
      </c>
      <c r="L2100">
        <v>277.04160000000002</v>
      </c>
      <c r="M2100">
        <v>292.68</v>
      </c>
      <c r="N2100">
        <v>276.9984</v>
      </c>
      <c r="O2100" s="4">
        <v>0.52826510721247599</v>
      </c>
      <c r="P2100" s="4">
        <v>0.499961013645224</v>
      </c>
    </row>
    <row r="2101" spans="1:16" x14ac:dyDescent="0.3">
      <c r="A2101" s="1">
        <v>42539</v>
      </c>
      <c r="B2101">
        <v>2</v>
      </c>
      <c r="C2101">
        <v>70</v>
      </c>
      <c r="D2101" t="s">
        <v>48</v>
      </c>
      <c r="E2101">
        <v>40</v>
      </c>
      <c r="F2101">
        <v>1094.4000000000001</v>
      </c>
      <c r="G2101" t="s">
        <v>33</v>
      </c>
      <c r="H2101" t="s">
        <v>34</v>
      </c>
      <c r="I2101">
        <v>14.92</v>
      </c>
      <c r="J2101">
        <v>14.770799999999999</v>
      </c>
      <c r="K2101">
        <v>596.79999999999995</v>
      </c>
      <c r="L2101">
        <v>590.83199999999999</v>
      </c>
      <c r="M2101">
        <v>497.6</v>
      </c>
      <c r="N2101">
        <v>503.56799999999998</v>
      </c>
      <c r="O2101" s="4">
        <v>0.45467836257310001</v>
      </c>
      <c r="P2101" s="4">
        <v>0.460131578947368</v>
      </c>
    </row>
    <row r="2102" spans="1:16" x14ac:dyDescent="0.3">
      <c r="A2102" s="1">
        <v>42539</v>
      </c>
      <c r="B2102">
        <v>2</v>
      </c>
      <c r="C2102">
        <v>200</v>
      </c>
      <c r="D2102" t="s">
        <v>49</v>
      </c>
      <c r="E2102">
        <v>4</v>
      </c>
      <c r="F2102">
        <v>97.92</v>
      </c>
      <c r="G2102" t="s">
        <v>33</v>
      </c>
      <c r="H2102" t="s">
        <v>43</v>
      </c>
      <c r="I2102">
        <v>13.59</v>
      </c>
      <c r="J2102">
        <v>15.220800000000001</v>
      </c>
      <c r="K2102">
        <v>54.36</v>
      </c>
      <c r="L2102">
        <v>60.883200000000002</v>
      </c>
      <c r="M2102">
        <v>43.56</v>
      </c>
      <c r="N2102">
        <v>37.036799999999999</v>
      </c>
      <c r="O2102" s="4">
        <v>0.44485294117647101</v>
      </c>
      <c r="P2102" s="4">
        <v>0.378235294117647</v>
      </c>
    </row>
    <row r="2103" spans="1:16" x14ac:dyDescent="0.3">
      <c r="A2103" s="1">
        <v>42539</v>
      </c>
      <c r="B2103">
        <v>2</v>
      </c>
      <c r="C2103">
        <v>180</v>
      </c>
      <c r="D2103" t="s">
        <v>90</v>
      </c>
      <c r="E2103">
        <v>8</v>
      </c>
      <c r="F2103">
        <v>191.52</v>
      </c>
      <c r="G2103" t="s">
        <v>33</v>
      </c>
      <c r="H2103" t="s">
        <v>38</v>
      </c>
      <c r="I2103">
        <v>22.8</v>
      </c>
      <c r="J2103">
        <v>23.484000000000002</v>
      </c>
      <c r="K2103">
        <v>182.4</v>
      </c>
      <c r="L2103">
        <v>187.87200000000001</v>
      </c>
      <c r="M2103">
        <v>9.1199999999999992</v>
      </c>
      <c r="N2103">
        <v>3.6480000000000001</v>
      </c>
      <c r="O2103" s="4">
        <v>4.7619047619047603E-2</v>
      </c>
      <c r="P2103" s="4">
        <v>1.9047619047619001E-2</v>
      </c>
    </row>
    <row r="2104" spans="1:16" x14ac:dyDescent="0.3">
      <c r="A2104" s="1">
        <v>42539</v>
      </c>
      <c r="B2104">
        <v>2</v>
      </c>
      <c r="C2104">
        <v>70</v>
      </c>
      <c r="D2104" t="s">
        <v>101</v>
      </c>
      <c r="E2104">
        <v>80</v>
      </c>
      <c r="F2104">
        <v>1915.2</v>
      </c>
      <c r="G2104" t="s">
        <v>33</v>
      </c>
      <c r="H2104" t="s">
        <v>34</v>
      </c>
      <c r="I2104">
        <v>14.16</v>
      </c>
      <c r="J2104">
        <v>15.576000000000001</v>
      </c>
      <c r="K2104">
        <v>1132.8</v>
      </c>
      <c r="L2104">
        <v>1246.08</v>
      </c>
      <c r="M2104">
        <v>782.4</v>
      </c>
      <c r="N2104">
        <v>669.12</v>
      </c>
      <c r="O2104" s="4">
        <v>0.40852130325814501</v>
      </c>
      <c r="P2104" s="4">
        <v>0.34937343358396</v>
      </c>
    </row>
    <row r="2105" spans="1:16" x14ac:dyDescent="0.3">
      <c r="A2105" s="1">
        <v>42539</v>
      </c>
      <c r="B2105">
        <v>2</v>
      </c>
      <c r="C2105">
        <v>120</v>
      </c>
      <c r="D2105" t="s">
        <v>70</v>
      </c>
      <c r="E2105">
        <v>56</v>
      </c>
      <c r="F2105">
        <v>1340.64</v>
      </c>
      <c r="G2105" t="s">
        <v>33</v>
      </c>
      <c r="H2105" t="s">
        <v>36</v>
      </c>
      <c r="I2105">
        <v>8.8000000000000007</v>
      </c>
      <c r="J2105">
        <v>10.032</v>
      </c>
      <c r="K2105">
        <v>492.8</v>
      </c>
      <c r="L2105">
        <v>561.79200000000003</v>
      </c>
      <c r="M2105">
        <v>847.84</v>
      </c>
      <c r="N2105">
        <v>778.84799999999996</v>
      </c>
      <c r="O2105" s="4">
        <v>0.63241436925647498</v>
      </c>
      <c r="P2105" s="4">
        <v>0.580952380952381</v>
      </c>
    </row>
    <row r="2106" spans="1:16" x14ac:dyDescent="0.3">
      <c r="A2106" s="1">
        <v>42539</v>
      </c>
      <c r="B2106">
        <v>2</v>
      </c>
      <c r="C2106">
        <v>180</v>
      </c>
      <c r="D2106" t="s">
        <v>102</v>
      </c>
      <c r="E2106">
        <v>4</v>
      </c>
      <c r="F2106">
        <v>71.84</v>
      </c>
      <c r="G2106" t="s">
        <v>33</v>
      </c>
      <c r="H2106" t="s">
        <v>38</v>
      </c>
      <c r="I2106">
        <v>17.79</v>
      </c>
      <c r="J2106">
        <v>20.636399999999998</v>
      </c>
      <c r="K2106">
        <v>71.16</v>
      </c>
      <c r="L2106">
        <v>82.545599999999993</v>
      </c>
      <c r="M2106">
        <v>0.68000000000000704</v>
      </c>
      <c r="N2106">
        <v>-10.7056</v>
      </c>
      <c r="O2106" s="4">
        <v>9.4654788418709196E-3</v>
      </c>
      <c r="P2106" s="4">
        <v>-0.14902004454343001</v>
      </c>
    </row>
    <row r="2107" spans="1:16" x14ac:dyDescent="0.3">
      <c r="A2107" s="1">
        <v>42539</v>
      </c>
      <c r="B2107">
        <v>2</v>
      </c>
      <c r="C2107">
        <v>70</v>
      </c>
      <c r="D2107" t="s">
        <v>54</v>
      </c>
      <c r="E2107">
        <v>80</v>
      </c>
      <c r="F2107">
        <v>889.6</v>
      </c>
      <c r="G2107" t="s">
        <v>33</v>
      </c>
      <c r="H2107" t="s">
        <v>34</v>
      </c>
      <c r="I2107">
        <v>4.49</v>
      </c>
      <c r="J2107">
        <v>4.8042999999999996</v>
      </c>
      <c r="K2107">
        <v>359.2</v>
      </c>
      <c r="L2107">
        <v>384.34399999999999</v>
      </c>
      <c r="M2107">
        <v>530.4</v>
      </c>
      <c r="N2107">
        <v>505.25599999999997</v>
      </c>
      <c r="O2107" s="4">
        <v>0.59622302158273399</v>
      </c>
      <c r="P2107" s="4">
        <v>0.56795863309352501</v>
      </c>
    </row>
    <row r="2108" spans="1:16" x14ac:dyDescent="0.3">
      <c r="A2108" s="1">
        <v>42539</v>
      </c>
      <c r="B2108">
        <v>2</v>
      </c>
      <c r="C2108">
        <v>120</v>
      </c>
      <c r="D2108" t="s">
        <v>104</v>
      </c>
      <c r="E2108">
        <v>16</v>
      </c>
      <c r="F2108">
        <v>177.92</v>
      </c>
      <c r="G2108" t="s">
        <v>33</v>
      </c>
      <c r="H2108" t="s">
        <v>36</v>
      </c>
      <c r="I2108">
        <v>8.84</v>
      </c>
      <c r="J2108">
        <v>10.166</v>
      </c>
      <c r="K2108">
        <v>141.44</v>
      </c>
      <c r="L2108">
        <v>162.65600000000001</v>
      </c>
      <c r="M2108">
        <v>36.479999999999997</v>
      </c>
      <c r="N2108">
        <v>15.263999999999999</v>
      </c>
      <c r="O2108" s="4">
        <v>0.205035971223022</v>
      </c>
      <c r="P2108" s="4">
        <v>8.5791366906474695E-2</v>
      </c>
    </row>
    <row r="2109" spans="1:16" x14ac:dyDescent="0.3">
      <c r="A2109" s="1">
        <v>42539</v>
      </c>
      <c r="B2109">
        <v>2</v>
      </c>
      <c r="C2109">
        <v>70</v>
      </c>
      <c r="D2109" t="s">
        <v>55</v>
      </c>
      <c r="E2109">
        <v>36</v>
      </c>
      <c r="F2109">
        <v>261.72000000000003</v>
      </c>
      <c r="G2109" t="s">
        <v>33</v>
      </c>
      <c r="H2109" t="s">
        <v>34</v>
      </c>
      <c r="I2109">
        <v>3.04</v>
      </c>
      <c r="J2109">
        <v>3.4655999999999998</v>
      </c>
      <c r="K2109">
        <v>109.44</v>
      </c>
      <c r="L2109">
        <v>124.7616</v>
      </c>
      <c r="M2109">
        <v>152.28</v>
      </c>
      <c r="N2109">
        <v>136.95840000000001</v>
      </c>
      <c r="O2109" s="4">
        <v>0.58184319119669903</v>
      </c>
      <c r="P2109" s="4">
        <v>0.523301237964237</v>
      </c>
    </row>
    <row r="2110" spans="1:16" x14ac:dyDescent="0.3">
      <c r="A2110" s="1">
        <v>42539</v>
      </c>
      <c r="B2110">
        <v>2</v>
      </c>
      <c r="C2110">
        <v>70</v>
      </c>
      <c r="D2110" t="s">
        <v>58</v>
      </c>
      <c r="E2110">
        <v>60</v>
      </c>
      <c r="F2110">
        <v>231</v>
      </c>
      <c r="G2110" t="s">
        <v>33</v>
      </c>
      <c r="H2110" t="s">
        <v>34</v>
      </c>
      <c r="I2110">
        <v>3.05</v>
      </c>
      <c r="J2110">
        <v>3.05</v>
      </c>
      <c r="K2110">
        <v>183</v>
      </c>
      <c r="L2110">
        <v>183</v>
      </c>
      <c r="M2110">
        <v>48</v>
      </c>
      <c r="N2110">
        <v>48</v>
      </c>
      <c r="O2110" s="4">
        <v>0.207792207792208</v>
      </c>
      <c r="P2110" s="4">
        <v>0.207792207792208</v>
      </c>
    </row>
    <row r="2111" spans="1:16" x14ac:dyDescent="0.3">
      <c r="A2111" s="1">
        <v>42539</v>
      </c>
      <c r="B2111">
        <v>2</v>
      </c>
      <c r="C2111">
        <v>120</v>
      </c>
      <c r="D2111" t="s">
        <v>59</v>
      </c>
      <c r="E2111">
        <v>20</v>
      </c>
      <c r="F2111">
        <v>77</v>
      </c>
      <c r="G2111" t="s">
        <v>33</v>
      </c>
      <c r="H2111" t="s">
        <v>36</v>
      </c>
      <c r="I2111">
        <v>1.51</v>
      </c>
      <c r="J2111">
        <v>1.51</v>
      </c>
      <c r="K2111">
        <v>30.2</v>
      </c>
      <c r="L2111">
        <v>30.2</v>
      </c>
      <c r="M2111">
        <v>46.8</v>
      </c>
      <c r="N2111">
        <v>46.8</v>
      </c>
      <c r="O2111" s="4">
        <v>0.60779220779220799</v>
      </c>
      <c r="P2111" s="4">
        <v>0.60779220779220799</v>
      </c>
    </row>
    <row r="2112" spans="1:16" x14ac:dyDescent="0.3">
      <c r="A2112" s="1">
        <v>42544</v>
      </c>
      <c r="B2112">
        <v>1</v>
      </c>
      <c r="C2112">
        <v>100</v>
      </c>
      <c r="D2112" t="s">
        <v>60</v>
      </c>
      <c r="E2112">
        <v>600</v>
      </c>
      <c r="F2112">
        <v>53460</v>
      </c>
      <c r="G2112" t="s">
        <v>17</v>
      </c>
      <c r="H2112" t="s">
        <v>18</v>
      </c>
      <c r="I2112">
        <v>48.29</v>
      </c>
      <c r="J2112">
        <v>47.324199999999998</v>
      </c>
      <c r="K2112">
        <v>28974</v>
      </c>
      <c r="L2112">
        <v>28394.52</v>
      </c>
      <c r="M2112">
        <v>24486</v>
      </c>
      <c r="N2112">
        <v>25065.48</v>
      </c>
      <c r="O2112" s="4">
        <v>0.45802469135802498</v>
      </c>
      <c r="P2112" s="4">
        <v>0.468864197530864</v>
      </c>
    </row>
    <row r="2113" spans="1:16" x14ac:dyDescent="0.3">
      <c r="A2113" s="1">
        <v>42545</v>
      </c>
      <c r="B2113">
        <v>3</v>
      </c>
      <c r="C2113">
        <v>230</v>
      </c>
      <c r="D2113" t="s">
        <v>132</v>
      </c>
      <c r="E2113">
        <v>4</v>
      </c>
      <c r="F2113">
        <v>2280</v>
      </c>
      <c r="G2113" t="s">
        <v>21</v>
      </c>
      <c r="H2113" t="s">
        <v>82</v>
      </c>
      <c r="I2113">
        <v>401.85</v>
      </c>
      <c r="J2113">
        <v>442.03500000000003</v>
      </c>
      <c r="K2113">
        <v>1607.4</v>
      </c>
      <c r="L2113">
        <v>1768.14</v>
      </c>
      <c r="M2113">
        <v>672.6</v>
      </c>
      <c r="N2113">
        <v>511.86</v>
      </c>
      <c r="O2113" s="4">
        <v>0.29499999999999998</v>
      </c>
      <c r="P2113" s="4">
        <v>0.22450000000000001</v>
      </c>
    </row>
    <row r="2114" spans="1:16" x14ac:dyDescent="0.3">
      <c r="A2114" s="1">
        <v>42546</v>
      </c>
      <c r="B2114">
        <v>1</v>
      </c>
      <c r="C2114">
        <v>100</v>
      </c>
      <c r="D2114" t="s">
        <v>60</v>
      </c>
      <c r="E2114">
        <v>200</v>
      </c>
      <c r="F2114">
        <v>17820</v>
      </c>
      <c r="G2114" t="s">
        <v>17</v>
      </c>
      <c r="H2114" t="s">
        <v>18</v>
      </c>
      <c r="I2114">
        <v>48.29</v>
      </c>
      <c r="J2114">
        <v>47.324199999999998</v>
      </c>
      <c r="K2114">
        <v>9658</v>
      </c>
      <c r="L2114">
        <v>9464.84</v>
      </c>
      <c r="M2114">
        <v>8162</v>
      </c>
      <c r="N2114">
        <v>8355.16</v>
      </c>
      <c r="O2114" s="4">
        <v>0.45802469135802498</v>
      </c>
      <c r="P2114" s="4">
        <v>0.468864197530864</v>
      </c>
    </row>
    <row r="2115" spans="1:16" x14ac:dyDescent="0.3">
      <c r="A2115" s="1">
        <v>42546</v>
      </c>
      <c r="B2115">
        <v>1</v>
      </c>
      <c r="C2115">
        <v>100</v>
      </c>
      <c r="D2115" t="s">
        <v>30</v>
      </c>
      <c r="E2115">
        <v>200</v>
      </c>
      <c r="F2115">
        <v>15840</v>
      </c>
      <c r="G2115" t="s">
        <v>17</v>
      </c>
      <c r="H2115" t="s">
        <v>18</v>
      </c>
      <c r="I2115">
        <v>34.29</v>
      </c>
      <c r="J2115">
        <v>39.090600000000002</v>
      </c>
      <c r="K2115">
        <v>6858</v>
      </c>
      <c r="L2115">
        <v>7818.12</v>
      </c>
      <c r="M2115">
        <v>8982</v>
      </c>
      <c r="N2115">
        <v>8021.88</v>
      </c>
      <c r="O2115" s="4">
        <v>0.56704545454545496</v>
      </c>
      <c r="P2115" s="4">
        <v>0.50643181818181804</v>
      </c>
    </row>
    <row r="2116" spans="1:16" x14ac:dyDescent="0.3">
      <c r="A2116" s="1">
        <v>42547</v>
      </c>
      <c r="B2116">
        <v>3</v>
      </c>
      <c r="C2116">
        <v>230</v>
      </c>
      <c r="D2116" t="s">
        <v>81</v>
      </c>
      <c r="E2116">
        <v>8</v>
      </c>
      <c r="F2116">
        <v>4680</v>
      </c>
      <c r="G2116" t="s">
        <v>21</v>
      </c>
      <c r="H2116" t="s">
        <v>82</v>
      </c>
      <c r="I2116">
        <v>529.42999999999995</v>
      </c>
      <c r="J2116">
        <v>614.13879999999995</v>
      </c>
      <c r="K2116">
        <v>4235.4399999999996</v>
      </c>
      <c r="L2116">
        <v>4913.1103999999996</v>
      </c>
      <c r="M2116">
        <v>444.56</v>
      </c>
      <c r="N2116">
        <v>-233.1104</v>
      </c>
      <c r="O2116" s="4">
        <v>9.4991452991453104E-2</v>
      </c>
      <c r="P2116" s="4">
        <v>-4.9809914529914602E-2</v>
      </c>
    </row>
    <row r="2117" spans="1:16" x14ac:dyDescent="0.3">
      <c r="A2117" s="1">
        <v>42547</v>
      </c>
      <c r="B2117">
        <v>1</v>
      </c>
      <c r="C2117">
        <v>100</v>
      </c>
      <c r="D2117" t="s">
        <v>16</v>
      </c>
      <c r="E2117">
        <v>32</v>
      </c>
      <c r="F2117">
        <v>7920</v>
      </c>
      <c r="G2117" t="s">
        <v>17</v>
      </c>
      <c r="H2117" t="s">
        <v>18</v>
      </c>
      <c r="I2117">
        <v>120.78</v>
      </c>
      <c r="J2117">
        <v>138.89699999999999</v>
      </c>
      <c r="K2117">
        <v>3864.96</v>
      </c>
      <c r="L2117">
        <v>4444.7039999999997</v>
      </c>
      <c r="M2117">
        <v>4055.04</v>
      </c>
      <c r="N2117">
        <v>3475.2959999999998</v>
      </c>
      <c r="O2117" s="4">
        <v>0.51200000000000001</v>
      </c>
      <c r="P2117" s="4">
        <v>0.43880000000000002</v>
      </c>
    </row>
    <row r="2118" spans="1:16" x14ac:dyDescent="0.3">
      <c r="A2118" s="1">
        <v>42547</v>
      </c>
      <c r="B2118">
        <v>2</v>
      </c>
      <c r="C2118">
        <v>70</v>
      </c>
      <c r="D2118" t="s">
        <v>106</v>
      </c>
      <c r="E2118">
        <v>4</v>
      </c>
      <c r="F2118">
        <v>246.24</v>
      </c>
      <c r="G2118" t="s">
        <v>33</v>
      </c>
      <c r="H2118" t="s">
        <v>34</v>
      </c>
      <c r="I2118">
        <v>42.19</v>
      </c>
      <c r="J2118">
        <v>43.4557</v>
      </c>
      <c r="K2118">
        <v>168.76</v>
      </c>
      <c r="L2118">
        <v>173.8228</v>
      </c>
      <c r="M2118">
        <v>77.48</v>
      </c>
      <c r="N2118">
        <v>72.417199999999994</v>
      </c>
      <c r="O2118" s="4">
        <v>0.314652371669916</v>
      </c>
      <c r="P2118" s="4">
        <v>0.294091942820013</v>
      </c>
    </row>
    <row r="2119" spans="1:16" x14ac:dyDescent="0.3">
      <c r="A2119" s="1">
        <v>42547</v>
      </c>
      <c r="B2119">
        <v>2</v>
      </c>
      <c r="C2119">
        <v>150</v>
      </c>
      <c r="D2119" t="s">
        <v>107</v>
      </c>
      <c r="E2119">
        <v>6</v>
      </c>
      <c r="F2119">
        <v>318.24</v>
      </c>
      <c r="G2119" t="s">
        <v>33</v>
      </c>
      <c r="H2119" t="s">
        <v>45</v>
      </c>
      <c r="I2119">
        <v>48</v>
      </c>
      <c r="J2119">
        <v>48</v>
      </c>
      <c r="K2119">
        <v>288</v>
      </c>
      <c r="L2119">
        <v>288</v>
      </c>
      <c r="M2119">
        <v>30.24</v>
      </c>
      <c r="N2119">
        <v>30.24</v>
      </c>
      <c r="O2119" s="4">
        <v>9.5022624434389205E-2</v>
      </c>
      <c r="P2119" s="4">
        <v>9.5022624434389205E-2</v>
      </c>
    </row>
    <row r="2120" spans="1:16" x14ac:dyDescent="0.3">
      <c r="A2120" s="1">
        <v>42547</v>
      </c>
      <c r="B2120">
        <v>2</v>
      </c>
      <c r="C2120">
        <v>70</v>
      </c>
      <c r="D2120" t="s">
        <v>69</v>
      </c>
      <c r="E2120">
        <v>40</v>
      </c>
      <c r="F2120">
        <v>2052</v>
      </c>
      <c r="G2120" t="s">
        <v>33</v>
      </c>
      <c r="H2120" t="s">
        <v>34</v>
      </c>
      <c r="I2120">
        <v>54.59</v>
      </c>
      <c r="J2120">
        <v>56.773600000000002</v>
      </c>
      <c r="K2120">
        <v>2183.6</v>
      </c>
      <c r="L2120">
        <v>2270.944</v>
      </c>
      <c r="M2120">
        <v>-131.6</v>
      </c>
      <c r="N2120">
        <v>-218.94399999999999</v>
      </c>
      <c r="O2120" s="4">
        <v>-6.4132553606237999E-2</v>
      </c>
      <c r="P2120" s="4">
        <v>-0.106697855750488</v>
      </c>
    </row>
    <row r="2121" spans="1:16" x14ac:dyDescent="0.3">
      <c r="A2121" s="1">
        <v>42547</v>
      </c>
      <c r="B2121">
        <v>2</v>
      </c>
      <c r="C2121">
        <v>120</v>
      </c>
      <c r="D2121" t="s">
        <v>108</v>
      </c>
      <c r="E2121">
        <v>4</v>
      </c>
      <c r="F2121">
        <v>205.2</v>
      </c>
      <c r="G2121" t="s">
        <v>33</v>
      </c>
      <c r="H2121" t="s">
        <v>36</v>
      </c>
      <c r="I2121">
        <v>53.06</v>
      </c>
      <c r="J2121">
        <v>51.468200000000003</v>
      </c>
      <c r="K2121">
        <v>212.24</v>
      </c>
      <c r="L2121">
        <v>205.87280000000001</v>
      </c>
      <c r="M2121">
        <v>-7.0400000000000196</v>
      </c>
      <c r="N2121">
        <v>-0.67280000000005202</v>
      </c>
      <c r="O2121" s="4">
        <v>-3.43079922027291E-2</v>
      </c>
      <c r="P2121" s="4">
        <v>-3.2787524366474298E-3</v>
      </c>
    </row>
    <row r="2122" spans="1:16" x14ac:dyDescent="0.3">
      <c r="A2122" s="1">
        <v>42547</v>
      </c>
      <c r="B2122">
        <v>2</v>
      </c>
      <c r="C2122">
        <v>180</v>
      </c>
      <c r="D2122" t="s">
        <v>77</v>
      </c>
      <c r="E2122">
        <v>12</v>
      </c>
      <c r="F2122">
        <v>492.48</v>
      </c>
      <c r="G2122" t="s">
        <v>33</v>
      </c>
      <c r="H2122" t="s">
        <v>38</v>
      </c>
      <c r="I2122">
        <v>45.65</v>
      </c>
      <c r="J2122">
        <v>51.128</v>
      </c>
      <c r="K2122">
        <v>547.79999999999995</v>
      </c>
      <c r="L2122">
        <v>613.53599999999994</v>
      </c>
      <c r="M2122">
        <v>-55.319999999999901</v>
      </c>
      <c r="N2122">
        <v>-121.056</v>
      </c>
      <c r="O2122" s="4">
        <v>-0.112329434697856</v>
      </c>
      <c r="P2122" s="4">
        <v>-0.245808966861599</v>
      </c>
    </row>
    <row r="2123" spans="1:16" x14ac:dyDescent="0.3">
      <c r="A2123" s="1">
        <v>42547</v>
      </c>
      <c r="B2123">
        <v>2</v>
      </c>
      <c r="C2123">
        <v>70</v>
      </c>
      <c r="D2123" t="s">
        <v>78</v>
      </c>
      <c r="E2123">
        <v>84</v>
      </c>
      <c r="F2123">
        <v>3447.36</v>
      </c>
      <c r="G2123" t="s">
        <v>33</v>
      </c>
      <c r="H2123" t="s">
        <v>34</v>
      </c>
      <c r="I2123">
        <v>16.559999999999999</v>
      </c>
      <c r="J2123">
        <v>16.559999999999999</v>
      </c>
      <c r="K2123">
        <v>1391.04</v>
      </c>
      <c r="L2123">
        <v>1391.04</v>
      </c>
      <c r="M2123">
        <v>2056.3200000000002</v>
      </c>
      <c r="N2123">
        <v>2056.3200000000002</v>
      </c>
      <c r="O2123" s="4">
        <v>0.59649122807017596</v>
      </c>
      <c r="P2123" s="4">
        <v>0.59649122807017596</v>
      </c>
    </row>
    <row r="2124" spans="1:16" x14ac:dyDescent="0.3">
      <c r="A2124" s="1">
        <v>42547</v>
      </c>
      <c r="B2124">
        <v>2</v>
      </c>
      <c r="C2124">
        <v>200</v>
      </c>
      <c r="D2124" t="s">
        <v>42</v>
      </c>
      <c r="E2124">
        <v>2</v>
      </c>
      <c r="F2124">
        <v>73.44</v>
      </c>
      <c r="G2124" t="s">
        <v>33</v>
      </c>
      <c r="H2124" t="s">
        <v>43</v>
      </c>
      <c r="I2124">
        <v>30.23</v>
      </c>
      <c r="J2124">
        <v>30.23</v>
      </c>
      <c r="K2124">
        <v>60.46</v>
      </c>
      <c r="L2124">
        <v>60.46</v>
      </c>
      <c r="M2124">
        <v>12.98</v>
      </c>
      <c r="N2124">
        <v>12.98</v>
      </c>
      <c r="O2124" s="4">
        <v>0.17674291938997799</v>
      </c>
      <c r="P2124" s="4">
        <v>0.17674291938997799</v>
      </c>
    </row>
    <row r="2125" spans="1:16" x14ac:dyDescent="0.3">
      <c r="A2125" s="1">
        <v>42547</v>
      </c>
      <c r="B2125">
        <v>2</v>
      </c>
      <c r="C2125">
        <v>120</v>
      </c>
      <c r="D2125" t="s">
        <v>46</v>
      </c>
      <c r="E2125">
        <v>4</v>
      </c>
      <c r="F2125">
        <v>123.12</v>
      </c>
      <c r="G2125" t="s">
        <v>33</v>
      </c>
      <c r="H2125" t="s">
        <v>36</v>
      </c>
      <c r="I2125">
        <v>26.4</v>
      </c>
      <c r="J2125">
        <v>28.248000000000001</v>
      </c>
      <c r="K2125">
        <v>105.6</v>
      </c>
      <c r="L2125">
        <v>112.992</v>
      </c>
      <c r="M2125">
        <v>17.52</v>
      </c>
      <c r="N2125">
        <v>10.128</v>
      </c>
      <c r="O2125" s="4">
        <v>0.14230019493177401</v>
      </c>
      <c r="P2125" s="4">
        <v>8.2261208576997993E-2</v>
      </c>
    </row>
    <row r="2126" spans="1:16" x14ac:dyDescent="0.3">
      <c r="A2126" s="1">
        <v>42547</v>
      </c>
      <c r="B2126">
        <v>2</v>
      </c>
      <c r="C2126">
        <v>70</v>
      </c>
      <c r="D2126" t="s">
        <v>100</v>
      </c>
      <c r="E2126">
        <v>18</v>
      </c>
      <c r="F2126">
        <v>554.04</v>
      </c>
      <c r="G2126" t="s">
        <v>33</v>
      </c>
      <c r="H2126" t="s">
        <v>34</v>
      </c>
      <c r="I2126">
        <v>14.52</v>
      </c>
      <c r="J2126">
        <v>15.3912</v>
      </c>
      <c r="K2126">
        <v>261.36</v>
      </c>
      <c r="L2126">
        <v>277.04160000000002</v>
      </c>
      <c r="M2126">
        <v>292.68</v>
      </c>
      <c r="N2126">
        <v>276.9984</v>
      </c>
      <c r="O2126" s="4">
        <v>0.52826510721247599</v>
      </c>
      <c r="P2126" s="4">
        <v>0.499961013645224</v>
      </c>
    </row>
    <row r="2127" spans="1:16" x14ac:dyDescent="0.3">
      <c r="A2127" s="1">
        <v>42547</v>
      </c>
      <c r="B2127">
        <v>2</v>
      </c>
      <c r="C2127">
        <v>70</v>
      </c>
      <c r="D2127" t="s">
        <v>48</v>
      </c>
      <c r="E2127">
        <v>20</v>
      </c>
      <c r="F2127">
        <v>547.20000000000005</v>
      </c>
      <c r="G2127" t="s">
        <v>33</v>
      </c>
      <c r="H2127" t="s">
        <v>34</v>
      </c>
      <c r="I2127">
        <v>14.92</v>
      </c>
      <c r="J2127">
        <v>14.770799999999999</v>
      </c>
      <c r="K2127">
        <v>298.39999999999998</v>
      </c>
      <c r="L2127">
        <v>295.416</v>
      </c>
      <c r="M2127">
        <v>248.8</v>
      </c>
      <c r="N2127">
        <v>251.78399999999999</v>
      </c>
      <c r="O2127" s="4">
        <v>0.45467836257310001</v>
      </c>
      <c r="P2127" s="4">
        <v>0.460131578947368</v>
      </c>
    </row>
    <row r="2128" spans="1:16" x14ac:dyDescent="0.3">
      <c r="A2128" s="1">
        <v>42547</v>
      </c>
      <c r="B2128">
        <v>2</v>
      </c>
      <c r="C2128">
        <v>70</v>
      </c>
      <c r="D2128" t="s">
        <v>101</v>
      </c>
      <c r="E2128">
        <v>32</v>
      </c>
      <c r="F2128">
        <v>766.08</v>
      </c>
      <c r="G2128" t="s">
        <v>33</v>
      </c>
      <c r="H2128" t="s">
        <v>34</v>
      </c>
      <c r="I2128">
        <v>14.16</v>
      </c>
      <c r="J2128">
        <v>15.576000000000001</v>
      </c>
      <c r="K2128">
        <v>453.12</v>
      </c>
      <c r="L2128">
        <v>498.43200000000002</v>
      </c>
      <c r="M2128">
        <v>312.95999999999998</v>
      </c>
      <c r="N2128">
        <v>267.64800000000002</v>
      </c>
      <c r="O2128" s="4">
        <v>0.40852130325814501</v>
      </c>
      <c r="P2128" s="4">
        <v>0.34937343358396</v>
      </c>
    </row>
    <row r="2129" spans="1:16" x14ac:dyDescent="0.3">
      <c r="A2129" s="1">
        <v>42547</v>
      </c>
      <c r="B2129">
        <v>2</v>
      </c>
      <c r="C2129">
        <v>180</v>
      </c>
      <c r="D2129" t="s">
        <v>71</v>
      </c>
      <c r="E2129">
        <v>8</v>
      </c>
      <c r="F2129">
        <v>164.16</v>
      </c>
      <c r="G2129" t="s">
        <v>33</v>
      </c>
      <c r="H2129" t="s">
        <v>38</v>
      </c>
      <c r="I2129">
        <v>19.78</v>
      </c>
      <c r="J2129">
        <v>20.966799999999999</v>
      </c>
      <c r="K2129">
        <v>158.24</v>
      </c>
      <c r="L2129">
        <v>167.73439999999999</v>
      </c>
      <c r="M2129">
        <v>5.9199999999999902</v>
      </c>
      <c r="N2129">
        <v>-3.57440000000003</v>
      </c>
      <c r="O2129" s="4">
        <v>3.6062378167641199E-2</v>
      </c>
      <c r="P2129" s="4">
        <v>-2.17738791423004E-2</v>
      </c>
    </row>
    <row r="2130" spans="1:16" x14ac:dyDescent="0.3">
      <c r="A2130" s="1">
        <v>42547</v>
      </c>
      <c r="B2130">
        <v>2</v>
      </c>
      <c r="C2130">
        <v>70</v>
      </c>
      <c r="D2130" t="s">
        <v>50</v>
      </c>
      <c r="E2130">
        <v>32</v>
      </c>
      <c r="F2130">
        <v>656.64</v>
      </c>
      <c r="G2130" t="s">
        <v>33</v>
      </c>
      <c r="H2130" t="s">
        <v>34</v>
      </c>
      <c r="I2130">
        <v>14.1</v>
      </c>
      <c r="J2130">
        <v>15.51</v>
      </c>
      <c r="K2130">
        <v>451.2</v>
      </c>
      <c r="L2130">
        <v>496.32</v>
      </c>
      <c r="M2130">
        <v>205.44</v>
      </c>
      <c r="N2130">
        <v>160.32</v>
      </c>
      <c r="O2130" s="4">
        <v>0.31286549707602301</v>
      </c>
      <c r="P2130" s="4">
        <v>0.24415204678362601</v>
      </c>
    </row>
    <row r="2131" spans="1:16" x14ac:dyDescent="0.3">
      <c r="A2131" s="1">
        <v>42547</v>
      </c>
      <c r="B2131">
        <v>2</v>
      </c>
      <c r="C2131">
        <v>120</v>
      </c>
      <c r="D2131" t="s">
        <v>72</v>
      </c>
      <c r="E2131">
        <v>8</v>
      </c>
      <c r="F2131">
        <v>164.16</v>
      </c>
      <c r="G2131" t="s">
        <v>33</v>
      </c>
      <c r="H2131" t="s">
        <v>36</v>
      </c>
      <c r="I2131">
        <v>12.4</v>
      </c>
      <c r="J2131">
        <v>12.896000000000001</v>
      </c>
      <c r="K2131">
        <v>99.2</v>
      </c>
      <c r="L2131">
        <v>103.16800000000001</v>
      </c>
      <c r="M2131">
        <v>64.959999999999994</v>
      </c>
      <c r="N2131">
        <v>60.991999999999997</v>
      </c>
      <c r="O2131" s="4">
        <v>0.39571150097465901</v>
      </c>
      <c r="P2131" s="4">
        <v>0.371539961013645</v>
      </c>
    </row>
    <row r="2132" spans="1:16" x14ac:dyDescent="0.3">
      <c r="A2132" s="1">
        <v>42547</v>
      </c>
      <c r="B2132">
        <v>2</v>
      </c>
      <c r="C2132">
        <v>70</v>
      </c>
      <c r="D2132" t="s">
        <v>51</v>
      </c>
      <c r="E2132">
        <v>20</v>
      </c>
      <c r="F2132">
        <v>359.2</v>
      </c>
      <c r="G2132" t="s">
        <v>33</v>
      </c>
      <c r="H2132" t="s">
        <v>34</v>
      </c>
      <c r="I2132">
        <v>10.78</v>
      </c>
      <c r="J2132">
        <v>11.6424</v>
      </c>
      <c r="K2132">
        <v>215.6</v>
      </c>
      <c r="L2132">
        <v>232.84800000000001</v>
      </c>
      <c r="M2132">
        <v>143.6</v>
      </c>
      <c r="N2132">
        <v>126.352</v>
      </c>
      <c r="O2132" s="4">
        <v>0.39977728285078001</v>
      </c>
      <c r="P2132" s="4">
        <v>0.35175946547884201</v>
      </c>
    </row>
    <row r="2133" spans="1:16" x14ac:dyDescent="0.3">
      <c r="A2133" s="1">
        <v>42547</v>
      </c>
      <c r="B2133">
        <v>2</v>
      </c>
      <c r="C2133">
        <v>70</v>
      </c>
      <c r="D2133" t="s">
        <v>52</v>
      </c>
      <c r="E2133">
        <v>24</v>
      </c>
      <c r="F2133">
        <v>348.96</v>
      </c>
      <c r="G2133" t="s">
        <v>33</v>
      </c>
      <c r="H2133" t="s">
        <v>34</v>
      </c>
      <c r="I2133">
        <v>8.35</v>
      </c>
      <c r="J2133">
        <v>8.9344999999999999</v>
      </c>
      <c r="K2133">
        <v>200.4</v>
      </c>
      <c r="L2133">
        <v>214.428</v>
      </c>
      <c r="M2133">
        <v>148.56</v>
      </c>
      <c r="N2133">
        <v>134.53200000000001</v>
      </c>
      <c r="O2133" s="4">
        <v>0.42572214580467699</v>
      </c>
      <c r="P2133" s="4">
        <v>0.38552269601100397</v>
      </c>
    </row>
    <row r="2134" spans="1:16" x14ac:dyDescent="0.3">
      <c r="A2134" s="1">
        <v>42547</v>
      </c>
      <c r="B2134">
        <v>2</v>
      </c>
      <c r="C2134">
        <v>70</v>
      </c>
      <c r="D2134" t="s">
        <v>54</v>
      </c>
      <c r="E2134">
        <v>40</v>
      </c>
      <c r="F2134">
        <v>444.8</v>
      </c>
      <c r="G2134" t="s">
        <v>33</v>
      </c>
      <c r="H2134" t="s">
        <v>34</v>
      </c>
      <c r="I2134">
        <v>4.49</v>
      </c>
      <c r="J2134">
        <v>4.8042999999999996</v>
      </c>
      <c r="K2134">
        <v>179.6</v>
      </c>
      <c r="L2134">
        <v>192.172</v>
      </c>
      <c r="M2134">
        <v>265.2</v>
      </c>
      <c r="N2134">
        <v>252.62799999999999</v>
      </c>
      <c r="O2134" s="4">
        <v>0.59622302158273399</v>
      </c>
      <c r="P2134" s="4">
        <v>0.56795863309352501</v>
      </c>
    </row>
    <row r="2135" spans="1:16" x14ac:dyDescent="0.3">
      <c r="A2135" s="1">
        <v>42547</v>
      </c>
      <c r="B2135">
        <v>2</v>
      </c>
      <c r="C2135">
        <v>70</v>
      </c>
      <c r="D2135" t="s">
        <v>55</v>
      </c>
      <c r="E2135">
        <v>36</v>
      </c>
      <c r="F2135">
        <v>261.72000000000003</v>
      </c>
      <c r="G2135" t="s">
        <v>33</v>
      </c>
      <c r="H2135" t="s">
        <v>34</v>
      </c>
      <c r="I2135">
        <v>3.04</v>
      </c>
      <c r="J2135">
        <v>3.4655999999999998</v>
      </c>
      <c r="K2135">
        <v>109.44</v>
      </c>
      <c r="L2135">
        <v>124.7616</v>
      </c>
      <c r="M2135">
        <v>152.28</v>
      </c>
      <c r="N2135">
        <v>136.95840000000001</v>
      </c>
      <c r="O2135" s="4">
        <v>0.58184319119669903</v>
      </c>
      <c r="P2135" s="4">
        <v>0.523301237964237</v>
      </c>
    </row>
    <row r="2136" spans="1:16" x14ac:dyDescent="0.3">
      <c r="A2136" s="1">
        <v>42547</v>
      </c>
      <c r="B2136">
        <v>2</v>
      </c>
      <c r="C2136">
        <v>70</v>
      </c>
      <c r="D2136" t="s">
        <v>56</v>
      </c>
      <c r="E2136">
        <v>72</v>
      </c>
      <c r="F2136">
        <v>400.32</v>
      </c>
      <c r="G2136" t="s">
        <v>33</v>
      </c>
      <c r="H2136" t="s">
        <v>34</v>
      </c>
      <c r="I2136">
        <v>3.65</v>
      </c>
      <c r="J2136">
        <v>4.0880000000000001</v>
      </c>
      <c r="K2136">
        <v>262.8</v>
      </c>
      <c r="L2136">
        <v>294.33600000000001</v>
      </c>
      <c r="M2136">
        <v>137.52000000000001</v>
      </c>
      <c r="N2136">
        <v>105.98399999999999</v>
      </c>
      <c r="O2136" s="4">
        <v>0.34352517985611503</v>
      </c>
      <c r="P2136" s="4">
        <v>0.26474820143884897</v>
      </c>
    </row>
    <row r="2137" spans="1:16" x14ac:dyDescent="0.3">
      <c r="A2137" s="1">
        <v>42547</v>
      </c>
      <c r="B2137">
        <v>2</v>
      </c>
      <c r="C2137">
        <v>70</v>
      </c>
      <c r="D2137" t="s">
        <v>58</v>
      </c>
      <c r="E2137">
        <v>60</v>
      </c>
      <c r="F2137">
        <v>231</v>
      </c>
      <c r="G2137" t="s">
        <v>33</v>
      </c>
      <c r="H2137" t="s">
        <v>34</v>
      </c>
      <c r="I2137">
        <v>3.05</v>
      </c>
      <c r="J2137">
        <v>3.05</v>
      </c>
      <c r="K2137">
        <v>183</v>
      </c>
      <c r="L2137">
        <v>183</v>
      </c>
      <c r="M2137">
        <v>48</v>
      </c>
      <c r="N2137">
        <v>48</v>
      </c>
      <c r="O2137" s="4">
        <v>0.207792207792208</v>
      </c>
      <c r="P2137" s="4">
        <v>0.207792207792208</v>
      </c>
    </row>
    <row r="2138" spans="1:16" x14ac:dyDescent="0.3">
      <c r="A2138" s="1">
        <v>42551</v>
      </c>
      <c r="B2138">
        <v>1</v>
      </c>
      <c r="C2138">
        <v>100</v>
      </c>
      <c r="D2138" t="s">
        <v>16</v>
      </c>
      <c r="E2138">
        <v>32</v>
      </c>
      <c r="F2138">
        <v>7920</v>
      </c>
      <c r="G2138" t="s">
        <v>17</v>
      </c>
      <c r="H2138" t="s">
        <v>18</v>
      </c>
      <c r="I2138">
        <v>120.78</v>
      </c>
      <c r="J2138">
        <v>138.89699999999999</v>
      </c>
      <c r="K2138">
        <v>3864.96</v>
      </c>
      <c r="L2138">
        <v>4444.7039999999997</v>
      </c>
      <c r="M2138">
        <v>4055.04</v>
      </c>
      <c r="N2138">
        <v>3475.2959999999998</v>
      </c>
      <c r="O2138" s="4">
        <v>0.51200000000000001</v>
      </c>
      <c r="P2138" s="4">
        <v>0.43880000000000002</v>
      </c>
    </row>
    <row r="2139" spans="1:16" x14ac:dyDescent="0.3">
      <c r="A2139" s="1">
        <v>42551</v>
      </c>
      <c r="B2139">
        <v>1</v>
      </c>
      <c r="C2139">
        <v>100</v>
      </c>
      <c r="D2139" t="s">
        <v>60</v>
      </c>
      <c r="E2139">
        <v>240</v>
      </c>
      <c r="F2139">
        <v>21384</v>
      </c>
      <c r="G2139" t="s">
        <v>17</v>
      </c>
      <c r="H2139" t="s">
        <v>18</v>
      </c>
      <c r="I2139">
        <v>48.29</v>
      </c>
      <c r="J2139">
        <v>47.324199999999998</v>
      </c>
      <c r="K2139">
        <v>11589.6</v>
      </c>
      <c r="L2139">
        <v>11357.808000000001</v>
      </c>
      <c r="M2139">
        <v>9794.4</v>
      </c>
      <c r="N2139">
        <v>10026.191999999999</v>
      </c>
      <c r="O2139" s="4">
        <v>0.45802469135802498</v>
      </c>
      <c r="P2139" s="4">
        <v>0.468864197530864</v>
      </c>
    </row>
    <row r="2140" spans="1:16" x14ac:dyDescent="0.3">
      <c r="A2140" s="1">
        <v>42551</v>
      </c>
      <c r="B2140">
        <v>1</v>
      </c>
      <c r="C2140">
        <v>100</v>
      </c>
      <c r="D2140" t="s">
        <v>30</v>
      </c>
      <c r="E2140">
        <v>280</v>
      </c>
      <c r="F2140">
        <v>22176</v>
      </c>
      <c r="G2140" t="s">
        <v>17</v>
      </c>
      <c r="H2140" t="s">
        <v>18</v>
      </c>
      <c r="I2140">
        <v>34.29</v>
      </c>
      <c r="J2140">
        <v>39.090600000000002</v>
      </c>
      <c r="K2140">
        <v>9601.2000000000007</v>
      </c>
      <c r="L2140">
        <v>10945.368</v>
      </c>
      <c r="M2140">
        <v>12574.8</v>
      </c>
      <c r="N2140">
        <v>11230.632</v>
      </c>
      <c r="O2140" s="4">
        <v>0.56704545454545496</v>
      </c>
      <c r="P2140" s="4">
        <v>0.50643181818181804</v>
      </c>
    </row>
    <row r="2141" spans="1:16" x14ac:dyDescent="0.3">
      <c r="A2141" s="1">
        <v>42553</v>
      </c>
      <c r="B2141">
        <v>1</v>
      </c>
      <c r="C2141">
        <v>100</v>
      </c>
      <c r="D2141" t="s">
        <v>31</v>
      </c>
      <c r="E2141">
        <v>24</v>
      </c>
      <c r="F2141">
        <v>2376</v>
      </c>
      <c r="G2141" t="s">
        <v>17</v>
      </c>
      <c r="H2141" t="s">
        <v>18</v>
      </c>
      <c r="I2141">
        <v>79.3</v>
      </c>
      <c r="J2141">
        <v>90.402000000000001</v>
      </c>
      <c r="K2141">
        <v>1903.2</v>
      </c>
      <c r="L2141">
        <v>2169.6480000000001</v>
      </c>
      <c r="M2141">
        <v>472.8</v>
      </c>
      <c r="N2141">
        <v>206.352</v>
      </c>
      <c r="O2141" s="4">
        <v>0.19898989898989899</v>
      </c>
      <c r="P2141" s="4">
        <v>8.68484848484848E-2</v>
      </c>
    </row>
    <row r="2142" spans="1:16" x14ac:dyDescent="0.3">
      <c r="A2142" s="1">
        <v>42553</v>
      </c>
      <c r="B2142">
        <v>1</v>
      </c>
      <c r="C2142">
        <v>100</v>
      </c>
      <c r="D2142" t="s">
        <v>24</v>
      </c>
      <c r="E2142">
        <v>60</v>
      </c>
      <c r="F2142">
        <v>3564</v>
      </c>
      <c r="G2142" t="s">
        <v>17</v>
      </c>
      <c r="H2142" t="s">
        <v>18</v>
      </c>
      <c r="I2142">
        <v>49.6</v>
      </c>
      <c r="J2142">
        <v>52.576000000000001</v>
      </c>
      <c r="K2142">
        <v>2976</v>
      </c>
      <c r="L2142">
        <v>3154.56</v>
      </c>
      <c r="M2142">
        <v>588</v>
      </c>
      <c r="N2142">
        <v>409.44</v>
      </c>
      <c r="O2142" s="4">
        <v>0.16498316498316501</v>
      </c>
      <c r="P2142" s="4">
        <v>0.114882154882155</v>
      </c>
    </row>
    <row r="2143" spans="1:16" x14ac:dyDescent="0.3">
      <c r="A2143" s="1">
        <v>42553</v>
      </c>
      <c r="B2143">
        <v>2</v>
      </c>
      <c r="C2143">
        <v>120</v>
      </c>
      <c r="D2143" t="s">
        <v>108</v>
      </c>
      <c r="E2143">
        <v>6</v>
      </c>
      <c r="F2143">
        <v>307.8</v>
      </c>
      <c r="G2143" t="s">
        <v>33</v>
      </c>
      <c r="H2143" t="s">
        <v>36</v>
      </c>
      <c r="I2143">
        <v>53.06</v>
      </c>
      <c r="J2143">
        <v>51.468200000000003</v>
      </c>
      <c r="K2143">
        <v>318.36</v>
      </c>
      <c r="L2143">
        <v>308.80919999999998</v>
      </c>
      <c r="M2143">
        <v>-10.56</v>
      </c>
      <c r="N2143">
        <v>-1.0092000000000201</v>
      </c>
      <c r="O2143" s="4">
        <v>-3.43079922027291E-2</v>
      </c>
      <c r="P2143" s="4">
        <v>-3.2787524366472399E-3</v>
      </c>
    </row>
    <row r="2144" spans="1:16" x14ac:dyDescent="0.3">
      <c r="A2144" s="1">
        <v>42553</v>
      </c>
      <c r="B2144">
        <v>2</v>
      </c>
      <c r="C2144">
        <v>70</v>
      </c>
      <c r="D2144" t="s">
        <v>69</v>
      </c>
      <c r="E2144">
        <v>20</v>
      </c>
      <c r="F2144">
        <v>1026</v>
      </c>
      <c r="G2144" t="s">
        <v>33</v>
      </c>
      <c r="H2144" t="s">
        <v>34</v>
      </c>
      <c r="I2144">
        <v>54.59</v>
      </c>
      <c r="J2144">
        <v>56.773600000000002</v>
      </c>
      <c r="K2144">
        <v>1091.8</v>
      </c>
      <c r="L2144">
        <v>1135.472</v>
      </c>
      <c r="M2144">
        <v>-65.800000000000196</v>
      </c>
      <c r="N2144">
        <v>-109.47199999999999</v>
      </c>
      <c r="O2144" s="4">
        <v>-6.4132553606237999E-2</v>
      </c>
      <c r="P2144" s="4">
        <v>-0.106697855750488</v>
      </c>
    </row>
    <row r="2145" spans="1:16" x14ac:dyDescent="0.3">
      <c r="A2145" s="1">
        <v>42553</v>
      </c>
      <c r="B2145">
        <v>2</v>
      </c>
      <c r="C2145">
        <v>200</v>
      </c>
      <c r="D2145" t="s">
        <v>88</v>
      </c>
      <c r="E2145">
        <v>4</v>
      </c>
      <c r="F2145">
        <v>195.84</v>
      </c>
      <c r="G2145" t="s">
        <v>33</v>
      </c>
      <c r="H2145" t="s">
        <v>43</v>
      </c>
      <c r="I2145">
        <v>53.91</v>
      </c>
      <c r="J2145">
        <v>53.91</v>
      </c>
      <c r="K2145">
        <v>215.64</v>
      </c>
      <c r="L2145">
        <v>215.64</v>
      </c>
      <c r="M2145">
        <v>-19.8</v>
      </c>
      <c r="N2145">
        <v>-19.8</v>
      </c>
      <c r="O2145" s="4">
        <v>-0.10110294117646999</v>
      </c>
      <c r="P2145" s="4">
        <v>-0.10110294117646999</v>
      </c>
    </row>
    <row r="2146" spans="1:16" x14ac:dyDescent="0.3">
      <c r="A2146" s="1">
        <v>42553</v>
      </c>
      <c r="B2146">
        <v>2</v>
      </c>
      <c r="C2146">
        <v>70</v>
      </c>
      <c r="D2146" t="s">
        <v>78</v>
      </c>
      <c r="E2146">
        <v>84</v>
      </c>
      <c r="F2146">
        <v>3447.36</v>
      </c>
      <c r="G2146" t="s">
        <v>33</v>
      </c>
      <c r="H2146" t="s">
        <v>34</v>
      </c>
      <c r="I2146">
        <v>16.559999999999999</v>
      </c>
      <c r="J2146">
        <v>16.559999999999999</v>
      </c>
      <c r="K2146">
        <v>1391.04</v>
      </c>
      <c r="L2146">
        <v>1391.04</v>
      </c>
      <c r="M2146">
        <v>2056.3200000000002</v>
      </c>
      <c r="N2146">
        <v>2056.3200000000002</v>
      </c>
      <c r="O2146" s="4">
        <v>0.59649122807017596</v>
      </c>
      <c r="P2146" s="4">
        <v>0.59649122807017596</v>
      </c>
    </row>
    <row r="2147" spans="1:16" x14ac:dyDescent="0.3">
      <c r="A2147" s="1">
        <v>42553</v>
      </c>
      <c r="B2147">
        <v>2</v>
      </c>
      <c r="C2147">
        <v>120</v>
      </c>
      <c r="D2147" t="s">
        <v>89</v>
      </c>
      <c r="E2147">
        <v>10</v>
      </c>
      <c r="F2147">
        <v>410.4</v>
      </c>
      <c r="G2147" t="s">
        <v>33</v>
      </c>
      <c r="H2147" t="s">
        <v>36</v>
      </c>
      <c r="I2147">
        <v>29.4</v>
      </c>
      <c r="J2147">
        <v>29.4</v>
      </c>
      <c r="K2147">
        <v>294</v>
      </c>
      <c r="L2147">
        <v>294</v>
      </c>
      <c r="M2147">
        <v>116.4</v>
      </c>
      <c r="N2147">
        <v>116.4</v>
      </c>
      <c r="O2147" s="4">
        <v>0.283625730994152</v>
      </c>
      <c r="P2147" s="4">
        <v>0.283625730994152</v>
      </c>
    </row>
    <row r="2148" spans="1:16" x14ac:dyDescent="0.3">
      <c r="A2148" s="1">
        <v>42553</v>
      </c>
      <c r="B2148">
        <v>2</v>
      </c>
      <c r="C2148">
        <v>70</v>
      </c>
      <c r="D2148" t="s">
        <v>101</v>
      </c>
      <c r="E2148">
        <v>32</v>
      </c>
      <c r="F2148">
        <v>766.08</v>
      </c>
      <c r="G2148" t="s">
        <v>33</v>
      </c>
      <c r="H2148" t="s">
        <v>34</v>
      </c>
      <c r="I2148">
        <v>14.16</v>
      </c>
      <c r="J2148">
        <v>15.576000000000001</v>
      </c>
      <c r="K2148">
        <v>453.12</v>
      </c>
      <c r="L2148">
        <v>498.43200000000002</v>
      </c>
      <c r="M2148">
        <v>312.95999999999998</v>
      </c>
      <c r="N2148">
        <v>267.64800000000002</v>
      </c>
      <c r="O2148" s="4">
        <v>0.40852130325814501</v>
      </c>
      <c r="P2148" s="4">
        <v>0.34937343358396</v>
      </c>
    </row>
    <row r="2149" spans="1:16" x14ac:dyDescent="0.3">
      <c r="A2149" s="1">
        <v>42553</v>
      </c>
      <c r="B2149">
        <v>2</v>
      </c>
      <c r="C2149">
        <v>70</v>
      </c>
      <c r="D2149" t="s">
        <v>50</v>
      </c>
      <c r="E2149">
        <v>32</v>
      </c>
      <c r="F2149">
        <v>656.64</v>
      </c>
      <c r="G2149" t="s">
        <v>33</v>
      </c>
      <c r="H2149" t="s">
        <v>34</v>
      </c>
      <c r="I2149">
        <v>14.1</v>
      </c>
      <c r="J2149">
        <v>15.51</v>
      </c>
      <c r="K2149">
        <v>451.2</v>
      </c>
      <c r="L2149">
        <v>496.32</v>
      </c>
      <c r="M2149">
        <v>205.44</v>
      </c>
      <c r="N2149">
        <v>160.32</v>
      </c>
      <c r="O2149" s="4">
        <v>0.31286549707602301</v>
      </c>
      <c r="P2149" s="4">
        <v>0.24415204678362601</v>
      </c>
    </row>
    <row r="2150" spans="1:16" x14ac:dyDescent="0.3">
      <c r="A2150" s="1">
        <v>42553</v>
      </c>
      <c r="B2150">
        <v>2</v>
      </c>
      <c r="C2150">
        <v>70</v>
      </c>
      <c r="D2150" t="s">
        <v>51</v>
      </c>
      <c r="E2150">
        <v>20</v>
      </c>
      <c r="F2150">
        <v>359.2</v>
      </c>
      <c r="G2150" t="s">
        <v>33</v>
      </c>
      <c r="H2150" t="s">
        <v>34</v>
      </c>
      <c r="I2150">
        <v>10.78</v>
      </c>
      <c r="J2150">
        <v>11.6424</v>
      </c>
      <c r="K2150">
        <v>215.6</v>
      </c>
      <c r="L2150">
        <v>232.84800000000001</v>
      </c>
      <c r="M2150">
        <v>143.6</v>
      </c>
      <c r="N2150">
        <v>126.352</v>
      </c>
      <c r="O2150" s="4">
        <v>0.39977728285078001</v>
      </c>
      <c r="P2150" s="4">
        <v>0.35175946547884201</v>
      </c>
    </row>
    <row r="2151" spans="1:16" x14ac:dyDescent="0.3">
      <c r="A2151" s="1">
        <v>42553</v>
      </c>
      <c r="B2151">
        <v>2</v>
      </c>
      <c r="C2151">
        <v>180</v>
      </c>
      <c r="D2151" t="s">
        <v>53</v>
      </c>
      <c r="E2151">
        <v>8</v>
      </c>
      <c r="F2151">
        <v>88.96</v>
      </c>
      <c r="G2151" t="s">
        <v>33</v>
      </c>
      <c r="H2151" t="s">
        <v>38</v>
      </c>
      <c r="I2151">
        <v>5.35</v>
      </c>
      <c r="J2151">
        <v>5.4035000000000002</v>
      </c>
      <c r="K2151">
        <v>42.8</v>
      </c>
      <c r="L2151">
        <v>43.228000000000002</v>
      </c>
      <c r="M2151">
        <v>46.16</v>
      </c>
      <c r="N2151">
        <v>45.731999999999999</v>
      </c>
      <c r="O2151" s="4">
        <v>0.51888489208633104</v>
      </c>
      <c r="P2151" s="4">
        <v>0.51407374100719405</v>
      </c>
    </row>
    <row r="2152" spans="1:16" x14ac:dyDescent="0.3">
      <c r="A2152" s="1">
        <v>42553</v>
      </c>
      <c r="B2152">
        <v>2</v>
      </c>
      <c r="C2152">
        <v>200</v>
      </c>
      <c r="D2152" t="s">
        <v>96</v>
      </c>
      <c r="E2152">
        <v>12</v>
      </c>
      <c r="F2152">
        <v>104.04</v>
      </c>
      <c r="G2152" t="s">
        <v>33</v>
      </c>
      <c r="H2152" t="s">
        <v>43</v>
      </c>
      <c r="I2152">
        <v>4.93</v>
      </c>
      <c r="J2152">
        <v>5.1764999999999999</v>
      </c>
      <c r="K2152">
        <v>59.16</v>
      </c>
      <c r="L2152">
        <v>62.118000000000002</v>
      </c>
      <c r="M2152">
        <v>44.88</v>
      </c>
      <c r="N2152">
        <v>41.921999999999997</v>
      </c>
      <c r="O2152" s="4">
        <v>0.43137254901960798</v>
      </c>
      <c r="P2152" s="4">
        <v>0.40294117647058803</v>
      </c>
    </row>
    <row r="2153" spans="1:16" x14ac:dyDescent="0.3">
      <c r="A2153" s="1">
        <v>42553</v>
      </c>
      <c r="B2153">
        <v>2</v>
      </c>
      <c r="C2153">
        <v>70</v>
      </c>
      <c r="D2153" t="s">
        <v>124</v>
      </c>
      <c r="E2153">
        <v>36</v>
      </c>
      <c r="F2153">
        <v>77.040000000000006</v>
      </c>
      <c r="G2153" t="s">
        <v>33</v>
      </c>
      <c r="H2153" t="s">
        <v>34</v>
      </c>
      <c r="I2153">
        <v>1.66</v>
      </c>
      <c r="J2153">
        <v>1.6766000000000001</v>
      </c>
      <c r="K2153">
        <v>59.76</v>
      </c>
      <c r="L2153">
        <v>60.357599999999998</v>
      </c>
      <c r="M2153">
        <v>17.28</v>
      </c>
      <c r="N2153">
        <v>16.682400000000001</v>
      </c>
      <c r="O2153" s="4">
        <v>0.22429906542056099</v>
      </c>
      <c r="P2153" s="4">
        <v>0.21654205607476601</v>
      </c>
    </row>
    <row r="2154" spans="1:16" x14ac:dyDescent="0.3">
      <c r="A2154" s="1">
        <v>42558</v>
      </c>
      <c r="B2154">
        <v>3</v>
      </c>
      <c r="C2154">
        <v>160</v>
      </c>
      <c r="D2154" t="s">
        <v>85</v>
      </c>
      <c r="E2154">
        <v>36</v>
      </c>
      <c r="F2154">
        <v>3510</v>
      </c>
      <c r="G2154" t="s">
        <v>21</v>
      </c>
      <c r="H2154" t="s">
        <v>86</v>
      </c>
      <c r="I2154">
        <v>83.94</v>
      </c>
      <c r="J2154">
        <v>83.94</v>
      </c>
      <c r="K2154">
        <v>3021.84</v>
      </c>
      <c r="L2154">
        <v>3021.84</v>
      </c>
      <c r="M2154">
        <v>488.16</v>
      </c>
      <c r="N2154">
        <v>488.16</v>
      </c>
      <c r="O2154" s="4">
        <v>0.13907692307692299</v>
      </c>
      <c r="P2154" s="4">
        <v>0.13907692307692299</v>
      </c>
    </row>
    <row r="2155" spans="1:16" x14ac:dyDescent="0.3">
      <c r="A2155" s="1">
        <v>42558</v>
      </c>
      <c r="B2155">
        <v>2</v>
      </c>
      <c r="C2155">
        <v>70</v>
      </c>
      <c r="D2155" t="s">
        <v>32</v>
      </c>
      <c r="E2155">
        <v>2</v>
      </c>
      <c r="F2155">
        <v>164.16</v>
      </c>
      <c r="G2155" t="s">
        <v>33</v>
      </c>
      <c r="H2155" t="s">
        <v>34</v>
      </c>
      <c r="I2155">
        <v>66.040000000000006</v>
      </c>
      <c r="J2155">
        <v>66.040000000000006</v>
      </c>
      <c r="K2155">
        <v>132.08000000000001</v>
      </c>
      <c r="L2155">
        <v>132.08000000000001</v>
      </c>
      <c r="M2155">
        <v>32.08</v>
      </c>
      <c r="N2155">
        <v>32.08</v>
      </c>
      <c r="O2155" s="4">
        <v>0.19541910331383999</v>
      </c>
      <c r="P2155" s="4">
        <v>0.19541910331383999</v>
      </c>
    </row>
    <row r="2156" spans="1:16" x14ac:dyDescent="0.3">
      <c r="A2156" s="1">
        <v>42558</v>
      </c>
      <c r="B2156">
        <v>2</v>
      </c>
      <c r="C2156">
        <v>70</v>
      </c>
      <c r="D2156" t="s">
        <v>106</v>
      </c>
      <c r="E2156">
        <v>6</v>
      </c>
      <c r="F2156">
        <v>369.36</v>
      </c>
      <c r="G2156" t="s">
        <v>33</v>
      </c>
      <c r="H2156" t="s">
        <v>34</v>
      </c>
      <c r="I2156">
        <v>42.19</v>
      </c>
      <c r="J2156">
        <v>43.4557</v>
      </c>
      <c r="K2156">
        <v>253.14</v>
      </c>
      <c r="L2156">
        <v>260.73419999999999</v>
      </c>
      <c r="M2156">
        <v>116.22</v>
      </c>
      <c r="N2156">
        <v>108.6258</v>
      </c>
      <c r="O2156" s="4">
        <v>0.314652371669916</v>
      </c>
      <c r="P2156" s="4">
        <v>0.294091942820013</v>
      </c>
    </row>
    <row r="2157" spans="1:16" x14ac:dyDescent="0.3">
      <c r="A2157" s="1">
        <v>42558</v>
      </c>
      <c r="B2157">
        <v>2</v>
      </c>
      <c r="C2157">
        <v>150</v>
      </c>
      <c r="D2157" t="s">
        <v>107</v>
      </c>
      <c r="E2157">
        <v>6</v>
      </c>
      <c r="F2157">
        <v>318.24</v>
      </c>
      <c r="G2157" t="s">
        <v>33</v>
      </c>
      <c r="H2157" t="s">
        <v>45</v>
      </c>
      <c r="I2157">
        <v>48</v>
      </c>
      <c r="J2157">
        <v>48</v>
      </c>
      <c r="K2157">
        <v>288</v>
      </c>
      <c r="L2157">
        <v>288</v>
      </c>
      <c r="M2157">
        <v>30.24</v>
      </c>
      <c r="N2157">
        <v>30.24</v>
      </c>
      <c r="O2157" s="4">
        <v>9.5022624434389205E-2</v>
      </c>
      <c r="P2157" s="4">
        <v>9.5022624434389205E-2</v>
      </c>
    </row>
    <row r="2158" spans="1:16" x14ac:dyDescent="0.3">
      <c r="A2158" s="1">
        <v>42558</v>
      </c>
      <c r="B2158">
        <v>2</v>
      </c>
      <c r="C2158">
        <v>70</v>
      </c>
      <c r="D2158" t="s">
        <v>69</v>
      </c>
      <c r="E2158">
        <v>24</v>
      </c>
      <c r="F2158">
        <v>1231.2</v>
      </c>
      <c r="G2158" t="s">
        <v>33</v>
      </c>
      <c r="H2158" t="s">
        <v>34</v>
      </c>
      <c r="I2158">
        <v>54.59</v>
      </c>
      <c r="J2158">
        <v>56.773600000000002</v>
      </c>
      <c r="K2158">
        <v>1310.1600000000001</v>
      </c>
      <c r="L2158">
        <v>1362.5663999999999</v>
      </c>
      <c r="M2158">
        <v>-78.959999999999994</v>
      </c>
      <c r="N2158">
        <v>-131.3664</v>
      </c>
      <c r="O2158" s="4">
        <v>-6.4132553606237805E-2</v>
      </c>
      <c r="P2158" s="4">
        <v>-0.106697855750487</v>
      </c>
    </row>
    <row r="2159" spans="1:16" x14ac:dyDescent="0.3">
      <c r="A2159" s="1">
        <v>42558</v>
      </c>
      <c r="B2159">
        <v>2</v>
      </c>
      <c r="C2159">
        <v>180</v>
      </c>
      <c r="D2159" t="s">
        <v>37</v>
      </c>
      <c r="E2159">
        <v>2</v>
      </c>
      <c r="F2159">
        <v>102.6</v>
      </c>
      <c r="G2159" t="s">
        <v>33</v>
      </c>
      <c r="H2159" t="s">
        <v>38</v>
      </c>
      <c r="I2159">
        <v>36.97</v>
      </c>
      <c r="J2159">
        <v>37.709400000000002</v>
      </c>
      <c r="K2159">
        <v>73.94</v>
      </c>
      <c r="L2159">
        <v>75.418800000000005</v>
      </c>
      <c r="M2159">
        <v>28.66</v>
      </c>
      <c r="N2159">
        <v>27.1812</v>
      </c>
      <c r="O2159" s="4">
        <v>0.279337231968811</v>
      </c>
      <c r="P2159" s="4">
        <v>0.26492397660818701</v>
      </c>
    </row>
    <row r="2160" spans="1:16" x14ac:dyDescent="0.3">
      <c r="A2160" s="1">
        <v>42558</v>
      </c>
      <c r="B2160">
        <v>2</v>
      </c>
      <c r="C2160">
        <v>180</v>
      </c>
      <c r="D2160" t="s">
        <v>77</v>
      </c>
      <c r="E2160">
        <v>8</v>
      </c>
      <c r="F2160">
        <v>328.32</v>
      </c>
      <c r="G2160" t="s">
        <v>33</v>
      </c>
      <c r="H2160" t="s">
        <v>38</v>
      </c>
      <c r="I2160">
        <v>45.65</v>
      </c>
      <c r="J2160">
        <v>51.128</v>
      </c>
      <c r="K2160">
        <v>365.2</v>
      </c>
      <c r="L2160">
        <v>409.024</v>
      </c>
      <c r="M2160">
        <v>-36.880000000000003</v>
      </c>
      <c r="N2160">
        <v>-80.703999999999994</v>
      </c>
      <c r="O2160" s="4">
        <v>-0.112329434697856</v>
      </c>
      <c r="P2160" s="4">
        <v>-0.24580896686159801</v>
      </c>
    </row>
    <row r="2161" spans="1:16" x14ac:dyDescent="0.3">
      <c r="A2161" s="1">
        <v>42558</v>
      </c>
      <c r="B2161">
        <v>2</v>
      </c>
      <c r="C2161">
        <v>70</v>
      </c>
      <c r="D2161" t="s">
        <v>78</v>
      </c>
      <c r="E2161">
        <v>84</v>
      </c>
      <c r="F2161">
        <v>3447.36</v>
      </c>
      <c r="G2161" t="s">
        <v>33</v>
      </c>
      <c r="H2161" t="s">
        <v>34</v>
      </c>
      <c r="I2161">
        <v>16.559999999999999</v>
      </c>
      <c r="J2161">
        <v>16.559999999999999</v>
      </c>
      <c r="K2161">
        <v>1391.04</v>
      </c>
      <c r="L2161">
        <v>1391.04</v>
      </c>
      <c r="M2161">
        <v>2056.3200000000002</v>
      </c>
      <c r="N2161">
        <v>2056.3200000000002</v>
      </c>
      <c r="O2161" s="4">
        <v>0.59649122807017596</v>
      </c>
      <c r="P2161" s="4">
        <v>0.59649122807017596</v>
      </c>
    </row>
    <row r="2162" spans="1:16" x14ac:dyDescent="0.3">
      <c r="A2162" s="1">
        <v>42558</v>
      </c>
      <c r="B2162">
        <v>2</v>
      </c>
      <c r="C2162">
        <v>70</v>
      </c>
      <c r="D2162" t="s">
        <v>119</v>
      </c>
      <c r="E2162">
        <v>8</v>
      </c>
      <c r="F2162">
        <v>273.60000000000002</v>
      </c>
      <c r="G2162" t="s">
        <v>33</v>
      </c>
      <c r="H2162" t="s">
        <v>34</v>
      </c>
      <c r="I2162">
        <v>31.88</v>
      </c>
      <c r="J2162">
        <v>31.88</v>
      </c>
      <c r="K2162">
        <v>255.04</v>
      </c>
      <c r="L2162">
        <v>255.04</v>
      </c>
      <c r="M2162">
        <v>18.559999999999999</v>
      </c>
      <c r="N2162">
        <v>18.559999999999999</v>
      </c>
      <c r="O2162" s="4">
        <v>6.7836257309941597E-2</v>
      </c>
      <c r="P2162" s="4">
        <v>6.7836257309941597E-2</v>
      </c>
    </row>
    <row r="2163" spans="1:16" x14ac:dyDescent="0.3">
      <c r="A2163" s="1">
        <v>42558</v>
      </c>
      <c r="B2163">
        <v>2</v>
      </c>
      <c r="C2163">
        <v>70</v>
      </c>
      <c r="D2163" t="s">
        <v>100</v>
      </c>
      <c r="E2163">
        <v>22</v>
      </c>
      <c r="F2163">
        <v>677.16</v>
      </c>
      <c r="G2163" t="s">
        <v>33</v>
      </c>
      <c r="H2163" t="s">
        <v>34</v>
      </c>
      <c r="I2163">
        <v>14.52</v>
      </c>
      <c r="J2163">
        <v>15.3912</v>
      </c>
      <c r="K2163">
        <v>319.44</v>
      </c>
      <c r="L2163">
        <v>338.60640000000001</v>
      </c>
      <c r="M2163">
        <v>357.72</v>
      </c>
      <c r="N2163">
        <v>338.55360000000002</v>
      </c>
      <c r="O2163" s="4">
        <v>0.52826510721247599</v>
      </c>
      <c r="P2163" s="4">
        <v>0.499961013645224</v>
      </c>
    </row>
    <row r="2164" spans="1:16" x14ac:dyDescent="0.3">
      <c r="A2164" s="1">
        <v>42558</v>
      </c>
      <c r="B2164">
        <v>2</v>
      </c>
      <c r="C2164">
        <v>70</v>
      </c>
      <c r="D2164" t="s">
        <v>101</v>
      </c>
      <c r="E2164">
        <v>32</v>
      </c>
      <c r="F2164">
        <v>766.08</v>
      </c>
      <c r="G2164" t="s">
        <v>33</v>
      </c>
      <c r="H2164" t="s">
        <v>34</v>
      </c>
      <c r="I2164">
        <v>14.16</v>
      </c>
      <c r="J2164">
        <v>15.576000000000001</v>
      </c>
      <c r="K2164">
        <v>453.12</v>
      </c>
      <c r="L2164">
        <v>498.43200000000002</v>
      </c>
      <c r="M2164">
        <v>312.95999999999998</v>
      </c>
      <c r="N2164">
        <v>267.64800000000002</v>
      </c>
      <c r="O2164" s="4">
        <v>0.40852130325814501</v>
      </c>
      <c r="P2164" s="4">
        <v>0.34937343358396</v>
      </c>
    </row>
    <row r="2165" spans="1:16" x14ac:dyDescent="0.3">
      <c r="A2165" s="1">
        <v>42558</v>
      </c>
      <c r="B2165">
        <v>2</v>
      </c>
      <c r="C2165">
        <v>180</v>
      </c>
      <c r="D2165" t="s">
        <v>102</v>
      </c>
      <c r="E2165">
        <v>4</v>
      </c>
      <c r="F2165">
        <v>71.84</v>
      </c>
      <c r="G2165" t="s">
        <v>33</v>
      </c>
      <c r="H2165" t="s">
        <v>38</v>
      </c>
      <c r="I2165">
        <v>17.79</v>
      </c>
      <c r="J2165">
        <v>20.636399999999998</v>
      </c>
      <c r="K2165">
        <v>71.16</v>
      </c>
      <c r="L2165">
        <v>82.545599999999993</v>
      </c>
      <c r="M2165">
        <v>0.68000000000000704</v>
      </c>
      <c r="N2165">
        <v>-10.7056</v>
      </c>
      <c r="O2165" s="4">
        <v>9.4654788418709196E-3</v>
      </c>
      <c r="P2165" s="4">
        <v>-0.14902004454343001</v>
      </c>
    </row>
    <row r="2166" spans="1:16" x14ac:dyDescent="0.3">
      <c r="A2166" s="1">
        <v>42558</v>
      </c>
      <c r="B2166">
        <v>2</v>
      </c>
      <c r="C2166">
        <v>70</v>
      </c>
      <c r="D2166" t="s">
        <v>52</v>
      </c>
      <c r="E2166">
        <v>24</v>
      </c>
      <c r="F2166">
        <v>348.96</v>
      </c>
      <c r="G2166" t="s">
        <v>33</v>
      </c>
      <c r="H2166" t="s">
        <v>34</v>
      </c>
      <c r="I2166">
        <v>8.35</v>
      </c>
      <c r="J2166">
        <v>8.9344999999999999</v>
      </c>
      <c r="K2166">
        <v>200.4</v>
      </c>
      <c r="L2166">
        <v>214.428</v>
      </c>
      <c r="M2166">
        <v>148.56</v>
      </c>
      <c r="N2166">
        <v>134.53200000000001</v>
      </c>
      <c r="O2166" s="4">
        <v>0.42572214580467699</v>
      </c>
      <c r="P2166" s="4">
        <v>0.38552269601100397</v>
      </c>
    </row>
    <row r="2167" spans="1:16" x14ac:dyDescent="0.3">
      <c r="A2167" s="1">
        <v>42558</v>
      </c>
      <c r="B2167">
        <v>2</v>
      </c>
      <c r="C2167">
        <v>70</v>
      </c>
      <c r="D2167" t="s">
        <v>54</v>
      </c>
      <c r="E2167">
        <v>40</v>
      </c>
      <c r="F2167">
        <v>444.8</v>
      </c>
      <c r="G2167" t="s">
        <v>33</v>
      </c>
      <c r="H2167" t="s">
        <v>34</v>
      </c>
      <c r="I2167">
        <v>4.49</v>
      </c>
      <c r="J2167">
        <v>4.8042999999999996</v>
      </c>
      <c r="K2167">
        <v>179.6</v>
      </c>
      <c r="L2167">
        <v>192.172</v>
      </c>
      <c r="M2167">
        <v>265.2</v>
      </c>
      <c r="N2167">
        <v>252.62799999999999</v>
      </c>
      <c r="O2167" s="4">
        <v>0.59622302158273399</v>
      </c>
      <c r="P2167" s="4">
        <v>0.56795863309352501</v>
      </c>
    </row>
    <row r="2168" spans="1:16" x14ac:dyDescent="0.3">
      <c r="A2168" s="1">
        <v>42558</v>
      </c>
      <c r="B2168">
        <v>2</v>
      </c>
      <c r="C2168">
        <v>70</v>
      </c>
      <c r="D2168" t="s">
        <v>56</v>
      </c>
      <c r="E2168">
        <v>36</v>
      </c>
      <c r="F2168">
        <v>200.16</v>
      </c>
      <c r="G2168" t="s">
        <v>33</v>
      </c>
      <c r="H2168" t="s">
        <v>34</v>
      </c>
      <c r="I2168">
        <v>3.65</v>
      </c>
      <c r="J2168">
        <v>4.0880000000000001</v>
      </c>
      <c r="K2168">
        <v>131.4</v>
      </c>
      <c r="L2168">
        <v>147.16800000000001</v>
      </c>
      <c r="M2168">
        <v>68.760000000000005</v>
      </c>
      <c r="N2168">
        <v>52.991999999999997</v>
      </c>
      <c r="O2168" s="4">
        <v>0.34352517985611503</v>
      </c>
      <c r="P2168" s="4">
        <v>0.26474820143884897</v>
      </c>
    </row>
    <row r="2169" spans="1:16" x14ac:dyDescent="0.3">
      <c r="A2169" s="1">
        <v>42558</v>
      </c>
      <c r="B2169">
        <v>2</v>
      </c>
      <c r="C2169">
        <v>70</v>
      </c>
      <c r="D2169" t="s">
        <v>124</v>
      </c>
      <c r="E2169">
        <v>36</v>
      </c>
      <c r="F2169">
        <v>77.040000000000006</v>
      </c>
      <c r="G2169" t="s">
        <v>33</v>
      </c>
      <c r="H2169" t="s">
        <v>34</v>
      </c>
      <c r="I2169">
        <v>1.66</v>
      </c>
      <c r="J2169">
        <v>1.6766000000000001</v>
      </c>
      <c r="K2169">
        <v>59.76</v>
      </c>
      <c r="L2169">
        <v>60.357599999999998</v>
      </c>
      <c r="M2169">
        <v>17.28</v>
      </c>
      <c r="N2169">
        <v>16.682400000000001</v>
      </c>
      <c r="O2169" s="4">
        <v>0.22429906542056099</v>
      </c>
      <c r="P2169" s="4">
        <v>0.21654205607476601</v>
      </c>
    </row>
    <row r="2170" spans="1:16" x14ac:dyDescent="0.3">
      <c r="A2170" s="1">
        <v>42561</v>
      </c>
      <c r="B2170">
        <v>3</v>
      </c>
      <c r="C2170">
        <v>140</v>
      </c>
      <c r="D2170" t="s">
        <v>20</v>
      </c>
      <c r="E2170">
        <v>108</v>
      </c>
      <c r="F2170">
        <v>10530</v>
      </c>
      <c r="G2170" t="s">
        <v>21</v>
      </c>
      <c r="H2170" t="s">
        <v>22</v>
      </c>
      <c r="I2170">
        <v>46.87</v>
      </c>
      <c r="J2170">
        <v>52.494399999999999</v>
      </c>
      <c r="K2170">
        <v>5061.96</v>
      </c>
      <c r="L2170">
        <v>5669.3951999999999</v>
      </c>
      <c r="M2170">
        <v>5468.04</v>
      </c>
      <c r="N2170">
        <v>4860.6048000000001</v>
      </c>
      <c r="O2170" s="4">
        <v>0.51928205128205096</v>
      </c>
      <c r="P2170" s="4">
        <v>0.46159589743589702</v>
      </c>
    </row>
    <row r="2171" spans="1:16" x14ac:dyDescent="0.3">
      <c r="A2171" s="1">
        <v>42561</v>
      </c>
      <c r="B2171">
        <v>1</v>
      </c>
      <c r="C2171">
        <v>110</v>
      </c>
      <c r="D2171" t="s">
        <v>61</v>
      </c>
      <c r="E2171">
        <v>60</v>
      </c>
      <c r="F2171">
        <v>3699</v>
      </c>
      <c r="G2171" t="s">
        <v>17</v>
      </c>
      <c r="H2171" t="s">
        <v>29</v>
      </c>
      <c r="I2171">
        <v>34.15</v>
      </c>
      <c r="J2171">
        <v>36.881999999999998</v>
      </c>
      <c r="K2171">
        <v>2049</v>
      </c>
      <c r="L2171">
        <v>2212.92</v>
      </c>
      <c r="M2171">
        <v>1650</v>
      </c>
      <c r="N2171">
        <v>1486.08</v>
      </c>
      <c r="O2171" s="4">
        <v>0.44606650446066498</v>
      </c>
      <c r="P2171" s="4">
        <v>0.40175182481751798</v>
      </c>
    </row>
    <row r="2172" spans="1:16" x14ac:dyDescent="0.3">
      <c r="A2172" s="1">
        <v>42562</v>
      </c>
      <c r="B2172">
        <v>1</v>
      </c>
      <c r="C2172">
        <v>100</v>
      </c>
      <c r="D2172" t="s">
        <v>16</v>
      </c>
      <c r="E2172">
        <v>32</v>
      </c>
      <c r="F2172">
        <v>7920</v>
      </c>
      <c r="G2172" t="s">
        <v>17</v>
      </c>
      <c r="H2172" t="s">
        <v>18</v>
      </c>
      <c r="I2172">
        <v>120.78</v>
      </c>
      <c r="J2172">
        <v>138.89699999999999</v>
      </c>
      <c r="K2172">
        <v>3864.96</v>
      </c>
      <c r="L2172">
        <v>4444.7039999999997</v>
      </c>
      <c r="M2172">
        <v>4055.04</v>
      </c>
      <c r="N2172">
        <v>3475.2959999999998</v>
      </c>
      <c r="O2172" s="4">
        <v>0.51200000000000001</v>
      </c>
      <c r="P2172" s="4">
        <v>0.43880000000000002</v>
      </c>
    </row>
    <row r="2173" spans="1:16" x14ac:dyDescent="0.3">
      <c r="A2173" s="1">
        <v>42562</v>
      </c>
      <c r="B2173">
        <v>2</v>
      </c>
      <c r="C2173">
        <v>70</v>
      </c>
      <c r="D2173" t="s">
        <v>32</v>
      </c>
      <c r="E2173">
        <v>42</v>
      </c>
      <c r="F2173">
        <v>3447.36</v>
      </c>
      <c r="G2173" t="s">
        <v>33</v>
      </c>
      <c r="H2173" t="s">
        <v>34</v>
      </c>
      <c r="I2173">
        <v>66.040000000000006</v>
      </c>
      <c r="J2173">
        <v>66.040000000000006</v>
      </c>
      <c r="K2173">
        <v>2773.68</v>
      </c>
      <c r="L2173">
        <v>2773.68</v>
      </c>
      <c r="M2173">
        <v>673.68</v>
      </c>
      <c r="N2173">
        <v>673.68</v>
      </c>
      <c r="O2173" s="4">
        <v>0.19541910331383999</v>
      </c>
      <c r="P2173" s="4">
        <v>0.19541910331383999</v>
      </c>
    </row>
    <row r="2174" spans="1:16" x14ac:dyDescent="0.3">
      <c r="A2174" s="1">
        <v>42562</v>
      </c>
      <c r="B2174">
        <v>2</v>
      </c>
      <c r="C2174">
        <v>70</v>
      </c>
      <c r="D2174" t="s">
        <v>106</v>
      </c>
      <c r="E2174">
        <v>10</v>
      </c>
      <c r="F2174">
        <v>615.6</v>
      </c>
      <c r="G2174" t="s">
        <v>33</v>
      </c>
      <c r="H2174" t="s">
        <v>34</v>
      </c>
      <c r="I2174">
        <v>42.19</v>
      </c>
      <c r="J2174">
        <v>43.4557</v>
      </c>
      <c r="K2174">
        <v>421.9</v>
      </c>
      <c r="L2174">
        <v>434.55700000000002</v>
      </c>
      <c r="M2174">
        <v>193.7</v>
      </c>
      <c r="N2174">
        <v>181.04300000000001</v>
      </c>
      <c r="O2174" s="4">
        <v>0.314652371669916</v>
      </c>
      <c r="P2174" s="4">
        <v>0.294091942820013</v>
      </c>
    </row>
    <row r="2175" spans="1:16" x14ac:dyDescent="0.3">
      <c r="A2175" s="1">
        <v>42562</v>
      </c>
      <c r="B2175">
        <v>2</v>
      </c>
      <c r="C2175">
        <v>70</v>
      </c>
      <c r="D2175" t="s">
        <v>69</v>
      </c>
      <c r="E2175">
        <v>80</v>
      </c>
      <c r="F2175">
        <v>4104</v>
      </c>
      <c r="G2175" t="s">
        <v>33</v>
      </c>
      <c r="H2175" t="s">
        <v>34</v>
      </c>
      <c r="I2175">
        <v>54.59</v>
      </c>
      <c r="J2175">
        <v>56.773600000000002</v>
      </c>
      <c r="K2175">
        <v>4367.2</v>
      </c>
      <c r="L2175">
        <v>4541.8879999999999</v>
      </c>
      <c r="M2175">
        <v>-263.20000000000101</v>
      </c>
      <c r="N2175">
        <v>-437.888000000001</v>
      </c>
      <c r="O2175" s="4">
        <v>-6.4132553606237999E-2</v>
      </c>
      <c r="P2175" s="4">
        <v>-0.106697855750488</v>
      </c>
    </row>
    <row r="2176" spans="1:16" x14ac:dyDescent="0.3">
      <c r="A2176" s="1">
        <v>42562</v>
      </c>
      <c r="B2176">
        <v>2</v>
      </c>
      <c r="C2176">
        <v>120</v>
      </c>
      <c r="D2176" t="s">
        <v>108</v>
      </c>
      <c r="E2176">
        <v>10</v>
      </c>
      <c r="F2176">
        <v>513</v>
      </c>
      <c r="G2176" t="s">
        <v>33</v>
      </c>
      <c r="H2176" t="s">
        <v>36</v>
      </c>
      <c r="I2176">
        <v>53.06</v>
      </c>
      <c r="J2176">
        <v>51.468200000000003</v>
      </c>
      <c r="K2176">
        <v>530.6</v>
      </c>
      <c r="L2176">
        <v>514.68200000000002</v>
      </c>
      <c r="M2176">
        <v>-17.600000000000001</v>
      </c>
      <c r="N2176">
        <v>-1.6820000000001301</v>
      </c>
      <c r="O2176" s="4">
        <v>-3.43079922027291E-2</v>
      </c>
      <c r="P2176" s="4">
        <v>-3.2787524366474298E-3</v>
      </c>
    </row>
    <row r="2177" spans="1:16" x14ac:dyDescent="0.3">
      <c r="A2177" s="1">
        <v>42562</v>
      </c>
      <c r="B2177">
        <v>2</v>
      </c>
      <c r="C2177">
        <v>180</v>
      </c>
      <c r="D2177" t="s">
        <v>77</v>
      </c>
      <c r="E2177">
        <v>8</v>
      </c>
      <c r="F2177">
        <v>328.32</v>
      </c>
      <c r="G2177" t="s">
        <v>33</v>
      </c>
      <c r="H2177" t="s">
        <v>38</v>
      </c>
      <c r="I2177">
        <v>45.65</v>
      </c>
      <c r="J2177">
        <v>51.128</v>
      </c>
      <c r="K2177">
        <v>365.2</v>
      </c>
      <c r="L2177">
        <v>409.024</v>
      </c>
      <c r="M2177">
        <v>-36.880000000000003</v>
      </c>
      <c r="N2177">
        <v>-80.703999999999994</v>
      </c>
      <c r="O2177" s="4">
        <v>-0.112329434697856</v>
      </c>
      <c r="P2177" s="4">
        <v>-0.24580896686159801</v>
      </c>
    </row>
    <row r="2178" spans="1:16" x14ac:dyDescent="0.3">
      <c r="A2178" s="1">
        <v>42562</v>
      </c>
      <c r="B2178">
        <v>2</v>
      </c>
      <c r="C2178">
        <v>70</v>
      </c>
      <c r="D2178" t="s">
        <v>78</v>
      </c>
      <c r="E2178">
        <v>168</v>
      </c>
      <c r="F2178">
        <v>6894.72</v>
      </c>
      <c r="G2178" t="s">
        <v>33</v>
      </c>
      <c r="H2178" t="s">
        <v>34</v>
      </c>
      <c r="I2178">
        <v>16.559999999999999</v>
      </c>
      <c r="J2178">
        <v>16.559999999999999</v>
      </c>
      <c r="K2178">
        <v>2782.08</v>
      </c>
      <c r="L2178">
        <v>2782.08</v>
      </c>
      <c r="M2178">
        <v>4112.6400000000003</v>
      </c>
      <c r="N2178">
        <v>4112.6400000000003</v>
      </c>
      <c r="O2178" s="4">
        <v>0.59649122807017596</v>
      </c>
      <c r="P2178" s="4">
        <v>0.59649122807017596</v>
      </c>
    </row>
    <row r="2179" spans="1:16" x14ac:dyDescent="0.3">
      <c r="A2179" s="1">
        <v>42562</v>
      </c>
      <c r="B2179">
        <v>2</v>
      </c>
      <c r="C2179">
        <v>120</v>
      </c>
      <c r="D2179" t="s">
        <v>89</v>
      </c>
      <c r="E2179">
        <v>12</v>
      </c>
      <c r="F2179">
        <v>492.48</v>
      </c>
      <c r="G2179" t="s">
        <v>33</v>
      </c>
      <c r="H2179" t="s">
        <v>36</v>
      </c>
      <c r="I2179">
        <v>29.4</v>
      </c>
      <c r="J2179">
        <v>29.4</v>
      </c>
      <c r="K2179">
        <v>352.8</v>
      </c>
      <c r="L2179">
        <v>352.8</v>
      </c>
      <c r="M2179">
        <v>139.68</v>
      </c>
      <c r="N2179">
        <v>139.68</v>
      </c>
      <c r="O2179" s="4">
        <v>0.283625730994152</v>
      </c>
      <c r="P2179" s="4">
        <v>0.283625730994152</v>
      </c>
    </row>
    <row r="2180" spans="1:16" x14ac:dyDescent="0.3">
      <c r="A2180" s="1">
        <v>42562</v>
      </c>
      <c r="B2180">
        <v>2</v>
      </c>
      <c r="C2180">
        <v>150</v>
      </c>
      <c r="D2180" t="s">
        <v>142</v>
      </c>
      <c r="E2180">
        <v>2</v>
      </c>
      <c r="F2180">
        <v>79.56</v>
      </c>
      <c r="G2180" t="s">
        <v>33</v>
      </c>
      <c r="H2180" t="s">
        <v>45</v>
      </c>
      <c r="I2180">
        <v>30.91</v>
      </c>
      <c r="J2180">
        <v>30.91</v>
      </c>
      <c r="K2180">
        <v>61.82</v>
      </c>
      <c r="L2180">
        <v>61.82</v>
      </c>
      <c r="M2180">
        <v>17.739999999999998</v>
      </c>
      <c r="N2180">
        <v>17.739999999999998</v>
      </c>
      <c r="O2180" s="4">
        <v>0.22297637003519399</v>
      </c>
      <c r="P2180" s="4">
        <v>0.22297637003519399</v>
      </c>
    </row>
    <row r="2181" spans="1:16" x14ac:dyDescent="0.3">
      <c r="A2181" s="1">
        <v>42562</v>
      </c>
      <c r="B2181">
        <v>2</v>
      </c>
      <c r="C2181">
        <v>70</v>
      </c>
      <c r="D2181" t="s">
        <v>119</v>
      </c>
      <c r="E2181">
        <v>10</v>
      </c>
      <c r="F2181">
        <v>342</v>
      </c>
      <c r="G2181" t="s">
        <v>33</v>
      </c>
      <c r="H2181" t="s">
        <v>34</v>
      </c>
      <c r="I2181">
        <v>31.88</v>
      </c>
      <c r="J2181">
        <v>31.88</v>
      </c>
      <c r="K2181">
        <v>318.8</v>
      </c>
      <c r="L2181">
        <v>318.8</v>
      </c>
      <c r="M2181">
        <v>23.2</v>
      </c>
      <c r="N2181">
        <v>23.2</v>
      </c>
      <c r="O2181" s="4">
        <v>6.78362573099415E-2</v>
      </c>
      <c r="P2181" s="4">
        <v>6.78362573099415E-2</v>
      </c>
    </row>
    <row r="2182" spans="1:16" x14ac:dyDescent="0.3">
      <c r="A2182" s="1">
        <v>42562</v>
      </c>
      <c r="B2182">
        <v>2</v>
      </c>
      <c r="C2182">
        <v>70</v>
      </c>
      <c r="D2182" t="s">
        <v>100</v>
      </c>
      <c r="E2182">
        <v>38</v>
      </c>
      <c r="F2182">
        <v>1169.6400000000001</v>
      </c>
      <c r="G2182" t="s">
        <v>33</v>
      </c>
      <c r="H2182" t="s">
        <v>34</v>
      </c>
      <c r="I2182">
        <v>14.52</v>
      </c>
      <c r="J2182">
        <v>15.3912</v>
      </c>
      <c r="K2182">
        <v>551.76</v>
      </c>
      <c r="L2182">
        <v>584.86559999999997</v>
      </c>
      <c r="M2182">
        <v>617.88</v>
      </c>
      <c r="N2182">
        <v>584.77440000000001</v>
      </c>
      <c r="O2182" s="4">
        <v>0.52826510721247599</v>
      </c>
      <c r="P2182" s="4">
        <v>0.499961013645224</v>
      </c>
    </row>
    <row r="2183" spans="1:16" x14ac:dyDescent="0.3">
      <c r="A2183" s="1">
        <v>42562</v>
      </c>
      <c r="B2183">
        <v>2</v>
      </c>
      <c r="C2183">
        <v>70</v>
      </c>
      <c r="D2183" t="s">
        <v>48</v>
      </c>
      <c r="E2183">
        <v>16</v>
      </c>
      <c r="F2183">
        <v>437.76</v>
      </c>
      <c r="G2183" t="s">
        <v>33</v>
      </c>
      <c r="H2183" t="s">
        <v>34</v>
      </c>
      <c r="I2183">
        <v>14.92</v>
      </c>
      <c r="J2183">
        <v>14.770799999999999</v>
      </c>
      <c r="K2183">
        <v>238.72</v>
      </c>
      <c r="L2183">
        <v>236.33279999999999</v>
      </c>
      <c r="M2183">
        <v>199.04</v>
      </c>
      <c r="N2183">
        <v>201.4272</v>
      </c>
      <c r="O2183" s="4">
        <v>0.45467836257309902</v>
      </c>
      <c r="P2183" s="4">
        <v>0.460131578947368</v>
      </c>
    </row>
    <row r="2184" spans="1:16" x14ac:dyDescent="0.3">
      <c r="A2184" s="1">
        <v>42562</v>
      </c>
      <c r="B2184">
        <v>2</v>
      </c>
      <c r="C2184">
        <v>180</v>
      </c>
      <c r="D2184" t="s">
        <v>90</v>
      </c>
      <c r="E2184">
        <v>8</v>
      </c>
      <c r="F2184">
        <v>191.52</v>
      </c>
      <c r="G2184" t="s">
        <v>33</v>
      </c>
      <c r="H2184" t="s">
        <v>38</v>
      </c>
      <c r="I2184">
        <v>22.8</v>
      </c>
      <c r="J2184">
        <v>23.484000000000002</v>
      </c>
      <c r="K2184">
        <v>182.4</v>
      </c>
      <c r="L2184">
        <v>187.87200000000001</v>
      </c>
      <c r="M2184">
        <v>9.1199999999999992</v>
      </c>
      <c r="N2184">
        <v>3.6480000000000001</v>
      </c>
      <c r="O2184" s="4">
        <v>4.7619047619047603E-2</v>
      </c>
      <c r="P2184" s="4">
        <v>1.9047619047619001E-2</v>
      </c>
    </row>
    <row r="2185" spans="1:16" x14ac:dyDescent="0.3">
      <c r="A2185" s="1">
        <v>42562</v>
      </c>
      <c r="B2185">
        <v>2</v>
      </c>
      <c r="C2185">
        <v>70</v>
      </c>
      <c r="D2185" t="s">
        <v>101</v>
      </c>
      <c r="E2185">
        <v>72</v>
      </c>
      <c r="F2185">
        <v>1723.68</v>
      </c>
      <c r="G2185" t="s">
        <v>33</v>
      </c>
      <c r="H2185" t="s">
        <v>34</v>
      </c>
      <c r="I2185">
        <v>14.16</v>
      </c>
      <c r="J2185">
        <v>15.576000000000001</v>
      </c>
      <c r="K2185">
        <v>1019.52</v>
      </c>
      <c r="L2185">
        <v>1121.472</v>
      </c>
      <c r="M2185">
        <v>704.16</v>
      </c>
      <c r="N2185">
        <v>602.20799999999997</v>
      </c>
      <c r="O2185" s="4">
        <v>0.40852130325814501</v>
      </c>
      <c r="P2185" s="4">
        <v>0.34937343358396</v>
      </c>
    </row>
    <row r="2186" spans="1:16" x14ac:dyDescent="0.3">
      <c r="A2186" s="1">
        <v>42562</v>
      </c>
      <c r="B2186">
        <v>2</v>
      </c>
      <c r="C2186">
        <v>120</v>
      </c>
      <c r="D2186" t="s">
        <v>70</v>
      </c>
      <c r="E2186">
        <v>20</v>
      </c>
      <c r="F2186">
        <v>478.8</v>
      </c>
      <c r="G2186" t="s">
        <v>33</v>
      </c>
      <c r="H2186" t="s">
        <v>36</v>
      </c>
      <c r="I2186">
        <v>8.8000000000000007</v>
      </c>
      <c r="J2186">
        <v>10.032</v>
      </c>
      <c r="K2186">
        <v>176</v>
      </c>
      <c r="L2186">
        <v>200.64</v>
      </c>
      <c r="M2186">
        <v>302.8</v>
      </c>
      <c r="N2186">
        <v>278.16000000000003</v>
      </c>
      <c r="O2186" s="4">
        <v>0.63241436925647498</v>
      </c>
      <c r="P2186" s="4">
        <v>0.580952380952381</v>
      </c>
    </row>
    <row r="2187" spans="1:16" x14ac:dyDescent="0.3">
      <c r="A2187" s="1">
        <v>42562</v>
      </c>
      <c r="B2187">
        <v>2</v>
      </c>
      <c r="C2187">
        <v>180</v>
      </c>
      <c r="D2187" t="s">
        <v>71</v>
      </c>
      <c r="E2187">
        <v>8</v>
      </c>
      <c r="F2187">
        <v>164.16</v>
      </c>
      <c r="G2187" t="s">
        <v>33</v>
      </c>
      <c r="H2187" t="s">
        <v>38</v>
      </c>
      <c r="I2187">
        <v>19.78</v>
      </c>
      <c r="J2187">
        <v>20.966799999999999</v>
      </c>
      <c r="K2187">
        <v>158.24</v>
      </c>
      <c r="L2187">
        <v>167.73439999999999</v>
      </c>
      <c r="M2187">
        <v>5.9199999999999902</v>
      </c>
      <c r="N2187">
        <v>-3.57440000000003</v>
      </c>
      <c r="O2187" s="4">
        <v>3.6062378167641199E-2</v>
      </c>
      <c r="P2187" s="4">
        <v>-2.17738791423004E-2</v>
      </c>
    </row>
    <row r="2188" spans="1:16" x14ac:dyDescent="0.3">
      <c r="A2188" s="1">
        <v>42562</v>
      </c>
      <c r="B2188">
        <v>2</v>
      </c>
      <c r="C2188">
        <v>70</v>
      </c>
      <c r="D2188" t="s">
        <v>50</v>
      </c>
      <c r="E2188">
        <v>36</v>
      </c>
      <c r="F2188">
        <v>738.72</v>
      </c>
      <c r="G2188" t="s">
        <v>33</v>
      </c>
      <c r="H2188" t="s">
        <v>34</v>
      </c>
      <c r="I2188">
        <v>14.1</v>
      </c>
      <c r="J2188">
        <v>15.51</v>
      </c>
      <c r="K2188">
        <v>507.6</v>
      </c>
      <c r="L2188">
        <v>558.36</v>
      </c>
      <c r="M2188">
        <v>231.12</v>
      </c>
      <c r="N2188">
        <v>180.36</v>
      </c>
      <c r="O2188" s="4">
        <v>0.31286549707602301</v>
      </c>
      <c r="P2188" s="4">
        <v>0.24415204678362601</v>
      </c>
    </row>
    <row r="2189" spans="1:16" x14ac:dyDescent="0.3">
      <c r="A2189" s="1">
        <v>42562</v>
      </c>
      <c r="B2189">
        <v>2</v>
      </c>
      <c r="C2189">
        <v>120</v>
      </c>
      <c r="D2189" t="s">
        <v>92</v>
      </c>
      <c r="E2189">
        <v>8</v>
      </c>
      <c r="F2189">
        <v>143.68</v>
      </c>
      <c r="G2189" t="s">
        <v>33</v>
      </c>
      <c r="H2189" t="s">
        <v>36</v>
      </c>
      <c r="I2189">
        <v>7.61</v>
      </c>
      <c r="J2189">
        <v>8.2949000000000002</v>
      </c>
      <c r="K2189">
        <v>60.88</v>
      </c>
      <c r="L2189">
        <v>66.359200000000001</v>
      </c>
      <c r="M2189">
        <v>82.8</v>
      </c>
      <c r="N2189">
        <v>77.320800000000006</v>
      </c>
      <c r="O2189" s="4">
        <v>0.57628062360801802</v>
      </c>
      <c r="P2189" s="4">
        <v>0.53814587973273897</v>
      </c>
    </row>
    <row r="2190" spans="1:16" x14ac:dyDescent="0.3">
      <c r="A2190" s="1">
        <v>42562</v>
      </c>
      <c r="B2190">
        <v>2</v>
      </c>
      <c r="C2190">
        <v>70</v>
      </c>
      <c r="D2190" t="s">
        <v>52</v>
      </c>
      <c r="E2190">
        <v>48</v>
      </c>
      <c r="F2190">
        <v>697.92</v>
      </c>
      <c r="G2190" t="s">
        <v>33</v>
      </c>
      <c r="H2190" t="s">
        <v>34</v>
      </c>
      <c r="I2190">
        <v>8.35</v>
      </c>
      <c r="J2190">
        <v>8.9344999999999999</v>
      </c>
      <c r="K2190">
        <v>400.8</v>
      </c>
      <c r="L2190">
        <v>428.85599999999999</v>
      </c>
      <c r="M2190">
        <v>297.12</v>
      </c>
      <c r="N2190">
        <v>269.06400000000002</v>
      </c>
      <c r="O2190" s="4">
        <v>0.42572214580467699</v>
      </c>
      <c r="P2190" s="4">
        <v>0.38552269601100397</v>
      </c>
    </row>
    <row r="2191" spans="1:16" x14ac:dyDescent="0.3">
      <c r="A2191" s="1">
        <v>42562</v>
      </c>
      <c r="B2191">
        <v>2</v>
      </c>
      <c r="C2191">
        <v>120</v>
      </c>
      <c r="D2191" t="s">
        <v>94</v>
      </c>
      <c r="E2191">
        <v>8</v>
      </c>
      <c r="F2191">
        <v>116.32</v>
      </c>
      <c r="G2191" t="s">
        <v>33</v>
      </c>
      <c r="H2191" t="s">
        <v>36</v>
      </c>
      <c r="I2191">
        <v>12.6</v>
      </c>
      <c r="J2191">
        <v>14.49</v>
      </c>
      <c r="K2191">
        <v>100.8</v>
      </c>
      <c r="L2191">
        <v>115.92</v>
      </c>
      <c r="M2191">
        <v>15.52</v>
      </c>
      <c r="N2191">
        <v>0.39999999999997699</v>
      </c>
      <c r="O2191" s="4">
        <v>0.13342503438789499</v>
      </c>
      <c r="P2191" s="4">
        <v>3.4387895460795798E-3</v>
      </c>
    </row>
    <row r="2192" spans="1:16" x14ac:dyDescent="0.3">
      <c r="A2192" s="1">
        <v>42562</v>
      </c>
      <c r="B2192">
        <v>2</v>
      </c>
      <c r="C2192">
        <v>70</v>
      </c>
      <c r="D2192" t="s">
        <v>54</v>
      </c>
      <c r="E2192">
        <v>40</v>
      </c>
      <c r="F2192">
        <v>444.8</v>
      </c>
      <c r="G2192" t="s">
        <v>33</v>
      </c>
      <c r="H2192" t="s">
        <v>34</v>
      </c>
      <c r="I2192">
        <v>4.49</v>
      </c>
      <c r="J2192">
        <v>4.8042999999999996</v>
      </c>
      <c r="K2192">
        <v>179.6</v>
      </c>
      <c r="L2192">
        <v>192.172</v>
      </c>
      <c r="M2192">
        <v>265.2</v>
      </c>
      <c r="N2192">
        <v>252.62799999999999</v>
      </c>
      <c r="O2192" s="4">
        <v>0.59622302158273399</v>
      </c>
      <c r="P2192" s="4">
        <v>0.56795863309352501</v>
      </c>
    </row>
    <row r="2193" spans="1:16" x14ac:dyDescent="0.3">
      <c r="A2193" s="1">
        <v>42562</v>
      </c>
      <c r="B2193">
        <v>2</v>
      </c>
      <c r="C2193">
        <v>180</v>
      </c>
      <c r="D2193" t="s">
        <v>53</v>
      </c>
      <c r="E2193">
        <v>8</v>
      </c>
      <c r="F2193">
        <v>88.96</v>
      </c>
      <c r="G2193" t="s">
        <v>33</v>
      </c>
      <c r="H2193" t="s">
        <v>38</v>
      </c>
      <c r="I2193">
        <v>5.35</v>
      </c>
      <c r="J2193">
        <v>5.4035000000000002</v>
      </c>
      <c r="K2193">
        <v>42.8</v>
      </c>
      <c r="L2193">
        <v>43.228000000000002</v>
      </c>
      <c r="M2193">
        <v>46.16</v>
      </c>
      <c r="N2193">
        <v>45.731999999999999</v>
      </c>
      <c r="O2193" s="4">
        <v>0.51888489208633104</v>
      </c>
      <c r="P2193" s="4">
        <v>0.51407374100719405</v>
      </c>
    </row>
    <row r="2194" spans="1:16" x14ac:dyDescent="0.3">
      <c r="A2194" s="1">
        <v>42562</v>
      </c>
      <c r="B2194">
        <v>2</v>
      </c>
      <c r="C2194">
        <v>70</v>
      </c>
      <c r="D2194" t="s">
        <v>55</v>
      </c>
      <c r="E2194">
        <v>36</v>
      </c>
      <c r="F2194">
        <v>261.72000000000003</v>
      </c>
      <c r="G2194" t="s">
        <v>33</v>
      </c>
      <c r="H2194" t="s">
        <v>34</v>
      </c>
      <c r="I2194">
        <v>3.04</v>
      </c>
      <c r="J2194">
        <v>3.4655999999999998</v>
      </c>
      <c r="K2194">
        <v>109.44</v>
      </c>
      <c r="L2194">
        <v>124.7616</v>
      </c>
      <c r="M2194">
        <v>152.28</v>
      </c>
      <c r="N2194">
        <v>136.95840000000001</v>
      </c>
      <c r="O2194" s="4">
        <v>0.58184319119669903</v>
      </c>
      <c r="P2194" s="4">
        <v>0.523301237964237</v>
      </c>
    </row>
    <row r="2195" spans="1:16" x14ac:dyDescent="0.3">
      <c r="A2195" s="1">
        <v>42562</v>
      </c>
      <c r="B2195">
        <v>2</v>
      </c>
      <c r="C2195">
        <v>180</v>
      </c>
      <c r="D2195" t="s">
        <v>123</v>
      </c>
      <c r="E2195">
        <v>12</v>
      </c>
      <c r="F2195">
        <v>87.24</v>
      </c>
      <c r="G2195" t="s">
        <v>33</v>
      </c>
      <c r="H2195" t="s">
        <v>38</v>
      </c>
      <c r="I2195">
        <v>4.91</v>
      </c>
      <c r="J2195">
        <v>4.91</v>
      </c>
      <c r="K2195">
        <v>58.92</v>
      </c>
      <c r="L2195">
        <v>58.92</v>
      </c>
      <c r="M2195">
        <v>28.32</v>
      </c>
      <c r="N2195">
        <v>28.32</v>
      </c>
      <c r="O2195" s="4">
        <v>0.32462173314993098</v>
      </c>
      <c r="P2195" s="4">
        <v>0.32462173314993098</v>
      </c>
    </row>
    <row r="2196" spans="1:16" x14ac:dyDescent="0.3">
      <c r="A2196" s="1">
        <v>42562</v>
      </c>
      <c r="B2196">
        <v>2</v>
      </c>
      <c r="C2196">
        <v>70</v>
      </c>
      <c r="D2196" t="s">
        <v>58</v>
      </c>
      <c r="E2196">
        <v>60</v>
      </c>
      <c r="F2196">
        <v>231</v>
      </c>
      <c r="G2196" t="s">
        <v>33</v>
      </c>
      <c r="H2196" t="s">
        <v>34</v>
      </c>
      <c r="I2196">
        <v>3.05</v>
      </c>
      <c r="J2196">
        <v>3.05</v>
      </c>
      <c r="K2196">
        <v>183</v>
      </c>
      <c r="L2196">
        <v>183</v>
      </c>
      <c r="M2196">
        <v>48</v>
      </c>
      <c r="N2196">
        <v>48</v>
      </c>
      <c r="O2196" s="4">
        <v>0.207792207792208</v>
      </c>
      <c r="P2196" s="4">
        <v>0.207792207792208</v>
      </c>
    </row>
    <row r="2197" spans="1:16" x14ac:dyDescent="0.3">
      <c r="A2197" s="1">
        <v>42565</v>
      </c>
      <c r="B2197">
        <v>2</v>
      </c>
      <c r="C2197">
        <v>270</v>
      </c>
      <c r="D2197" t="s">
        <v>125</v>
      </c>
      <c r="E2197">
        <v>1</v>
      </c>
      <c r="F2197">
        <v>93.75</v>
      </c>
      <c r="G2197" t="s">
        <v>33</v>
      </c>
      <c r="H2197" t="s">
        <v>126</v>
      </c>
      <c r="I2197">
        <v>91.97</v>
      </c>
      <c r="J2197">
        <v>104.8458</v>
      </c>
      <c r="K2197">
        <v>91.97</v>
      </c>
      <c r="L2197">
        <v>104.8458</v>
      </c>
      <c r="M2197">
        <v>1.78</v>
      </c>
      <c r="N2197">
        <v>-11.095800000000001</v>
      </c>
      <c r="O2197" s="4">
        <v>1.89866666666667E-2</v>
      </c>
      <c r="P2197" s="4">
        <v>-0.11835519999999999</v>
      </c>
    </row>
    <row r="2198" spans="1:16" x14ac:dyDescent="0.3">
      <c r="A2198" s="1">
        <v>42565</v>
      </c>
      <c r="B2198">
        <v>2</v>
      </c>
      <c r="C2198">
        <v>70</v>
      </c>
      <c r="D2198" t="s">
        <v>69</v>
      </c>
      <c r="E2198">
        <v>2</v>
      </c>
      <c r="F2198">
        <v>102.6</v>
      </c>
      <c r="G2198" t="s">
        <v>33</v>
      </c>
      <c r="H2198" t="s">
        <v>34</v>
      </c>
      <c r="I2198">
        <v>54.59</v>
      </c>
      <c r="J2198">
        <v>56.773600000000002</v>
      </c>
      <c r="K2198">
        <v>109.18</v>
      </c>
      <c r="L2198">
        <v>113.5472</v>
      </c>
      <c r="M2198">
        <v>-6.5800000000000098</v>
      </c>
      <c r="N2198">
        <v>-10.9472</v>
      </c>
      <c r="O2198" s="4">
        <v>-6.4132553606237902E-2</v>
      </c>
      <c r="P2198" s="4">
        <v>-0.106697855750488</v>
      </c>
    </row>
    <row r="2199" spans="1:16" x14ac:dyDescent="0.3">
      <c r="A2199" s="1">
        <v>42565</v>
      </c>
      <c r="B2199">
        <v>2</v>
      </c>
      <c r="C2199">
        <v>120</v>
      </c>
      <c r="D2199" t="s">
        <v>70</v>
      </c>
      <c r="E2199">
        <v>12</v>
      </c>
      <c r="F2199">
        <v>287.27999999999997</v>
      </c>
      <c r="G2199" t="s">
        <v>33</v>
      </c>
      <c r="H2199" t="s">
        <v>36</v>
      </c>
      <c r="I2199">
        <v>8.8000000000000007</v>
      </c>
      <c r="J2199">
        <v>10.032</v>
      </c>
      <c r="K2199">
        <v>105.6</v>
      </c>
      <c r="L2199">
        <v>120.384</v>
      </c>
      <c r="M2199">
        <v>181.68</v>
      </c>
      <c r="N2199">
        <v>166.89599999999999</v>
      </c>
      <c r="O2199" s="4">
        <v>0.63241436925647398</v>
      </c>
      <c r="P2199" s="4">
        <v>0.580952380952381</v>
      </c>
    </row>
    <row r="2200" spans="1:16" x14ac:dyDescent="0.3">
      <c r="A2200" s="1">
        <v>42568</v>
      </c>
      <c r="B2200">
        <v>2</v>
      </c>
      <c r="C2200">
        <v>70</v>
      </c>
      <c r="D2200" t="s">
        <v>69</v>
      </c>
      <c r="E2200">
        <v>20</v>
      </c>
      <c r="F2200">
        <v>1026</v>
      </c>
      <c r="G2200" t="s">
        <v>33</v>
      </c>
      <c r="H2200" t="s">
        <v>34</v>
      </c>
      <c r="I2200">
        <v>54.59</v>
      </c>
      <c r="J2200">
        <v>56.773600000000002</v>
      </c>
      <c r="K2200">
        <v>1091.8</v>
      </c>
      <c r="L2200">
        <v>1135.472</v>
      </c>
      <c r="M2200">
        <v>-65.800000000000196</v>
      </c>
      <c r="N2200">
        <v>-109.47199999999999</v>
      </c>
      <c r="O2200" s="4">
        <v>-6.4132553606237999E-2</v>
      </c>
      <c r="P2200" s="4">
        <v>-0.106697855750488</v>
      </c>
    </row>
    <row r="2201" spans="1:16" x14ac:dyDescent="0.3">
      <c r="A2201" s="1">
        <v>42568</v>
      </c>
      <c r="B2201">
        <v>2</v>
      </c>
      <c r="C2201">
        <v>180</v>
      </c>
      <c r="D2201" t="s">
        <v>77</v>
      </c>
      <c r="E2201">
        <v>16</v>
      </c>
      <c r="F2201">
        <v>656.64</v>
      </c>
      <c r="G2201" t="s">
        <v>33</v>
      </c>
      <c r="H2201" t="s">
        <v>38</v>
      </c>
      <c r="I2201">
        <v>45.65</v>
      </c>
      <c r="J2201">
        <v>51.128</v>
      </c>
      <c r="K2201">
        <v>730.4</v>
      </c>
      <c r="L2201">
        <v>818.048</v>
      </c>
      <c r="M2201">
        <v>-73.760000000000005</v>
      </c>
      <c r="N2201">
        <v>-161.40799999999999</v>
      </c>
      <c r="O2201" s="4">
        <v>-0.112329434697856</v>
      </c>
      <c r="P2201" s="4">
        <v>-0.24580896686159801</v>
      </c>
    </row>
    <row r="2202" spans="1:16" x14ac:dyDescent="0.3">
      <c r="A2202" s="1">
        <v>42568</v>
      </c>
      <c r="B2202">
        <v>2</v>
      </c>
      <c r="C2202">
        <v>70</v>
      </c>
      <c r="D2202" t="s">
        <v>78</v>
      </c>
      <c r="E2202">
        <v>84</v>
      </c>
      <c r="F2202">
        <v>3447.36</v>
      </c>
      <c r="G2202" t="s">
        <v>33</v>
      </c>
      <c r="H2202" t="s">
        <v>34</v>
      </c>
      <c r="I2202">
        <v>16.559999999999999</v>
      </c>
      <c r="J2202">
        <v>16.559999999999999</v>
      </c>
      <c r="K2202">
        <v>1391.04</v>
      </c>
      <c r="L2202">
        <v>1391.04</v>
      </c>
      <c r="M2202">
        <v>2056.3200000000002</v>
      </c>
      <c r="N2202">
        <v>2056.3200000000002</v>
      </c>
      <c r="O2202" s="4">
        <v>0.59649122807017596</v>
      </c>
      <c r="P2202" s="4">
        <v>0.59649122807017596</v>
      </c>
    </row>
    <row r="2203" spans="1:16" x14ac:dyDescent="0.3">
      <c r="A2203" s="1">
        <v>42568</v>
      </c>
      <c r="B2203">
        <v>2</v>
      </c>
      <c r="C2203">
        <v>120</v>
      </c>
      <c r="D2203" t="s">
        <v>46</v>
      </c>
      <c r="E2203">
        <v>6</v>
      </c>
      <c r="F2203">
        <v>184.68</v>
      </c>
      <c r="G2203" t="s">
        <v>33</v>
      </c>
      <c r="H2203" t="s">
        <v>36</v>
      </c>
      <c r="I2203">
        <v>26.4</v>
      </c>
      <c r="J2203">
        <v>28.248000000000001</v>
      </c>
      <c r="K2203">
        <v>158.4</v>
      </c>
      <c r="L2203">
        <v>169.488</v>
      </c>
      <c r="M2203">
        <v>26.28</v>
      </c>
      <c r="N2203">
        <v>15.192</v>
      </c>
      <c r="O2203" s="4">
        <v>0.14230019493177401</v>
      </c>
      <c r="P2203" s="4">
        <v>8.2261208576998104E-2</v>
      </c>
    </row>
    <row r="2204" spans="1:16" x14ac:dyDescent="0.3">
      <c r="A2204" s="1">
        <v>42568</v>
      </c>
      <c r="B2204">
        <v>2</v>
      </c>
      <c r="C2204">
        <v>70</v>
      </c>
      <c r="D2204" t="s">
        <v>100</v>
      </c>
      <c r="E2204">
        <v>18</v>
      </c>
      <c r="F2204">
        <v>554.04</v>
      </c>
      <c r="G2204" t="s">
        <v>33</v>
      </c>
      <c r="H2204" t="s">
        <v>34</v>
      </c>
      <c r="I2204">
        <v>14.52</v>
      </c>
      <c r="J2204">
        <v>15.3912</v>
      </c>
      <c r="K2204">
        <v>261.36</v>
      </c>
      <c r="L2204">
        <v>277.04160000000002</v>
      </c>
      <c r="M2204">
        <v>292.68</v>
      </c>
      <c r="N2204">
        <v>276.9984</v>
      </c>
      <c r="O2204" s="4">
        <v>0.52826510721247599</v>
      </c>
      <c r="P2204" s="4">
        <v>0.499961013645224</v>
      </c>
    </row>
    <row r="2205" spans="1:16" x14ac:dyDescent="0.3">
      <c r="A2205" s="1">
        <v>42568</v>
      </c>
      <c r="B2205">
        <v>2</v>
      </c>
      <c r="C2205">
        <v>120</v>
      </c>
      <c r="D2205" t="s">
        <v>111</v>
      </c>
      <c r="E2205">
        <v>8</v>
      </c>
      <c r="F2205">
        <v>218.88</v>
      </c>
      <c r="G2205" t="s">
        <v>33</v>
      </c>
      <c r="H2205" t="s">
        <v>36</v>
      </c>
      <c r="I2205">
        <v>15.71</v>
      </c>
      <c r="J2205">
        <v>15.552899999999999</v>
      </c>
      <c r="K2205">
        <v>125.68</v>
      </c>
      <c r="L2205">
        <v>124.42319999999999</v>
      </c>
      <c r="M2205">
        <v>93.2</v>
      </c>
      <c r="N2205">
        <v>94.456800000000001</v>
      </c>
      <c r="O2205" s="4">
        <v>0.42580409356725102</v>
      </c>
      <c r="P2205" s="4">
        <v>0.43154605263157902</v>
      </c>
    </row>
    <row r="2206" spans="1:16" x14ac:dyDescent="0.3">
      <c r="A2206" s="1">
        <v>42568</v>
      </c>
      <c r="B2206">
        <v>2</v>
      </c>
      <c r="C2206">
        <v>70</v>
      </c>
      <c r="D2206" t="s">
        <v>101</v>
      </c>
      <c r="E2206">
        <v>36</v>
      </c>
      <c r="F2206">
        <v>861.84</v>
      </c>
      <c r="G2206" t="s">
        <v>33</v>
      </c>
      <c r="H2206" t="s">
        <v>34</v>
      </c>
      <c r="I2206">
        <v>14.16</v>
      </c>
      <c r="J2206">
        <v>15.576000000000001</v>
      </c>
      <c r="K2206">
        <v>509.76</v>
      </c>
      <c r="L2206">
        <v>560.73599999999999</v>
      </c>
      <c r="M2206">
        <v>352.08</v>
      </c>
      <c r="N2206">
        <v>301.10399999999998</v>
      </c>
      <c r="O2206" s="4">
        <v>0.40852130325814501</v>
      </c>
      <c r="P2206" s="4">
        <v>0.34937343358396</v>
      </c>
    </row>
    <row r="2207" spans="1:16" x14ac:dyDescent="0.3">
      <c r="A2207" s="1">
        <v>42568</v>
      </c>
      <c r="B2207">
        <v>2</v>
      </c>
      <c r="C2207">
        <v>70</v>
      </c>
      <c r="D2207" t="s">
        <v>50</v>
      </c>
      <c r="E2207">
        <v>32</v>
      </c>
      <c r="F2207">
        <v>656.64</v>
      </c>
      <c r="G2207" t="s">
        <v>33</v>
      </c>
      <c r="H2207" t="s">
        <v>34</v>
      </c>
      <c r="I2207">
        <v>14.1</v>
      </c>
      <c r="J2207">
        <v>15.51</v>
      </c>
      <c r="K2207">
        <v>451.2</v>
      </c>
      <c r="L2207">
        <v>496.32</v>
      </c>
      <c r="M2207">
        <v>205.44</v>
      </c>
      <c r="N2207">
        <v>160.32</v>
      </c>
      <c r="O2207" s="4">
        <v>0.31286549707602301</v>
      </c>
      <c r="P2207" s="4">
        <v>0.24415204678362601</v>
      </c>
    </row>
    <row r="2208" spans="1:16" x14ac:dyDescent="0.3">
      <c r="A2208" s="1">
        <v>42568</v>
      </c>
      <c r="B2208">
        <v>2</v>
      </c>
      <c r="C2208">
        <v>70</v>
      </c>
      <c r="D2208" t="s">
        <v>124</v>
      </c>
      <c r="E2208">
        <v>72</v>
      </c>
      <c r="F2208">
        <v>154.08000000000001</v>
      </c>
      <c r="G2208" t="s">
        <v>33</v>
      </c>
      <c r="H2208" t="s">
        <v>34</v>
      </c>
      <c r="I2208">
        <v>1.66</v>
      </c>
      <c r="J2208">
        <v>1.6766000000000001</v>
      </c>
      <c r="K2208">
        <v>119.52</v>
      </c>
      <c r="L2208">
        <v>120.7152</v>
      </c>
      <c r="M2208">
        <v>34.56</v>
      </c>
      <c r="N2208">
        <v>33.364800000000002</v>
      </c>
      <c r="O2208" s="4">
        <v>0.22429906542056099</v>
      </c>
      <c r="P2208" s="4">
        <v>0.21654205607476601</v>
      </c>
    </row>
    <row r="2209" spans="1:16" x14ac:dyDescent="0.3">
      <c r="A2209" s="1">
        <v>42573</v>
      </c>
      <c r="B2209">
        <v>3</v>
      </c>
      <c r="C2209">
        <v>230</v>
      </c>
      <c r="D2209" t="s">
        <v>132</v>
      </c>
      <c r="E2209">
        <v>8</v>
      </c>
      <c r="F2209">
        <v>4560</v>
      </c>
      <c r="G2209" t="s">
        <v>21</v>
      </c>
      <c r="H2209" t="s">
        <v>82</v>
      </c>
      <c r="I2209">
        <v>401.85</v>
      </c>
      <c r="J2209">
        <v>442.03500000000003</v>
      </c>
      <c r="K2209">
        <v>3214.8</v>
      </c>
      <c r="L2209">
        <v>3536.28</v>
      </c>
      <c r="M2209">
        <v>1345.2</v>
      </c>
      <c r="N2209">
        <v>1023.72</v>
      </c>
      <c r="O2209" s="4">
        <v>0.29499999999999998</v>
      </c>
      <c r="P2209" s="4">
        <v>0.22450000000000001</v>
      </c>
    </row>
    <row r="2210" spans="1:16" x14ac:dyDescent="0.3">
      <c r="A2210" s="1">
        <v>42573</v>
      </c>
      <c r="B2210">
        <v>2</v>
      </c>
      <c r="C2210">
        <v>70</v>
      </c>
      <c r="D2210" t="s">
        <v>69</v>
      </c>
      <c r="E2210">
        <v>20</v>
      </c>
      <c r="F2210">
        <v>1026</v>
      </c>
      <c r="G2210" t="s">
        <v>33</v>
      </c>
      <c r="H2210" t="s">
        <v>34</v>
      </c>
      <c r="I2210">
        <v>54.59</v>
      </c>
      <c r="J2210">
        <v>56.773600000000002</v>
      </c>
      <c r="K2210">
        <v>1091.8</v>
      </c>
      <c r="L2210">
        <v>1135.472</v>
      </c>
      <c r="M2210">
        <v>-65.800000000000196</v>
      </c>
      <c r="N2210">
        <v>-109.47199999999999</v>
      </c>
      <c r="O2210" s="4">
        <v>-6.4132553606237999E-2</v>
      </c>
      <c r="P2210" s="4">
        <v>-0.106697855750488</v>
      </c>
    </row>
    <row r="2211" spans="1:16" x14ac:dyDescent="0.3">
      <c r="A2211" s="1">
        <v>42573</v>
      </c>
      <c r="B2211">
        <v>2</v>
      </c>
      <c r="C2211">
        <v>180</v>
      </c>
      <c r="D2211" t="s">
        <v>77</v>
      </c>
      <c r="E2211">
        <v>12</v>
      </c>
      <c r="F2211">
        <v>492.48</v>
      </c>
      <c r="G2211" t="s">
        <v>33</v>
      </c>
      <c r="H2211" t="s">
        <v>38</v>
      </c>
      <c r="I2211">
        <v>45.65</v>
      </c>
      <c r="J2211">
        <v>51.128</v>
      </c>
      <c r="K2211">
        <v>547.79999999999995</v>
      </c>
      <c r="L2211">
        <v>613.53599999999994</v>
      </c>
      <c r="M2211">
        <v>-55.319999999999901</v>
      </c>
      <c r="N2211">
        <v>-121.056</v>
      </c>
      <c r="O2211" s="4">
        <v>-0.112329434697856</v>
      </c>
      <c r="P2211" s="4">
        <v>-0.245808966861599</v>
      </c>
    </row>
    <row r="2212" spans="1:16" x14ac:dyDescent="0.3">
      <c r="A2212" s="1">
        <v>42573</v>
      </c>
      <c r="B2212">
        <v>2</v>
      </c>
      <c r="C2212">
        <v>120</v>
      </c>
      <c r="D2212" t="s">
        <v>89</v>
      </c>
      <c r="E2212">
        <v>22</v>
      </c>
      <c r="F2212">
        <v>902.88</v>
      </c>
      <c r="G2212" t="s">
        <v>33</v>
      </c>
      <c r="H2212" t="s">
        <v>36</v>
      </c>
      <c r="I2212">
        <v>29.4</v>
      </c>
      <c r="J2212">
        <v>29.4</v>
      </c>
      <c r="K2212">
        <v>646.79999999999995</v>
      </c>
      <c r="L2212">
        <v>646.79999999999995</v>
      </c>
      <c r="M2212">
        <v>256.08</v>
      </c>
      <c r="N2212">
        <v>256.08</v>
      </c>
      <c r="O2212" s="4">
        <v>0.283625730994152</v>
      </c>
      <c r="P2212" s="4">
        <v>0.283625730994152</v>
      </c>
    </row>
    <row r="2213" spans="1:16" x14ac:dyDescent="0.3">
      <c r="A2213" s="1">
        <v>42573</v>
      </c>
      <c r="B2213">
        <v>2</v>
      </c>
      <c r="C2213">
        <v>180</v>
      </c>
      <c r="D2213" t="s">
        <v>99</v>
      </c>
      <c r="E2213">
        <v>4</v>
      </c>
      <c r="F2213">
        <v>123.12</v>
      </c>
      <c r="G2213" t="s">
        <v>33</v>
      </c>
      <c r="H2213" t="s">
        <v>38</v>
      </c>
      <c r="I2213">
        <v>23.08</v>
      </c>
      <c r="J2213">
        <v>23.08</v>
      </c>
      <c r="K2213">
        <v>92.32</v>
      </c>
      <c r="L2213">
        <v>92.32</v>
      </c>
      <c r="M2213">
        <v>30.8</v>
      </c>
      <c r="N2213">
        <v>30.8</v>
      </c>
      <c r="O2213" s="4">
        <v>0.25016244314489899</v>
      </c>
      <c r="P2213" s="4">
        <v>0.25016244314489899</v>
      </c>
    </row>
    <row r="2214" spans="1:16" x14ac:dyDescent="0.3">
      <c r="A2214" s="1">
        <v>42573</v>
      </c>
      <c r="B2214">
        <v>2</v>
      </c>
      <c r="C2214">
        <v>120</v>
      </c>
      <c r="D2214" t="s">
        <v>46</v>
      </c>
      <c r="E2214">
        <v>4</v>
      </c>
      <c r="F2214">
        <v>123.12</v>
      </c>
      <c r="G2214" t="s">
        <v>33</v>
      </c>
      <c r="H2214" t="s">
        <v>36</v>
      </c>
      <c r="I2214">
        <v>26.4</v>
      </c>
      <c r="J2214">
        <v>28.248000000000001</v>
      </c>
      <c r="K2214">
        <v>105.6</v>
      </c>
      <c r="L2214">
        <v>112.992</v>
      </c>
      <c r="M2214">
        <v>17.52</v>
      </c>
      <c r="N2214">
        <v>10.128</v>
      </c>
      <c r="O2214" s="4">
        <v>0.14230019493177401</v>
      </c>
      <c r="P2214" s="4">
        <v>8.2261208576997993E-2</v>
      </c>
    </row>
    <row r="2215" spans="1:16" x14ac:dyDescent="0.3">
      <c r="A2215" s="1">
        <v>42573</v>
      </c>
      <c r="B2215">
        <v>2</v>
      </c>
      <c r="C2215">
        <v>70</v>
      </c>
      <c r="D2215" t="s">
        <v>48</v>
      </c>
      <c r="E2215">
        <v>16</v>
      </c>
      <c r="F2215">
        <v>437.76</v>
      </c>
      <c r="G2215" t="s">
        <v>33</v>
      </c>
      <c r="H2215" t="s">
        <v>34</v>
      </c>
      <c r="I2215">
        <v>14.92</v>
      </c>
      <c r="J2215">
        <v>14.770799999999999</v>
      </c>
      <c r="K2215">
        <v>238.72</v>
      </c>
      <c r="L2215">
        <v>236.33279999999999</v>
      </c>
      <c r="M2215">
        <v>199.04</v>
      </c>
      <c r="N2215">
        <v>201.4272</v>
      </c>
      <c r="O2215" s="4">
        <v>0.45467836257309902</v>
      </c>
      <c r="P2215" s="4">
        <v>0.460131578947368</v>
      </c>
    </row>
    <row r="2216" spans="1:16" x14ac:dyDescent="0.3">
      <c r="A2216" s="1">
        <v>42573</v>
      </c>
      <c r="B2216">
        <v>2</v>
      </c>
      <c r="C2216">
        <v>70</v>
      </c>
      <c r="D2216" t="s">
        <v>101</v>
      </c>
      <c r="E2216">
        <v>64</v>
      </c>
      <c r="F2216">
        <v>1532.16</v>
      </c>
      <c r="G2216" t="s">
        <v>33</v>
      </c>
      <c r="H2216" t="s">
        <v>34</v>
      </c>
      <c r="I2216">
        <v>14.16</v>
      </c>
      <c r="J2216">
        <v>15.576000000000001</v>
      </c>
      <c r="K2216">
        <v>906.24</v>
      </c>
      <c r="L2216">
        <v>996.86400000000003</v>
      </c>
      <c r="M2216">
        <v>625.91999999999996</v>
      </c>
      <c r="N2216">
        <v>535.29600000000005</v>
      </c>
      <c r="O2216" s="4">
        <v>0.40852130325814501</v>
      </c>
      <c r="P2216" s="4">
        <v>0.34937343358396</v>
      </c>
    </row>
    <row r="2217" spans="1:16" x14ac:dyDescent="0.3">
      <c r="A2217" s="1">
        <v>42573</v>
      </c>
      <c r="B2217">
        <v>2</v>
      </c>
      <c r="C2217">
        <v>180</v>
      </c>
      <c r="D2217" t="s">
        <v>71</v>
      </c>
      <c r="E2217">
        <v>8</v>
      </c>
      <c r="F2217">
        <v>164.16</v>
      </c>
      <c r="G2217" t="s">
        <v>33</v>
      </c>
      <c r="H2217" t="s">
        <v>38</v>
      </c>
      <c r="I2217">
        <v>19.78</v>
      </c>
      <c r="J2217">
        <v>20.966799999999999</v>
      </c>
      <c r="K2217">
        <v>158.24</v>
      </c>
      <c r="L2217">
        <v>167.73439999999999</v>
      </c>
      <c r="M2217">
        <v>5.9199999999999902</v>
      </c>
      <c r="N2217">
        <v>-3.57440000000003</v>
      </c>
      <c r="O2217" s="4">
        <v>3.6062378167641199E-2</v>
      </c>
      <c r="P2217" s="4">
        <v>-2.17738791423004E-2</v>
      </c>
    </row>
    <row r="2218" spans="1:16" x14ac:dyDescent="0.3">
      <c r="A2218" s="1">
        <v>42573</v>
      </c>
      <c r="B2218">
        <v>2</v>
      </c>
      <c r="C2218">
        <v>70</v>
      </c>
      <c r="D2218" t="s">
        <v>50</v>
      </c>
      <c r="E2218">
        <v>32</v>
      </c>
      <c r="F2218">
        <v>656.64</v>
      </c>
      <c r="G2218" t="s">
        <v>33</v>
      </c>
      <c r="H2218" t="s">
        <v>34</v>
      </c>
      <c r="I2218">
        <v>14.1</v>
      </c>
      <c r="J2218">
        <v>15.51</v>
      </c>
      <c r="K2218">
        <v>451.2</v>
      </c>
      <c r="L2218">
        <v>496.32</v>
      </c>
      <c r="M2218">
        <v>205.44</v>
      </c>
      <c r="N2218">
        <v>160.32</v>
      </c>
      <c r="O2218" s="4">
        <v>0.31286549707602301</v>
      </c>
      <c r="P2218" s="4">
        <v>0.24415204678362601</v>
      </c>
    </row>
    <row r="2219" spans="1:16" x14ac:dyDescent="0.3">
      <c r="A2219" s="1">
        <v>42573</v>
      </c>
      <c r="B2219">
        <v>2</v>
      </c>
      <c r="C2219">
        <v>70</v>
      </c>
      <c r="D2219" t="s">
        <v>52</v>
      </c>
      <c r="E2219">
        <v>24</v>
      </c>
      <c r="F2219">
        <v>348.96</v>
      </c>
      <c r="G2219" t="s">
        <v>33</v>
      </c>
      <c r="H2219" t="s">
        <v>34</v>
      </c>
      <c r="I2219">
        <v>8.35</v>
      </c>
      <c r="J2219">
        <v>8.9344999999999999</v>
      </c>
      <c r="K2219">
        <v>200.4</v>
      </c>
      <c r="L2219">
        <v>214.428</v>
      </c>
      <c r="M2219">
        <v>148.56</v>
      </c>
      <c r="N2219">
        <v>134.53200000000001</v>
      </c>
      <c r="O2219" s="4">
        <v>0.42572214580467699</v>
      </c>
      <c r="P2219" s="4">
        <v>0.38552269601100397</v>
      </c>
    </row>
    <row r="2220" spans="1:16" x14ac:dyDescent="0.3">
      <c r="A2220" s="1">
        <v>42573</v>
      </c>
      <c r="B2220">
        <v>2</v>
      </c>
      <c r="C2220">
        <v>70</v>
      </c>
      <c r="D2220" t="s">
        <v>56</v>
      </c>
      <c r="E2220">
        <v>36</v>
      </c>
      <c r="F2220">
        <v>200.16</v>
      </c>
      <c r="G2220" t="s">
        <v>33</v>
      </c>
      <c r="H2220" t="s">
        <v>34</v>
      </c>
      <c r="I2220">
        <v>3.65</v>
      </c>
      <c r="J2220">
        <v>4.0880000000000001</v>
      </c>
      <c r="K2220">
        <v>131.4</v>
      </c>
      <c r="L2220">
        <v>147.16800000000001</v>
      </c>
      <c r="M2220">
        <v>68.760000000000005</v>
      </c>
      <c r="N2220">
        <v>52.991999999999997</v>
      </c>
      <c r="O2220" s="4">
        <v>0.34352517985611503</v>
      </c>
      <c r="P2220" s="4">
        <v>0.26474820143884897</v>
      </c>
    </row>
    <row r="2221" spans="1:16" x14ac:dyDescent="0.3">
      <c r="A2221" s="1">
        <v>42576</v>
      </c>
      <c r="B2221">
        <v>2</v>
      </c>
      <c r="C2221">
        <v>150</v>
      </c>
      <c r="D2221" t="s">
        <v>68</v>
      </c>
      <c r="E2221">
        <v>4</v>
      </c>
      <c r="F2221">
        <v>265.2</v>
      </c>
      <c r="G2221" t="s">
        <v>33</v>
      </c>
      <c r="H2221" t="s">
        <v>45</v>
      </c>
      <c r="I2221">
        <v>53.97</v>
      </c>
      <c r="J2221">
        <v>52.890599999999999</v>
      </c>
      <c r="K2221">
        <v>215.88</v>
      </c>
      <c r="L2221">
        <v>211.5624</v>
      </c>
      <c r="M2221">
        <v>49.32</v>
      </c>
      <c r="N2221">
        <v>53.637599999999999</v>
      </c>
      <c r="O2221" s="4">
        <v>0.18597285067873301</v>
      </c>
      <c r="P2221" s="4">
        <v>0.20225339366515799</v>
      </c>
    </row>
    <row r="2222" spans="1:16" x14ac:dyDescent="0.3">
      <c r="A2222" s="1">
        <v>42576</v>
      </c>
      <c r="B2222">
        <v>2</v>
      </c>
      <c r="C2222">
        <v>120</v>
      </c>
      <c r="D2222" t="s">
        <v>110</v>
      </c>
      <c r="E2222">
        <v>1</v>
      </c>
      <c r="F2222">
        <v>61.56</v>
      </c>
      <c r="G2222" t="s">
        <v>33</v>
      </c>
      <c r="H2222" t="s">
        <v>36</v>
      </c>
      <c r="I2222">
        <v>25.21</v>
      </c>
      <c r="J2222">
        <v>28.487300000000001</v>
      </c>
      <c r="K2222">
        <v>25.21</v>
      </c>
      <c r="L2222">
        <v>28.487300000000001</v>
      </c>
      <c r="M2222">
        <v>36.35</v>
      </c>
      <c r="N2222">
        <v>33.072699999999998</v>
      </c>
      <c r="O2222" s="4">
        <v>0.59048083170890198</v>
      </c>
      <c r="P2222" s="4">
        <v>0.53724333983105899</v>
      </c>
    </row>
    <row r="2223" spans="1:16" x14ac:dyDescent="0.3">
      <c r="A2223" s="1">
        <v>42576</v>
      </c>
      <c r="B2223">
        <v>2</v>
      </c>
      <c r="C2223">
        <v>70</v>
      </c>
      <c r="D2223" t="s">
        <v>69</v>
      </c>
      <c r="E2223">
        <v>42</v>
      </c>
      <c r="F2223">
        <v>2154.6</v>
      </c>
      <c r="G2223" t="s">
        <v>33</v>
      </c>
      <c r="H2223" t="s">
        <v>34</v>
      </c>
      <c r="I2223">
        <v>54.59</v>
      </c>
      <c r="J2223">
        <v>56.773600000000002</v>
      </c>
      <c r="K2223">
        <v>2292.7800000000002</v>
      </c>
      <c r="L2223">
        <v>2384.4911999999999</v>
      </c>
      <c r="M2223">
        <v>-138.18</v>
      </c>
      <c r="N2223">
        <v>-229.8912</v>
      </c>
      <c r="O2223" s="4">
        <v>-6.4132553606237999E-2</v>
      </c>
      <c r="P2223" s="4">
        <v>-0.106697855750488</v>
      </c>
    </row>
    <row r="2224" spans="1:16" x14ac:dyDescent="0.3">
      <c r="A2224" s="1">
        <v>42576</v>
      </c>
      <c r="B2224">
        <v>2</v>
      </c>
      <c r="C2224">
        <v>200</v>
      </c>
      <c r="D2224" t="s">
        <v>88</v>
      </c>
      <c r="E2224">
        <v>8</v>
      </c>
      <c r="F2224">
        <v>391.68</v>
      </c>
      <c r="G2224" t="s">
        <v>33</v>
      </c>
      <c r="H2224" t="s">
        <v>43</v>
      </c>
      <c r="I2224">
        <v>53.91</v>
      </c>
      <c r="J2224">
        <v>53.91</v>
      </c>
      <c r="K2224">
        <v>431.28</v>
      </c>
      <c r="L2224">
        <v>431.28</v>
      </c>
      <c r="M2224">
        <v>-39.6</v>
      </c>
      <c r="N2224">
        <v>-39.6</v>
      </c>
      <c r="O2224" s="4">
        <v>-0.10110294117646999</v>
      </c>
      <c r="P2224" s="4">
        <v>-0.10110294117646999</v>
      </c>
    </row>
    <row r="2225" spans="1:16" x14ac:dyDescent="0.3">
      <c r="A2225" s="1">
        <v>42576</v>
      </c>
      <c r="B2225">
        <v>2</v>
      </c>
      <c r="C2225">
        <v>70</v>
      </c>
      <c r="D2225" t="s">
        <v>78</v>
      </c>
      <c r="E2225">
        <v>42</v>
      </c>
      <c r="F2225">
        <v>1723.68</v>
      </c>
      <c r="G2225" t="s">
        <v>33</v>
      </c>
      <c r="H2225" t="s">
        <v>34</v>
      </c>
      <c r="I2225">
        <v>16.559999999999999</v>
      </c>
      <c r="J2225">
        <v>16.559999999999999</v>
      </c>
      <c r="K2225">
        <v>695.52</v>
      </c>
      <c r="L2225">
        <v>695.52</v>
      </c>
      <c r="M2225">
        <v>1028.1600000000001</v>
      </c>
      <c r="N2225">
        <v>1028.1600000000001</v>
      </c>
      <c r="O2225" s="4">
        <v>0.59649122807017596</v>
      </c>
      <c r="P2225" s="4">
        <v>0.59649122807017596</v>
      </c>
    </row>
    <row r="2226" spans="1:16" x14ac:dyDescent="0.3">
      <c r="A2226" s="1">
        <v>42576</v>
      </c>
      <c r="B2226">
        <v>2</v>
      </c>
      <c r="C2226">
        <v>120</v>
      </c>
      <c r="D2226" t="s">
        <v>89</v>
      </c>
      <c r="E2226">
        <v>24</v>
      </c>
      <c r="F2226">
        <v>984.96</v>
      </c>
      <c r="G2226" t="s">
        <v>33</v>
      </c>
      <c r="H2226" t="s">
        <v>36</v>
      </c>
      <c r="I2226">
        <v>29.4</v>
      </c>
      <c r="J2226">
        <v>29.4</v>
      </c>
      <c r="K2226">
        <v>705.6</v>
      </c>
      <c r="L2226">
        <v>705.6</v>
      </c>
      <c r="M2226">
        <v>279.36</v>
      </c>
      <c r="N2226">
        <v>279.36</v>
      </c>
      <c r="O2226" s="4">
        <v>0.283625730994152</v>
      </c>
      <c r="P2226" s="4">
        <v>0.283625730994152</v>
      </c>
    </row>
    <row r="2227" spans="1:16" x14ac:dyDescent="0.3">
      <c r="A2227" s="1">
        <v>42576</v>
      </c>
      <c r="B2227">
        <v>2</v>
      </c>
      <c r="C2227">
        <v>150</v>
      </c>
      <c r="D2227" t="s">
        <v>142</v>
      </c>
      <c r="E2227">
        <v>2</v>
      </c>
      <c r="F2227">
        <v>79.56</v>
      </c>
      <c r="G2227" t="s">
        <v>33</v>
      </c>
      <c r="H2227" t="s">
        <v>45</v>
      </c>
      <c r="I2227">
        <v>30.91</v>
      </c>
      <c r="J2227">
        <v>30.91</v>
      </c>
      <c r="K2227">
        <v>61.82</v>
      </c>
      <c r="L2227">
        <v>61.82</v>
      </c>
      <c r="M2227">
        <v>17.739999999999998</v>
      </c>
      <c r="N2227">
        <v>17.739999999999998</v>
      </c>
      <c r="O2227" s="4">
        <v>0.22297637003519399</v>
      </c>
      <c r="P2227" s="4">
        <v>0.22297637003519399</v>
      </c>
    </row>
    <row r="2228" spans="1:16" x14ac:dyDescent="0.3">
      <c r="A2228" s="1">
        <v>42576</v>
      </c>
      <c r="B2228">
        <v>2</v>
      </c>
      <c r="C2228">
        <v>70</v>
      </c>
      <c r="D2228" t="s">
        <v>119</v>
      </c>
      <c r="E2228">
        <v>8</v>
      </c>
      <c r="F2228">
        <v>273.60000000000002</v>
      </c>
      <c r="G2228" t="s">
        <v>33</v>
      </c>
      <c r="H2228" t="s">
        <v>34</v>
      </c>
      <c r="I2228">
        <v>31.88</v>
      </c>
      <c r="J2228">
        <v>31.88</v>
      </c>
      <c r="K2228">
        <v>255.04</v>
      </c>
      <c r="L2228">
        <v>255.04</v>
      </c>
      <c r="M2228">
        <v>18.559999999999999</v>
      </c>
      <c r="N2228">
        <v>18.559999999999999</v>
      </c>
      <c r="O2228" s="4">
        <v>6.7836257309941597E-2</v>
      </c>
      <c r="P2228" s="4">
        <v>6.7836257309941597E-2</v>
      </c>
    </row>
    <row r="2229" spans="1:16" x14ac:dyDescent="0.3">
      <c r="A2229" s="1">
        <v>42576</v>
      </c>
      <c r="B2229">
        <v>2</v>
      </c>
      <c r="C2229">
        <v>120</v>
      </c>
      <c r="D2229" t="s">
        <v>46</v>
      </c>
      <c r="E2229">
        <v>4</v>
      </c>
      <c r="F2229">
        <v>123.12</v>
      </c>
      <c r="G2229" t="s">
        <v>33</v>
      </c>
      <c r="H2229" t="s">
        <v>36</v>
      </c>
      <c r="I2229">
        <v>26.4</v>
      </c>
      <c r="J2229">
        <v>28.248000000000001</v>
      </c>
      <c r="K2229">
        <v>105.6</v>
      </c>
      <c r="L2229">
        <v>112.992</v>
      </c>
      <c r="M2229">
        <v>17.52</v>
      </c>
      <c r="N2229">
        <v>10.128</v>
      </c>
      <c r="O2229" s="4">
        <v>0.14230019493177401</v>
      </c>
      <c r="P2229" s="4">
        <v>8.2261208576997993E-2</v>
      </c>
    </row>
    <row r="2230" spans="1:16" x14ac:dyDescent="0.3">
      <c r="A2230" s="1">
        <v>42576</v>
      </c>
      <c r="B2230">
        <v>2</v>
      </c>
      <c r="C2230">
        <v>70</v>
      </c>
      <c r="D2230" t="s">
        <v>100</v>
      </c>
      <c r="E2230">
        <v>18</v>
      </c>
      <c r="F2230">
        <v>554.04</v>
      </c>
      <c r="G2230" t="s">
        <v>33</v>
      </c>
      <c r="H2230" t="s">
        <v>34</v>
      </c>
      <c r="I2230">
        <v>14.52</v>
      </c>
      <c r="J2230">
        <v>15.3912</v>
      </c>
      <c r="K2230">
        <v>261.36</v>
      </c>
      <c r="L2230">
        <v>277.04160000000002</v>
      </c>
      <c r="M2230">
        <v>292.68</v>
      </c>
      <c r="N2230">
        <v>276.9984</v>
      </c>
      <c r="O2230" s="4">
        <v>0.52826510721247599</v>
      </c>
      <c r="P2230" s="4">
        <v>0.499961013645224</v>
      </c>
    </row>
    <row r="2231" spans="1:16" x14ac:dyDescent="0.3">
      <c r="A2231" s="1">
        <v>42576</v>
      </c>
      <c r="B2231">
        <v>2</v>
      </c>
      <c r="C2231">
        <v>200</v>
      </c>
      <c r="D2231" t="s">
        <v>80</v>
      </c>
      <c r="E2231">
        <v>4</v>
      </c>
      <c r="F2231">
        <v>114.24</v>
      </c>
      <c r="G2231" t="s">
        <v>33</v>
      </c>
      <c r="H2231" t="s">
        <v>43</v>
      </c>
      <c r="I2231">
        <v>24.37</v>
      </c>
      <c r="J2231">
        <v>26.319600000000001</v>
      </c>
      <c r="K2231">
        <v>97.48</v>
      </c>
      <c r="L2231">
        <v>105.2784</v>
      </c>
      <c r="M2231">
        <v>16.760000000000002</v>
      </c>
      <c r="N2231">
        <v>8.96159999999999</v>
      </c>
      <c r="O2231" s="4">
        <v>0.146708683473389</v>
      </c>
      <c r="P2231" s="4">
        <v>7.8445378151260403E-2</v>
      </c>
    </row>
    <row r="2232" spans="1:16" x14ac:dyDescent="0.3">
      <c r="A2232" s="1">
        <v>42576</v>
      </c>
      <c r="B2232">
        <v>2</v>
      </c>
      <c r="C2232">
        <v>70</v>
      </c>
      <c r="D2232" t="s">
        <v>48</v>
      </c>
      <c r="E2232">
        <v>28</v>
      </c>
      <c r="F2232">
        <v>766.08</v>
      </c>
      <c r="G2232" t="s">
        <v>33</v>
      </c>
      <c r="H2232" t="s">
        <v>34</v>
      </c>
      <c r="I2232">
        <v>14.92</v>
      </c>
      <c r="J2232">
        <v>14.770799999999999</v>
      </c>
      <c r="K2232">
        <v>417.76</v>
      </c>
      <c r="L2232">
        <v>413.58240000000001</v>
      </c>
      <c r="M2232">
        <v>348.32</v>
      </c>
      <c r="N2232">
        <v>352.49759999999998</v>
      </c>
      <c r="O2232" s="4">
        <v>0.45467836257309902</v>
      </c>
      <c r="P2232" s="4">
        <v>0.460131578947368</v>
      </c>
    </row>
    <row r="2233" spans="1:16" x14ac:dyDescent="0.3">
      <c r="A2233" s="1">
        <v>42576</v>
      </c>
      <c r="B2233">
        <v>2</v>
      </c>
      <c r="C2233">
        <v>200</v>
      </c>
      <c r="D2233" t="s">
        <v>49</v>
      </c>
      <c r="E2233">
        <v>8</v>
      </c>
      <c r="F2233">
        <v>195.84</v>
      </c>
      <c r="G2233" t="s">
        <v>33</v>
      </c>
      <c r="H2233" t="s">
        <v>43</v>
      </c>
      <c r="I2233">
        <v>13.59</v>
      </c>
      <c r="J2233">
        <v>15.220800000000001</v>
      </c>
      <c r="K2233">
        <v>108.72</v>
      </c>
      <c r="L2233">
        <v>121.7664</v>
      </c>
      <c r="M2233">
        <v>87.12</v>
      </c>
      <c r="N2233">
        <v>74.073599999999999</v>
      </c>
      <c r="O2233" s="4">
        <v>0.44485294117647101</v>
      </c>
      <c r="P2233" s="4">
        <v>0.378235294117647</v>
      </c>
    </row>
    <row r="2234" spans="1:16" x14ac:dyDescent="0.3">
      <c r="A2234" s="1">
        <v>42576</v>
      </c>
      <c r="B2234">
        <v>2</v>
      </c>
      <c r="C2234">
        <v>180</v>
      </c>
      <c r="D2234" t="s">
        <v>90</v>
      </c>
      <c r="E2234">
        <v>8</v>
      </c>
      <c r="F2234">
        <v>191.52</v>
      </c>
      <c r="G2234" t="s">
        <v>33</v>
      </c>
      <c r="H2234" t="s">
        <v>38</v>
      </c>
      <c r="I2234">
        <v>22.8</v>
      </c>
      <c r="J2234">
        <v>23.484000000000002</v>
      </c>
      <c r="K2234">
        <v>182.4</v>
      </c>
      <c r="L2234">
        <v>187.87200000000001</v>
      </c>
      <c r="M2234">
        <v>9.1199999999999992</v>
      </c>
      <c r="N2234">
        <v>3.6480000000000001</v>
      </c>
      <c r="O2234" s="4">
        <v>4.7619047619047603E-2</v>
      </c>
      <c r="P2234" s="4">
        <v>1.9047619047619001E-2</v>
      </c>
    </row>
    <row r="2235" spans="1:16" x14ac:dyDescent="0.3">
      <c r="A2235" s="1">
        <v>42576</v>
      </c>
      <c r="B2235">
        <v>2</v>
      </c>
      <c r="C2235">
        <v>70</v>
      </c>
      <c r="D2235" t="s">
        <v>101</v>
      </c>
      <c r="E2235">
        <v>32</v>
      </c>
      <c r="F2235">
        <v>766.08</v>
      </c>
      <c r="G2235" t="s">
        <v>33</v>
      </c>
      <c r="H2235" t="s">
        <v>34</v>
      </c>
      <c r="I2235">
        <v>14.16</v>
      </c>
      <c r="J2235">
        <v>15.576000000000001</v>
      </c>
      <c r="K2235">
        <v>453.12</v>
      </c>
      <c r="L2235">
        <v>498.43200000000002</v>
      </c>
      <c r="M2235">
        <v>312.95999999999998</v>
      </c>
      <c r="N2235">
        <v>267.64800000000002</v>
      </c>
      <c r="O2235" s="4">
        <v>0.40852130325814501</v>
      </c>
      <c r="P2235" s="4">
        <v>0.34937343358396</v>
      </c>
    </row>
    <row r="2236" spans="1:16" x14ac:dyDescent="0.3">
      <c r="A2236" s="1">
        <v>42576</v>
      </c>
      <c r="B2236">
        <v>2</v>
      </c>
      <c r="C2236">
        <v>200</v>
      </c>
      <c r="D2236" t="s">
        <v>131</v>
      </c>
      <c r="E2236">
        <v>4</v>
      </c>
      <c r="F2236">
        <v>85.68</v>
      </c>
      <c r="G2236" t="s">
        <v>33</v>
      </c>
      <c r="H2236" t="s">
        <v>43</v>
      </c>
      <c r="I2236">
        <v>12.31</v>
      </c>
      <c r="J2236">
        <v>13.7872</v>
      </c>
      <c r="K2236">
        <v>49.24</v>
      </c>
      <c r="L2236">
        <v>55.148800000000001</v>
      </c>
      <c r="M2236">
        <v>36.44</v>
      </c>
      <c r="N2236">
        <v>30.531199999999998</v>
      </c>
      <c r="O2236" s="4">
        <v>0.42530345471521902</v>
      </c>
      <c r="P2236" s="4">
        <v>0.356339869281046</v>
      </c>
    </row>
    <row r="2237" spans="1:16" x14ac:dyDescent="0.3">
      <c r="A2237" s="1">
        <v>42576</v>
      </c>
      <c r="B2237">
        <v>2</v>
      </c>
      <c r="C2237">
        <v>70</v>
      </c>
      <c r="D2237" t="s">
        <v>50</v>
      </c>
      <c r="E2237">
        <v>60</v>
      </c>
      <c r="F2237">
        <v>1231.2</v>
      </c>
      <c r="G2237" t="s">
        <v>33</v>
      </c>
      <c r="H2237" t="s">
        <v>34</v>
      </c>
      <c r="I2237">
        <v>14.1</v>
      </c>
      <c r="J2237">
        <v>15.51</v>
      </c>
      <c r="K2237">
        <v>846</v>
      </c>
      <c r="L2237">
        <v>930.6</v>
      </c>
      <c r="M2237">
        <v>385.2</v>
      </c>
      <c r="N2237">
        <v>300.60000000000002</v>
      </c>
      <c r="O2237" s="4">
        <v>0.31286549707602301</v>
      </c>
      <c r="P2237" s="4">
        <v>0.24415204678362601</v>
      </c>
    </row>
    <row r="2238" spans="1:16" x14ac:dyDescent="0.3">
      <c r="A2238" s="1">
        <v>42576</v>
      </c>
      <c r="B2238">
        <v>2</v>
      </c>
      <c r="C2238">
        <v>70</v>
      </c>
      <c r="D2238" t="s">
        <v>51</v>
      </c>
      <c r="E2238">
        <v>20</v>
      </c>
      <c r="F2238">
        <v>359.2</v>
      </c>
      <c r="G2238" t="s">
        <v>33</v>
      </c>
      <c r="H2238" t="s">
        <v>34</v>
      </c>
      <c r="I2238">
        <v>10.78</v>
      </c>
      <c r="J2238">
        <v>11.6424</v>
      </c>
      <c r="K2238">
        <v>215.6</v>
      </c>
      <c r="L2238">
        <v>232.84800000000001</v>
      </c>
      <c r="M2238">
        <v>143.6</v>
      </c>
      <c r="N2238">
        <v>126.352</v>
      </c>
      <c r="O2238" s="4">
        <v>0.39977728285078001</v>
      </c>
      <c r="P2238" s="4">
        <v>0.35175946547884201</v>
      </c>
    </row>
    <row r="2239" spans="1:16" x14ac:dyDescent="0.3">
      <c r="A2239" s="1">
        <v>42576</v>
      </c>
      <c r="B2239">
        <v>2</v>
      </c>
      <c r="C2239">
        <v>120</v>
      </c>
      <c r="D2239" t="s">
        <v>94</v>
      </c>
      <c r="E2239">
        <v>8</v>
      </c>
      <c r="F2239">
        <v>116.32</v>
      </c>
      <c r="G2239" t="s">
        <v>33</v>
      </c>
      <c r="H2239" t="s">
        <v>36</v>
      </c>
      <c r="I2239">
        <v>12.6</v>
      </c>
      <c r="J2239">
        <v>14.49</v>
      </c>
      <c r="K2239">
        <v>100.8</v>
      </c>
      <c r="L2239">
        <v>115.92</v>
      </c>
      <c r="M2239">
        <v>15.52</v>
      </c>
      <c r="N2239">
        <v>0.39999999999997699</v>
      </c>
      <c r="O2239" s="4">
        <v>0.13342503438789499</v>
      </c>
      <c r="P2239" s="4">
        <v>3.4387895460795798E-3</v>
      </c>
    </row>
    <row r="2240" spans="1:16" x14ac:dyDescent="0.3">
      <c r="A2240" s="1">
        <v>42576</v>
      </c>
      <c r="B2240">
        <v>2</v>
      </c>
      <c r="C2240">
        <v>180</v>
      </c>
      <c r="D2240" t="s">
        <v>53</v>
      </c>
      <c r="E2240">
        <v>16</v>
      </c>
      <c r="F2240">
        <v>177.92</v>
      </c>
      <c r="G2240" t="s">
        <v>33</v>
      </c>
      <c r="H2240" t="s">
        <v>38</v>
      </c>
      <c r="I2240">
        <v>5.35</v>
      </c>
      <c r="J2240">
        <v>5.4035000000000002</v>
      </c>
      <c r="K2240">
        <v>85.6</v>
      </c>
      <c r="L2240">
        <v>86.456000000000003</v>
      </c>
      <c r="M2240">
        <v>92.32</v>
      </c>
      <c r="N2240">
        <v>91.463999999999999</v>
      </c>
      <c r="O2240" s="4">
        <v>0.51888489208633104</v>
      </c>
      <c r="P2240" s="4">
        <v>0.51407374100719405</v>
      </c>
    </row>
    <row r="2241" spans="1:16" x14ac:dyDescent="0.3">
      <c r="A2241" s="1">
        <v>42576</v>
      </c>
      <c r="B2241">
        <v>2</v>
      </c>
      <c r="C2241">
        <v>120</v>
      </c>
      <c r="D2241" t="s">
        <v>104</v>
      </c>
      <c r="E2241">
        <v>16</v>
      </c>
      <c r="F2241">
        <v>177.92</v>
      </c>
      <c r="G2241" t="s">
        <v>33</v>
      </c>
      <c r="H2241" t="s">
        <v>36</v>
      </c>
      <c r="I2241">
        <v>8.84</v>
      </c>
      <c r="J2241">
        <v>10.166</v>
      </c>
      <c r="K2241">
        <v>141.44</v>
      </c>
      <c r="L2241">
        <v>162.65600000000001</v>
      </c>
      <c r="M2241">
        <v>36.479999999999997</v>
      </c>
      <c r="N2241">
        <v>15.263999999999999</v>
      </c>
      <c r="O2241" s="4">
        <v>0.205035971223022</v>
      </c>
      <c r="P2241" s="4">
        <v>8.5791366906474695E-2</v>
      </c>
    </row>
    <row r="2242" spans="1:16" x14ac:dyDescent="0.3">
      <c r="A2242" s="1">
        <v>42576</v>
      </c>
      <c r="B2242">
        <v>2</v>
      </c>
      <c r="C2242">
        <v>70</v>
      </c>
      <c r="D2242" t="s">
        <v>55</v>
      </c>
      <c r="E2242">
        <v>60</v>
      </c>
      <c r="F2242">
        <v>436.2</v>
      </c>
      <c r="G2242" t="s">
        <v>33</v>
      </c>
      <c r="H2242" t="s">
        <v>34</v>
      </c>
      <c r="I2242">
        <v>3.04</v>
      </c>
      <c r="J2242">
        <v>3.4655999999999998</v>
      </c>
      <c r="K2242">
        <v>182.4</v>
      </c>
      <c r="L2242">
        <v>207.93600000000001</v>
      </c>
      <c r="M2242">
        <v>253.8</v>
      </c>
      <c r="N2242">
        <v>228.26400000000001</v>
      </c>
      <c r="O2242" s="4">
        <v>0.58184319119669903</v>
      </c>
      <c r="P2242" s="4">
        <v>0.523301237964237</v>
      </c>
    </row>
    <row r="2243" spans="1:16" x14ac:dyDescent="0.3">
      <c r="A2243" s="1">
        <v>42576</v>
      </c>
      <c r="B2243">
        <v>2</v>
      </c>
      <c r="C2243">
        <v>120</v>
      </c>
      <c r="D2243" t="s">
        <v>57</v>
      </c>
      <c r="E2243">
        <v>12</v>
      </c>
      <c r="F2243">
        <v>66.72</v>
      </c>
      <c r="G2243" t="s">
        <v>33</v>
      </c>
      <c r="H2243" t="s">
        <v>36</v>
      </c>
      <c r="I2243">
        <v>4.5599999999999996</v>
      </c>
      <c r="J2243">
        <v>4.8792</v>
      </c>
      <c r="K2243">
        <v>54.72</v>
      </c>
      <c r="L2243">
        <v>58.550400000000003</v>
      </c>
      <c r="M2243">
        <v>12</v>
      </c>
      <c r="N2243">
        <v>8.1696000000000009</v>
      </c>
      <c r="O2243" s="4">
        <v>0.17985611510791399</v>
      </c>
      <c r="P2243" s="4">
        <v>0.122446043165468</v>
      </c>
    </row>
    <row r="2244" spans="1:16" x14ac:dyDescent="0.3">
      <c r="A2244" s="1">
        <v>42582</v>
      </c>
      <c r="B2244">
        <v>2</v>
      </c>
      <c r="C2244">
        <v>150</v>
      </c>
      <c r="D2244" t="s">
        <v>68</v>
      </c>
      <c r="E2244">
        <v>2</v>
      </c>
      <c r="F2244">
        <v>132.6</v>
      </c>
      <c r="G2244" t="s">
        <v>33</v>
      </c>
      <c r="H2244" t="s">
        <v>45</v>
      </c>
      <c r="I2244">
        <v>53.97</v>
      </c>
      <c r="J2244">
        <v>52.890599999999999</v>
      </c>
      <c r="K2244">
        <v>107.94</v>
      </c>
      <c r="L2244">
        <v>105.7812</v>
      </c>
      <c r="M2244">
        <v>24.66</v>
      </c>
      <c r="N2244">
        <v>26.8188</v>
      </c>
      <c r="O2244" s="4">
        <v>0.18597285067873301</v>
      </c>
      <c r="P2244" s="4">
        <v>0.20225339366515799</v>
      </c>
    </row>
    <row r="2245" spans="1:16" x14ac:dyDescent="0.3">
      <c r="A2245" s="1">
        <v>42582</v>
      </c>
      <c r="B2245">
        <v>2</v>
      </c>
      <c r="C2245">
        <v>70</v>
      </c>
      <c r="D2245" t="s">
        <v>106</v>
      </c>
      <c r="E2245">
        <v>6</v>
      </c>
      <c r="F2245">
        <v>369.36</v>
      </c>
      <c r="G2245" t="s">
        <v>33</v>
      </c>
      <c r="H2245" t="s">
        <v>34</v>
      </c>
      <c r="I2245">
        <v>42.19</v>
      </c>
      <c r="J2245">
        <v>43.4557</v>
      </c>
      <c r="K2245">
        <v>253.14</v>
      </c>
      <c r="L2245">
        <v>260.73419999999999</v>
      </c>
      <c r="M2245">
        <v>116.22</v>
      </c>
      <c r="N2245">
        <v>108.6258</v>
      </c>
      <c r="O2245" s="4">
        <v>0.314652371669916</v>
      </c>
      <c r="P2245" s="4">
        <v>0.294091942820013</v>
      </c>
    </row>
    <row r="2246" spans="1:16" x14ac:dyDescent="0.3">
      <c r="A2246" s="1">
        <v>42582</v>
      </c>
      <c r="B2246">
        <v>2</v>
      </c>
      <c r="C2246">
        <v>120</v>
      </c>
      <c r="D2246" t="s">
        <v>110</v>
      </c>
      <c r="E2246">
        <v>1</v>
      </c>
      <c r="F2246">
        <v>61.56</v>
      </c>
      <c r="G2246" t="s">
        <v>33</v>
      </c>
      <c r="H2246" t="s">
        <v>36</v>
      </c>
      <c r="I2246">
        <v>25.21</v>
      </c>
      <c r="J2246">
        <v>28.487300000000001</v>
      </c>
      <c r="K2246">
        <v>25.21</v>
      </c>
      <c r="L2246">
        <v>28.487300000000001</v>
      </c>
      <c r="M2246">
        <v>36.35</v>
      </c>
      <c r="N2246">
        <v>33.072699999999998</v>
      </c>
      <c r="O2246" s="4">
        <v>0.59048083170890198</v>
      </c>
      <c r="P2246" s="4">
        <v>0.53724333983105899</v>
      </c>
    </row>
    <row r="2247" spans="1:16" x14ac:dyDescent="0.3">
      <c r="A2247" s="1">
        <v>42582</v>
      </c>
      <c r="B2247">
        <v>2</v>
      </c>
      <c r="C2247">
        <v>150</v>
      </c>
      <c r="D2247" t="s">
        <v>107</v>
      </c>
      <c r="E2247">
        <v>6</v>
      </c>
      <c r="F2247">
        <v>318.24</v>
      </c>
      <c r="G2247" t="s">
        <v>33</v>
      </c>
      <c r="H2247" t="s">
        <v>45</v>
      </c>
      <c r="I2247">
        <v>48</v>
      </c>
      <c r="J2247">
        <v>48</v>
      </c>
      <c r="K2247">
        <v>288</v>
      </c>
      <c r="L2247">
        <v>288</v>
      </c>
      <c r="M2247">
        <v>30.24</v>
      </c>
      <c r="N2247">
        <v>30.24</v>
      </c>
      <c r="O2247" s="4">
        <v>9.5022624434389205E-2</v>
      </c>
      <c r="P2247" s="4">
        <v>9.5022624434389205E-2</v>
      </c>
    </row>
    <row r="2248" spans="1:16" x14ac:dyDescent="0.3">
      <c r="A2248" s="1">
        <v>42582</v>
      </c>
      <c r="B2248">
        <v>2</v>
      </c>
      <c r="C2248">
        <v>70</v>
      </c>
      <c r="D2248" t="s">
        <v>69</v>
      </c>
      <c r="E2248">
        <v>20</v>
      </c>
      <c r="F2248">
        <v>1026</v>
      </c>
      <c r="G2248" t="s">
        <v>33</v>
      </c>
      <c r="H2248" t="s">
        <v>34</v>
      </c>
      <c r="I2248">
        <v>54.59</v>
      </c>
      <c r="J2248">
        <v>56.773600000000002</v>
      </c>
      <c r="K2248">
        <v>1091.8</v>
      </c>
      <c r="L2248">
        <v>1135.472</v>
      </c>
      <c r="M2248">
        <v>-65.800000000000196</v>
      </c>
      <c r="N2248">
        <v>-109.47199999999999</v>
      </c>
      <c r="O2248" s="4">
        <v>-6.4132553606237999E-2</v>
      </c>
      <c r="P2248" s="4">
        <v>-0.106697855750488</v>
      </c>
    </row>
    <row r="2249" spans="1:16" x14ac:dyDescent="0.3">
      <c r="A2249" s="1">
        <v>42582</v>
      </c>
      <c r="B2249">
        <v>2</v>
      </c>
      <c r="C2249">
        <v>70</v>
      </c>
      <c r="D2249" t="s">
        <v>78</v>
      </c>
      <c r="E2249">
        <v>168</v>
      </c>
      <c r="F2249">
        <v>6894.72</v>
      </c>
      <c r="G2249" t="s">
        <v>33</v>
      </c>
      <c r="H2249" t="s">
        <v>34</v>
      </c>
      <c r="I2249">
        <v>16.559999999999999</v>
      </c>
      <c r="J2249">
        <v>16.559999999999999</v>
      </c>
      <c r="K2249">
        <v>2782.08</v>
      </c>
      <c r="L2249">
        <v>2782.08</v>
      </c>
      <c r="M2249">
        <v>4112.6400000000003</v>
      </c>
      <c r="N2249">
        <v>4112.6400000000003</v>
      </c>
      <c r="O2249" s="4">
        <v>0.59649122807017596</v>
      </c>
      <c r="P2249" s="4">
        <v>0.59649122807017596</v>
      </c>
    </row>
    <row r="2250" spans="1:16" x14ac:dyDescent="0.3">
      <c r="A2250" s="1">
        <v>42582</v>
      </c>
      <c r="B2250">
        <v>2</v>
      </c>
      <c r="C2250">
        <v>70</v>
      </c>
      <c r="D2250" t="s">
        <v>100</v>
      </c>
      <c r="E2250">
        <v>36</v>
      </c>
      <c r="F2250">
        <v>1108.08</v>
      </c>
      <c r="G2250" t="s">
        <v>33</v>
      </c>
      <c r="H2250" t="s">
        <v>34</v>
      </c>
      <c r="I2250">
        <v>14.52</v>
      </c>
      <c r="J2250">
        <v>15.3912</v>
      </c>
      <c r="K2250">
        <v>522.72</v>
      </c>
      <c r="L2250">
        <v>554.08320000000003</v>
      </c>
      <c r="M2250">
        <v>585.36</v>
      </c>
      <c r="N2250">
        <v>553.99680000000001</v>
      </c>
      <c r="O2250" s="4">
        <v>0.52826510721247599</v>
      </c>
      <c r="P2250" s="4">
        <v>0.499961013645224</v>
      </c>
    </row>
    <row r="2251" spans="1:16" x14ac:dyDescent="0.3">
      <c r="A2251" s="1">
        <v>42582</v>
      </c>
      <c r="B2251">
        <v>2</v>
      </c>
      <c r="C2251">
        <v>180</v>
      </c>
      <c r="D2251" t="s">
        <v>79</v>
      </c>
      <c r="E2251">
        <v>4</v>
      </c>
      <c r="F2251">
        <v>109.44</v>
      </c>
      <c r="G2251" t="s">
        <v>33</v>
      </c>
      <c r="H2251" t="s">
        <v>38</v>
      </c>
      <c r="I2251">
        <v>13.41</v>
      </c>
      <c r="J2251">
        <v>13.0077</v>
      </c>
      <c r="K2251">
        <v>53.64</v>
      </c>
      <c r="L2251">
        <v>52.030799999999999</v>
      </c>
      <c r="M2251">
        <v>55.8</v>
      </c>
      <c r="N2251">
        <v>57.409199999999998</v>
      </c>
      <c r="O2251" s="4">
        <v>0.50986842105263197</v>
      </c>
      <c r="P2251" s="4">
        <v>0.52457236842105304</v>
      </c>
    </row>
    <row r="2252" spans="1:16" x14ac:dyDescent="0.3">
      <c r="A2252" s="1">
        <v>42582</v>
      </c>
      <c r="B2252">
        <v>2</v>
      </c>
      <c r="C2252">
        <v>80</v>
      </c>
      <c r="D2252" t="s">
        <v>120</v>
      </c>
      <c r="E2252">
        <v>4</v>
      </c>
      <c r="F2252">
        <v>109.44</v>
      </c>
      <c r="G2252" t="s">
        <v>33</v>
      </c>
      <c r="H2252" t="s">
        <v>40</v>
      </c>
      <c r="I2252">
        <v>10.06</v>
      </c>
      <c r="J2252">
        <v>10.06</v>
      </c>
      <c r="K2252">
        <v>40.24</v>
      </c>
      <c r="L2252">
        <v>40.24</v>
      </c>
      <c r="M2252">
        <v>69.2</v>
      </c>
      <c r="N2252">
        <v>69.2</v>
      </c>
      <c r="O2252" s="4">
        <v>0.63230994152046804</v>
      </c>
      <c r="P2252" s="4">
        <v>0.63230994152046804</v>
      </c>
    </row>
    <row r="2253" spans="1:16" x14ac:dyDescent="0.3">
      <c r="A2253" s="1">
        <v>42582</v>
      </c>
      <c r="B2253">
        <v>2</v>
      </c>
      <c r="C2253">
        <v>70</v>
      </c>
      <c r="D2253" t="s">
        <v>48</v>
      </c>
      <c r="E2253">
        <v>16</v>
      </c>
      <c r="F2253">
        <v>437.76</v>
      </c>
      <c r="G2253" t="s">
        <v>33</v>
      </c>
      <c r="H2253" t="s">
        <v>34</v>
      </c>
      <c r="I2253">
        <v>14.92</v>
      </c>
      <c r="J2253">
        <v>14.770799999999999</v>
      </c>
      <c r="K2253">
        <v>238.72</v>
      </c>
      <c r="L2253">
        <v>236.33279999999999</v>
      </c>
      <c r="M2253">
        <v>199.04</v>
      </c>
      <c r="N2253">
        <v>201.4272</v>
      </c>
      <c r="O2253" s="4">
        <v>0.45467836257309902</v>
      </c>
      <c r="P2253" s="4">
        <v>0.460131578947368</v>
      </c>
    </row>
    <row r="2254" spans="1:16" x14ac:dyDescent="0.3">
      <c r="A2254" s="1">
        <v>42582</v>
      </c>
      <c r="B2254">
        <v>2</v>
      </c>
      <c r="C2254">
        <v>70</v>
      </c>
      <c r="D2254" t="s">
        <v>101</v>
      </c>
      <c r="E2254">
        <v>64</v>
      </c>
      <c r="F2254">
        <v>1532.16</v>
      </c>
      <c r="G2254" t="s">
        <v>33</v>
      </c>
      <c r="H2254" t="s">
        <v>34</v>
      </c>
      <c r="I2254">
        <v>14.16</v>
      </c>
      <c r="J2254">
        <v>15.576000000000001</v>
      </c>
      <c r="K2254">
        <v>906.24</v>
      </c>
      <c r="L2254">
        <v>996.86400000000003</v>
      </c>
      <c r="M2254">
        <v>625.91999999999996</v>
      </c>
      <c r="N2254">
        <v>535.29600000000005</v>
      </c>
      <c r="O2254" s="4">
        <v>0.40852130325814501</v>
      </c>
      <c r="P2254" s="4">
        <v>0.34937343358396</v>
      </c>
    </row>
    <row r="2255" spans="1:16" x14ac:dyDescent="0.3">
      <c r="A2255" s="1">
        <v>42582</v>
      </c>
      <c r="B2255">
        <v>2</v>
      </c>
      <c r="C2255">
        <v>120</v>
      </c>
      <c r="D2255" t="s">
        <v>70</v>
      </c>
      <c r="E2255">
        <v>28</v>
      </c>
      <c r="F2255">
        <v>670.32</v>
      </c>
      <c r="G2255" t="s">
        <v>33</v>
      </c>
      <c r="H2255" t="s">
        <v>36</v>
      </c>
      <c r="I2255">
        <v>8.8000000000000007</v>
      </c>
      <c r="J2255">
        <v>10.032</v>
      </c>
      <c r="K2255">
        <v>246.4</v>
      </c>
      <c r="L2255">
        <v>280.89600000000002</v>
      </c>
      <c r="M2255">
        <v>423.92</v>
      </c>
      <c r="N2255">
        <v>389.42399999999998</v>
      </c>
      <c r="O2255" s="4">
        <v>0.63241436925647498</v>
      </c>
      <c r="P2255" s="4">
        <v>0.580952380952381</v>
      </c>
    </row>
    <row r="2256" spans="1:16" x14ac:dyDescent="0.3">
      <c r="A2256" s="1">
        <v>42582</v>
      </c>
      <c r="B2256">
        <v>2</v>
      </c>
      <c r="C2256">
        <v>180</v>
      </c>
      <c r="D2256" t="s">
        <v>71</v>
      </c>
      <c r="E2256">
        <v>8</v>
      </c>
      <c r="F2256">
        <v>164.16</v>
      </c>
      <c r="G2256" t="s">
        <v>33</v>
      </c>
      <c r="H2256" t="s">
        <v>38</v>
      </c>
      <c r="I2256">
        <v>19.78</v>
      </c>
      <c r="J2256">
        <v>20.966799999999999</v>
      </c>
      <c r="K2256">
        <v>158.24</v>
      </c>
      <c r="L2256">
        <v>167.73439999999999</v>
      </c>
      <c r="M2256">
        <v>5.9199999999999902</v>
      </c>
      <c r="N2256">
        <v>-3.57440000000003</v>
      </c>
      <c r="O2256" s="4">
        <v>3.6062378167641199E-2</v>
      </c>
      <c r="P2256" s="4">
        <v>-2.17738791423004E-2</v>
      </c>
    </row>
    <row r="2257" spans="1:16" x14ac:dyDescent="0.3">
      <c r="A2257" s="1">
        <v>42582</v>
      </c>
      <c r="B2257">
        <v>2</v>
      </c>
      <c r="C2257">
        <v>70</v>
      </c>
      <c r="D2257" t="s">
        <v>50</v>
      </c>
      <c r="E2257">
        <v>32</v>
      </c>
      <c r="F2257">
        <v>656.64</v>
      </c>
      <c r="G2257" t="s">
        <v>33</v>
      </c>
      <c r="H2257" t="s">
        <v>34</v>
      </c>
      <c r="I2257">
        <v>14.1</v>
      </c>
      <c r="J2257">
        <v>15.51</v>
      </c>
      <c r="K2257">
        <v>451.2</v>
      </c>
      <c r="L2257">
        <v>496.32</v>
      </c>
      <c r="M2257">
        <v>205.44</v>
      </c>
      <c r="N2257">
        <v>160.32</v>
      </c>
      <c r="O2257" s="4">
        <v>0.31286549707602301</v>
      </c>
      <c r="P2257" s="4">
        <v>0.24415204678362601</v>
      </c>
    </row>
    <row r="2258" spans="1:16" x14ac:dyDescent="0.3">
      <c r="A2258" s="1">
        <v>42582</v>
      </c>
      <c r="B2258">
        <v>2</v>
      </c>
      <c r="C2258">
        <v>70</v>
      </c>
      <c r="D2258" t="s">
        <v>51</v>
      </c>
      <c r="E2258">
        <v>20</v>
      </c>
      <c r="F2258">
        <v>359.2</v>
      </c>
      <c r="G2258" t="s">
        <v>33</v>
      </c>
      <c r="H2258" t="s">
        <v>34</v>
      </c>
      <c r="I2258">
        <v>10.78</v>
      </c>
      <c r="J2258">
        <v>11.6424</v>
      </c>
      <c r="K2258">
        <v>215.6</v>
      </c>
      <c r="L2258">
        <v>232.84800000000001</v>
      </c>
      <c r="M2258">
        <v>143.6</v>
      </c>
      <c r="N2258">
        <v>126.352</v>
      </c>
      <c r="O2258" s="4">
        <v>0.39977728285078001</v>
      </c>
      <c r="P2258" s="4">
        <v>0.35175946547884201</v>
      </c>
    </row>
    <row r="2259" spans="1:16" x14ac:dyDescent="0.3">
      <c r="A2259" s="1">
        <v>42582</v>
      </c>
      <c r="B2259">
        <v>2</v>
      </c>
      <c r="C2259">
        <v>70</v>
      </c>
      <c r="D2259" t="s">
        <v>52</v>
      </c>
      <c r="E2259">
        <v>48</v>
      </c>
      <c r="F2259">
        <v>697.92</v>
      </c>
      <c r="G2259" t="s">
        <v>33</v>
      </c>
      <c r="H2259" t="s">
        <v>34</v>
      </c>
      <c r="I2259">
        <v>8.35</v>
      </c>
      <c r="J2259">
        <v>8.9344999999999999</v>
      </c>
      <c r="K2259">
        <v>400.8</v>
      </c>
      <c r="L2259">
        <v>428.85599999999999</v>
      </c>
      <c r="M2259">
        <v>297.12</v>
      </c>
      <c r="N2259">
        <v>269.06400000000002</v>
      </c>
      <c r="O2259" s="4">
        <v>0.42572214580467699</v>
      </c>
      <c r="P2259" s="4">
        <v>0.38552269601100397</v>
      </c>
    </row>
    <row r="2260" spans="1:16" x14ac:dyDescent="0.3">
      <c r="A2260" s="1">
        <v>42582</v>
      </c>
      <c r="B2260">
        <v>2</v>
      </c>
      <c r="C2260">
        <v>70</v>
      </c>
      <c r="D2260" t="s">
        <v>54</v>
      </c>
      <c r="E2260">
        <v>88</v>
      </c>
      <c r="F2260">
        <v>978.56</v>
      </c>
      <c r="G2260" t="s">
        <v>33</v>
      </c>
      <c r="H2260" t="s">
        <v>34</v>
      </c>
      <c r="I2260">
        <v>4.49</v>
      </c>
      <c r="J2260">
        <v>4.8042999999999996</v>
      </c>
      <c r="K2260">
        <v>395.12</v>
      </c>
      <c r="L2260">
        <v>422.77839999999998</v>
      </c>
      <c r="M2260">
        <v>583.44000000000005</v>
      </c>
      <c r="N2260">
        <v>555.78160000000003</v>
      </c>
      <c r="O2260" s="4">
        <v>0.59622302158273399</v>
      </c>
      <c r="P2260" s="4">
        <v>0.56795863309352501</v>
      </c>
    </row>
    <row r="2261" spans="1:16" x14ac:dyDescent="0.3">
      <c r="A2261" s="1">
        <v>42582</v>
      </c>
      <c r="B2261">
        <v>2</v>
      </c>
      <c r="C2261">
        <v>180</v>
      </c>
      <c r="D2261" t="s">
        <v>123</v>
      </c>
      <c r="E2261">
        <v>12</v>
      </c>
      <c r="F2261">
        <v>87.24</v>
      </c>
      <c r="G2261" t="s">
        <v>33</v>
      </c>
      <c r="H2261" t="s">
        <v>38</v>
      </c>
      <c r="I2261">
        <v>4.91</v>
      </c>
      <c r="J2261">
        <v>4.91</v>
      </c>
      <c r="K2261">
        <v>58.92</v>
      </c>
      <c r="L2261">
        <v>58.92</v>
      </c>
      <c r="M2261">
        <v>28.32</v>
      </c>
      <c r="N2261">
        <v>28.32</v>
      </c>
      <c r="O2261" s="4">
        <v>0.32462173314993098</v>
      </c>
      <c r="P2261" s="4">
        <v>0.32462173314993098</v>
      </c>
    </row>
    <row r="2262" spans="1:16" x14ac:dyDescent="0.3">
      <c r="A2262" s="1">
        <v>42582</v>
      </c>
      <c r="B2262">
        <v>2</v>
      </c>
      <c r="C2262">
        <v>70</v>
      </c>
      <c r="D2262" t="s">
        <v>56</v>
      </c>
      <c r="E2262">
        <v>36</v>
      </c>
      <c r="F2262">
        <v>200.16</v>
      </c>
      <c r="G2262" t="s">
        <v>33</v>
      </c>
      <c r="H2262" t="s">
        <v>34</v>
      </c>
      <c r="I2262">
        <v>3.65</v>
      </c>
      <c r="J2262">
        <v>4.0880000000000001</v>
      </c>
      <c r="K2262">
        <v>131.4</v>
      </c>
      <c r="L2262">
        <v>147.16800000000001</v>
      </c>
      <c r="M2262">
        <v>68.760000000000005</v>
      </c>
      <c r="N2262">
        <v>52.991999999999997</v>
      </c>
      <c r="O2262" s="4">
        <v>0.34352517985611503</v>
      </c>
      <c r="P2262" s="4">
        <v>0.26474820143884897</v>
      </c>
    </row>
    <row r="2263" spans="1:16" x14ac:dyDescent="0.3">
      <c r="A2263" s="1">
        <v>42582</v>
      </c>
      <c r="B2263">
        <v>2</v>
      </c>
      <c r="C2263">
        <v>70</v>
      </c>
      <c r="D2263" t="s">
        <v>58</v>
      </c>
      <c r="E2263">
        <v>60</v>
      </c>
      <c r="F2263">
        <v>231</v>
      </c>
      <c r="G2263" t="s">
        <v>33</v>
      </c>
      <c r="H2263" t="s">
        <v>34</v>
      </c>
      <c r="I2263">
        <v>3.05</v>
      </c>
      <c r="J2263">
        <v>3.05</v>
      </c>
      <c r="K2263">
        <v>183</v>
      </c>
      <c r="L2263">
        <v>183</v>
      </c>
      <c r="M2263">
        <v>48</v>
      </c>
      <c r="N2263">
        <v>48</v>
      </c>
      <c r="O2263" s="4">
        <v>0.207792207792208</v>
      </c>
      <c r="P2263" s="4">
        <v>0.207792207792208</v>
      </c>
    </row>
    <row r="2264" spans="1:16" x14ac:dyDescent="0.3">
      <c r="A2264" s="1">
        <v>42586</v>
      </c>
      <c r="B2264">
        <v>3</v>
      </c>
      <c r="C2264">
        <v>140</v>
      </c>
      <c r="D2264" t="s">
        <v>20</v>
      </c>
      <c r="E2264">
        <v>72</v>
      </c>
      <c r="F2264">
        <v>7020</v>
      </c>
      <c r="G2264" t="s">
        <v>21</v>
      </c>
      <c r="H2264" t="s">
        <v>22</v>
      </c>
      <c r="I2264">
        <v>46.87</v>
      </c>
      <c r="J2264">
        <v>52.494399999999999</v>
      </c>
      <c r="K2264">
        <v>3374.64</v>
      </c>
      <c r="L2264">
        <v>3779.5967999999998</v>
      </c>
      <c r="M2264">
        <v>3645.36</v>
      </c>
      <c r="N2264">
        <v>3240.4032000000002</v>
      </c>
      <c r="O2264" s="4">
        <v>0.51928205128205096</v>
      </c>
      <c r="P2264" s="4">
        <v>0.46159589743589702</v>
      </c>
    </row>
    <row r="2265" spans="1:16" x14ac:dyDescent="0.3">
      <c r="A2265" s="1">
        <v>42586</v>
      </c>
      <c r="B2265">
        <v>3</v>
      </c>
      <c r="C2265">
        <v>160</v>
      </c>
      <c r="D2265" t="s">
        <v>85</v>
      </c>
      <c r="E2265">
        <v>36</v>
      </c>
      <c r="F2265">
        <v>3510</v>
      </c>
      <c r="G2265" t="s">
        <v>21</v>
      </c>
      <c r="H2265" t="s">
        <v>86</v>
      </c>
      <c r="I2265">
        <v>83.94</v>
      </c>
      <c r="J2265">
        <v>83.94</v>
      </c>
      <c r="K2265">
        <v>3021.84</v>
      </c>
      <c r="L2265">
        <v>3021.84</v>
      </c>
      <c r="M2265">
        <v>488.16</v>
      </c>
      <c r="N2265">
        <v>488.16</v>
      </c>
      <c r="O2265" s="4">
        <v>0.13907692307692299</v>
      </c>
      <c r="P2265" s="4">
        <v>0.13907692307692299</v>
      </c>
    </row>
    <row r="2266" spans="1:16" x14ac:dyDescent="0.3">
      <c r="A2266" s="1">
        <v>42587</v>
      </c>
      <c r="B2266">
        <v>1</v>
      </c>
      <c r="C2266">
        <v>100</v>
      </c>
      <c r="D2266" t="s">
        <v>16</v>
      </c>
      <c r="E2266">
        <v>32</v>
      </c>
      <c r="F2266">
        <v>7920</v>
      </c>
      <c r="G2266" t="s">
        <v>17</v>
      </c>
      <c r="H2266" t="s">
        <v>18</v>
      </c>
      <c r="I2266">
        <v>120.78</v>
      </c>
      <c r="J2266">
        <v>138.89699999999999</v>
      </c>
      <c r="K2266">
        <v>3864.96</v>
      </c>
      <c r="L2266">
        <v>4444.7039999999997</v>
      </c>
      <c r="M2266">
        <v>4055.04</v>
      </c>
      <c r="N2266">
        <v>3475.2959999999998</v>
      </c>
      <c r="O2266" s="4">
        <v>0.51200000000000001</v>
      </c>
      <c r="P2266" s="4">
        <v>0.43880000000000002</v>
      </c>
    </row>
    <row r="2267" spans="1:16" x14ac:dyDescent="0.3">
      <c r="A2267" s="1">
        <v>42587</v>
      </c>
      <c r="B2267">
        <v>1</v>
      </c>
      <c r="C2267">
        <v>100</v>
      </c>
      <c r="D2267" t="s">
        <v>31</v>
      </c>
      <c r="E2267">
        <v>24</v>
      </c>
      <c r="F2267">
        <v>2376</v>
      </c>
      <c r="G2267" t="s">
        <v>17</v>
      </c>
      <c r="H2267" t="s">
        <v>18</v>
      </c>
      <c r="I2267">
        <v>79.3</v>
      </c>
      <c r="J2267">
        <v>90.402000000000001</v>
      </c>
      <c r="K2267">
        <v>1903.2</v>
      </c>
      <c r="L2267">
        <v>2169.6480000000001</v>
      </c>
      <c r="M2267">
        <v>472.8</v>
      </c>
      <c r="N2267">
        <v>206.352</v>
      </c>
      <c r="O2267" s="4">
        <v>0.19898989898989899</v>
      </c>
      <c r="P2267" s="4">
        <v>8.68484848484848E-2</v>
      </c>
    </row>
    <row r="2268" spans="1:16" x14ac:dyDescent="0.3">
      <c r="A2268" s="1">
        <v>42587</v>
      </c>
      <c r="B2268">
        <v>1</v>
      </c>
      <c r="C2268">
        <v>100</v>
      </c>
      <c r="D2268" t="s">
        <v>30</v>
      </c>
      <c r="E2268">
        <v>100</v>
      </c>
      <c r="F2268">
        <v>7920</v>
      </c>
      <c r="G2268" t="s">
        <v>17</v>
      </c>
      <c r="H2268" t="s">
        <v>18</v>
      </c>
      <c r="I2268">
        <v>34.29</v>
      </c>
      <c r="J2268">
        <v>39.090600000000002</v>
      </c>
      <c r="K2268">
        <v>3429</v>
      </c>
      <c r="L2268">
        <v>3909.06</v>
      </c>
      <c r="M2268">
        <v>4491</v>
      </c>
      <c r="N2268">
        <v>4010.94</v>
      </c>
      <c r="O2268" s="4">
        <v>0.56704545454545496</v>
      </c>
      <c r="P2268" s="4">
        <v>0.50643181818181804</v>
      </c>
    </row>
    <row r="2269" spans="1:16" x14ac:dyDescent="0.3">
      <c r="A2269" s="1">
        <v>42587</v>
      </c>
      <c r="B2269">
        <v>1</v>
      </c>
      <c r="C2269">
        <v>110</v>
      </c>
      <c r="D2269" t="s">
        <v>61</v>
      </c>
      <c r="E2269">
        <v>120</v>
      </c>
      <c r="F2269">
        <v>7398</v>
      </c>
      <c r="G2269" t="s">
        <v>17</v>
      </c>
      <c r="H2269" t="s">
        <v>29</v>
      </c>
      <c r="I2269">
        <v>34.15</v>
      </c>
      <c r="J2269">
        <v>36.881999999999998</v>
      </c>
      <c r="K2269">
        <v>4098</v>
      </c>
      <c r="L2269">
        <v>4425.84</v>
      </c>
      <c r="M2269">
        <v>3300</v>
      </c>
      <c r="N2269">
        <v>2972.16</v>
      </c>
      <c r="O2269" s="4">
        <v>0.44606650446066498</v>
      </c>
      <c r="P2269" s="4">
        <v>0.40175182481751798</v>
      </c>
    </row>
    <row r="2270" spans="1:16" x14ac:dyDescent="0.3">
      <c r="A2270" s="1">
        <v>42587</v>
      </c>
      <c r="B2270">
        <v>1</v>
      </c>
      <c r="C2270">
        <v>100</v>
      </c>
      <c r="D2270" t="s">
        <v>24</v>
      </c>
      <c r="E2270">
        <v>60</v>
      </c>
      <c r="F2270">
        <v>3564</v>
      </c>
      <c r="G2270" t="s">
        <v>17</v>
      </c>
      <c r="H2270" t="s">
        <v>18</v>
      </c>
      <c r="I2270">
        <v>49.6</v>
      </c>
      <c r="J2270">
        <v>52.576000000000001</v>
      </c>
      <c r="K2270">
        <v>2976</v>
      </c>
      <c r="L2270">
        <v>3154.56</v>
      </c>
      <c r="M2270">
        <v>588</v>
      </c>
      <c r="N2270">
        <v>409.44</v>
      </c>
      <c r="O2270" s="4">
        <v>0.16498316498316501</v>
      </c>
      <c r="P2270" s="4">
        <v>0.114882154882155</v>
      </c>
    </row>
    <row r="2271" spans="1:16" x14ac:dyDescent="0.3">
      <c r="A2271" s="1">
        <v>42587</v>
      </c>
      <c r="B2271">
        <v>1</v>
      </c>
      <c r="C2271">
        <v>110</v>
      </c>
      <c r="D2271" t="s">
        <v>41</v>
      </c>
      <c r="E2271">
        <v>40</v>
      </c>
      <c r="F2271">
        <v>1644</v>
      </c>
      <c r="G2271" t="s">
        <v>17</v>
      </c>
      <c r="H2271" t="s">
        <v>29</v>
      </c>
      <c r="I2271">
        <v>45.05</v>
      </c>
      <c r="J2271">
        <v>44.599499999999999</v>
      </c>
      <c r="K2271">
        <v>1802</v>
      </c>
      <c r="L2271">
        <v>1783.98</v>
      </c>
      <c r="M2271">
        <v>-158</v>
      </c>
      <c r="N2271">
        <v>-139.97999999999999</v>
      </c>
      <c r="O2271" s="4">
        <v>-9.6107055961070595E-2</v>
      </c>
      <c r="P2271" s="4">
        <v>-8.51459854014599E-2</v>
      </c>
    </row>
    <row r="2272" spans="1:16" x14ac:dyDescent="0.3">
      <c r="A2272" s="1">
        <v>42587</v>
      </c>
      <c r="B2272">
        <v>1</v>
      </c>
      <c r="C2272">
        <v>100</v>
      </c>
      <c r="D2272" t="s">
        <v>25</v>
      </c>
      <c r="E2272">
        <v>40</v>
      </c>
      <c r="F2272">
        <v>1584</v>
      </c>
      <c r="G2272" t="s">
        <v>17</v>
      </c>
      <c r="H2272" t="s">
        <v>18</v>
      </c>
      <c r="I2272">
        <v>24.83</v>
      </c>
      <c r="J2272">
        <v>24.83</v>
      </c>
      <c r="K2272">
        <v>993.2</v>
      </c>
      <c r="L2272">
        <v>993.2</v>
      </c>
      <c r="M2272">
        <v>590.79999999999995</v>
      </c>
      <c r="N2272">
        <v>590.79999999999995</v>
      </c>
      <c r="O2272" s="4">
        <v>0.37297979797979802</v>
      </c>
      <c r="P2272" s="4">
        <v>0.37297979797979802</v>
      </c>
    </row>
    <row r="2273" spans="1:16" x14ac:dyDescent="0.3">
      <c r="A2273" s="1">
        <v>42587</v>
      </c>
      <c r="B2273">
        <v>1</v>
      </c>
      <c r="C2273">
        <v>100</v>
      </c>
      <c r="D2273" t="s">
        <v>75</v>
      </c>
      <c r="E2273">
        <v>22500</v>
      </c>
      <c r="F2273">
        <v>19822.5</v>
      </c>
      <c r="G2273" t="s">
        <v>17</v>
      </c>
      <c r="H2273" t="s">
        <v>18</v>
      </c>
      <c r="I2273">
        <v>0.53</v>
      </c>
      <c r="J2273">
        <v>0.57240000000000002</v>
      </c>
      <c r="K2273">
        <v>11925</v>
      </c>
      <c r="L2273">
        <v>12879</v>
      </c>
      <c r="M2273">
        <v>7897.5</v>
      </c>
      <c r="N2273">
        <v>6943.5</v>
      </c>
      <c r="O2273" s="4">
        <v>0.398410896708286</v>
      </c>
      <c r="P2273" s="4">
        <v>0.35028376844494902</v>
      </c>
    </row>
    <row r="2274" spans="1:16" x14ac:dyDescent="0.3">
      <c r="A2274" s="1">
        <v>42590</v>
      </c>
      <c r="B2274">
        <v>2</v>
      </c>
      <c r="C2274">
        <v>70</v>
      </c>
      <c r="D2274" t="s">
        <v>32</v>
      </c>
      <c r="E2274">
        <v>42</v>
      </c>
      <c r="F2274">
        <v>3447.36</v>
      </c>
      <c r="G2274" t="s">
        <v>33</v>
      </c>
      <c r="H2274" t="s">
        <v>34</v>
      </c>
      <c r="I2274">
        <v>66.040000000000006</v>
      </c>
      <c r="J2274">
        <v>66.040000000000006</v>
      </c>
      <c r="K2274">
        <v>2773.68</v>
      </c>
      <c r="L2274">
        <v>2773.68</v>
      </c>
      <c r="M2274">
        <v>673.68</v>
      </c>
      <c r="N2274">
        <v>673.68</v>
      </c>
      <c r="O2274" s="4">
        <v>0.19541910331383999</v>
      </c>
      <c r="P2274" s="4">
        <v>0.19541910331383999</v>
      </c>
    </row>
    <row r="2275" spans="1:16" x14ac:dyDescent="0.3">
      <c r="A2275" s="1">
        <v>42590</v>
      </c>
      <c r="B2275">
        <v>2</v>
      </c>
      <c r="C2275">
        <v>120</v>
      </c>
      <c r="D2275" t="s">
        <v>35</v>
      </c>
      <c r="E2275">
        <v>2</v>
      </c>
      <c r="F2275">
        <v>164.16</v>
      </c>
      <c r="G2275" t="s">
        <v>33</v>
      </c>
      <c r="H2275" t="s">
        <v>36</v>
      </c>
      <c r="I2275">
        <v>31.12</v>
      </c>
      <c r="J2275">
        <v>36.099200000000003</v>
      </c>
      <c r="K2275">
        <v>62.24</v>
      </c>
      <c r="L2275">
        <v>72.198400000000007</v>
      </c>
      <c r="M2275">
        <v>101.92</v>
      </c>
      <c r="N2275">
        <v>91.961600000000004</v>
      </c>
      <c r="O2275" s="4">
        <v>0.620857699805068</v>
      </c>
      <c r="P2275" s="4">
        <v>0.56019493177387902</v>
      </c>
    </row>
    <row r="2276" spans="1:16" x14ac:dyDescent="0.3">
      <c r="A2276" s="1">
        <v>42590</v>
      </c>
      <c r="B2276">
        <v>2</v>
      </c>
      <c r="C2276">
        <v>70</v>
      </c>
      <c r="D2276" t="s">
        <v>69</v>
      </c>
      <c r="E2276">
        <v>60</v>
      </c>
      <c r="F2276">
        <v>3078</v>
      </c>
      <c r="G2276" t="s">
        <v>33</v>
      </c>
      <c r="H2276" t="s">
        <v>34</v>
      </c>
      <c r="I2276">
        <v>54.59</v>
      </c>
      <c r="J2276">
        <v>56.773600000000002</v>
      </c>
      <c r="K2276">
        <v>3275.4</v>
      </c>
      <c r="L2276">
        <v>3406.4160000000002</v>
      </c>
      <c r="M2276">
        <v>-197.4</v>
      </c>
      <c r="N2276">
        <v>-328.41600000000102</v>
      </c>
      <c r="O2276" s="4">
        <v>-6.4132553606237805E-2</v>
      </c>
      <c r="P2276" s="4">
        <v>-0.106697855750488</v>
      </c>
    </row>
    <row r="2277" spans="1:16" x14ac:dyDescent="0.3">
      <c r="A2277" s="1">
        <v>42590</v>
      </c>
      <c r="B2277">
        <v>2</v>
      </c>
      <c r="C2277">
        <v>120</v>
      </c>
      <c r="D2277" t="s">
        <v>108</v>
      </c>
      <c r="E2277">
        <v>4</v>
      </c>
      <c r="F2277">
        <v>205.2</v>
      </c>
      <c r="G2277" t="s">
        <v>33</v>
      </c>
      <c r="H2277" t="s">
        <v>36</v>
      </c>
      <c r="I2277">
        <v>53.06</v>
      </c>
      <c r="J2277">
        <v>51.468200000000003</v>
      </c>
      <c r="K2277">
        <v>212.24</v>
      </c>
      <c r="L2277">
        <v>205.87280000000001</v>
      </c>
      <c r="M2277">
        <v>-7.0400000000000196</v>
      </c>
      <c r="N2277">
        <v>-0.67280000000005202</v>
      </c>
      <c r="O2277" s="4">
        <v>-3.43079922027291E-2</v>
      </c>
      <c r="P2277" s="4">
        <v>-3.2787524366474298E-3</v>
      </c>
    </row>
    <row r="2278" spans="1:16" x14ac:dyDescent="0.3">
      <c r="A2278" s="1">
        <v>42590</v>
      </c>
      <c r="B2278">
        <v>2</v>
      </c>
      <c r="C2278">
        <v>200</v>
      </c>
      <c r="D2278" t="s">
        <v>88</v>
      </c>
      <c r="E2278">
        <v>8</v>
      </c>
      <c r="F2278">
        <v>391.68</v>
      </c>
      <c r="G2278" t="s">
        <v>33</v>
      </c>
      <c r="H2278" t="s">
        <v>43</v>
      </c>
      <c r="I2278">
        <v>53.91</v>
      </c>
      <c r="J2278">
        <v>53.91</v>
      </c>
      <c r="K2278">
        <v>431.28</v>
      </c>
      <c r="L2278">
        <v>431.28</v>
      </c>
      <c r="M2278">
        <v>-39.6</v>
      </c>
      <c r="N2278">
        <v>-39.6</v>
      </c>
      <c r="O2278" s="4">
        <v>-0.10110294117646999</v>
      </c>
      <c r="P2278" s="4">
        <v>-0.10110294117646999</v>
      </c>
    </row>
    <row r="2279" spans="1:16" x14ac:dyDescent="0.3">
      <c r="A2279" s="1">
        <v>42590</v>
      </c>
      <c r="B2279">
        <v>2</v>
      </c>
      <c r="C2279">
        <v>70</v>
      </c>
      <c r="D2279" t="s">
        <v>78</v>
      </c>
      <c r="E2279">
        <v>84</v>
      </c>
      <c r="F2279">
        <v>3447.36</v>
      </c>
      <c r="G2279" t="s">
        <v>33</v>
      </c>
      <c r="H2279" t="s">
        <v>34</v>
      </c>
      <c r="I2279">
        <v>16.559999999999999</v>
      </c>
      <c r="J2279">
        <v>16.559999999999999</v>
      </c>
      <c r="K2279">
        <v>1391.04</v>
      </c>
      <c r="L2279">
        <v>1391.04</v>
      </c>
      <c r="M2279">
        <v>2056.3200000000002</v>
      </c>
      <c r="N2279">
        <v>2056.3200000000002</v>
      </c>
      <c r="O2279" s="4">
        <v>0.59649122807017596</v>
      </c>
      <c r="P2279" s="4">
        <v>0.59649122807017596</v>
      </c>
    </row>
    <row r="2280" spans="1:16" x14ac:dyDescent="0.3">
      <c r="A2280" s="1">
        <v>42590</v>
      </c>
      <c r="B2280">
        <v>2</v>
      </c>
      <c r="C2280">
        <v>120</v>
      </c>
      <c r="D2280" t="s">
        <v>89</v>
      </c>
      <c r="E2280">
        <v>12</v>
      </c>
      <c r="F2280">
        <v>492.48</v>
      </c>
      <c r="G2280" t="s">
        <v>33</v>
      </c>
      <c r="H2280" t="s">
        <v>36</v>
      </c>
      <c r="I2280">
        <v>29.4</v>
      </c>
      <c r="J2280">
        <v>29.4</v>
      </c>
      <c r="K2280">
        <v>352.8</v>
      </c>
      <c r="L2280">
        <v>352.8</v>
      </c>
      <c r="M2280">
        <v>139.68</v>
      </c>
      <c r="N2280">
        <v>139.68</v>
      </c>
      <c r="O2280" s="4">
        <v>0.283625730994152</v>
      </c>
      <c r="P2280" s="4">
        <v>0.283625730994152</v>
      </c>
    </row>
    <row r="2281" spans="1:16" x14ac:dyDescent="0.3">
      <c r="A2281" s="1">
        <v>42590</v>
      </c>
      <c r="B2281">
        <v>2</v>
      </c>
      <c r="C2281">
        <v>70</v>
      </c>
      <c r="D2281" t="s">
        <v>101</v>
      </c>
      <c r="E2281">
        <v>32</v>
      </c>
      <c r="F2281">
        <v>766.08</v>
      </c>
      <c r="G2281" t="s">
        <v>33</v>
      </c>
      <c r="H2281" t="s">
        <v>34</v>
      </c>
      <c r="I2281">
        <v>14.16</v>
      </c>
      <c r="J2281">
        <v>15.576000000000001</v>
      </c>
      <c r="K2281">
        <v>453.12</v>
      </c>
      <c r="L2281">
        <v>498.43200000000002</v>
      </c>
      <c r="M2281">
        <v>312.95999999999998</v>
      </c>
      <c r="N2281">
        <v>267.64800000000002</v>
      </c>
      <c r="O2281" s="4">
        <v>0.40852130325814501</v>
      </c>
      <c r="P2281" s="4">
        <v>0.34937343358396</v>
      </c>
    </row>
    <row r="2282" spans="1:16" x14ac:dyDescent="0.3">
      <c r="A2282" s="1">
        <v>42590</v>
      </c>
      <c r="B2282">
        <v>2</v>
      </c>
      <c r="C2282">
        <v>120</v>
      </c>
      <c r="D2282" t="s">
        <v>70</v>
      </c>
      <c r="E2282">
        <v>32</v>
      </c>
      <c r="F2282">
        <v>766.08</v>
      </c>
      <c r="G2282" t="s">
        <v>33</v>
      </c>
      <c r="H2282" t="s">
        <v>36</v>
      </c>
      <c r="I2282">
        <v>8.8000000000000007</v>
      </c>
      <c r="J2282">
        <v>10.032</v>
      </c>
      <c r="K2282">
        <v>281.60000000000002</v>
      </c>
      <c r="L2282">
        <v>321.024</v>
      </c>
      <c r="M2282">
        <v>484.48</v>
      </c>
      <c r="N2282">
        <v>445.05599999999998</v>
      </c>
      <c r="O2282" s="4">
        <v>0.63241436925647498</v>
      </c>
      <c r="P2282" s="4">
        <v>0.580952380952381</v>
      </c>
    </row>
    <row r="2283" spans="1:16" x14ac:dyDescent="0.3">
      <c r="A2283" s="1">
        <v>42590</v>
      </c>
      <c r="B2283">
        <v>2</v>
      </c>
      <c r="C2283">
        <v>120</v>
      </c>
      <c r="D2283" t="s">
        <v>92</v>
      </c>
      <c r="E2283">
        <v>8</v>
      </c>
      <c r="F2283">
        <v>143.68</v>
      </c>
      <c r="G2283" t="s">
        <v>33</v>
      </c>
      <c r="H2283" t="s">
        <v>36</v>
      </c>
      <c r="I2283">
        <v>7.61</v>
      </c>
      <c r="J2283">
        <v>8.2949000000000002</v>
      </c>
      <c r="K2283">
        <v>60.88</v>
      </c>
      <c r="L2283">
        <v>66.359200000000001</v>
      </c>
      <c r="M2283">
        <v>82.8</v>
      </c>
      <c r="N2283">
        <v>77.320800000000006</v>
      </c>
      <c r="O2283" s="4">
        <v>0.57628062360801802</v>
      </c>
      <c r="P2283" s="4">
        <v>0.53814587973273897</v>
      </c>
    </row>
    <row r="2284" spans="1:16" x14ac:dyDescent="0.3">
      <c r="A2284" s="1">
        <v>42590</v>
      </c>
      <c r="B2284">
        <v>2</v>
      </c>
      <c r="C2284">
        <v>70</v>
      </c>
      <c r="D2284" t="s">
        <v>56</v>
      </c>
      <c r="E2284">
        <v>36</v>
      </c>
      <c r="F2284">
        <v>200.16</v>
      </c>
      <c r="G2284" t="s">
        <v>33</v>
      </c>
      <c r="H2284" t="s">
        <v>34</v>
      </c>
      <c r="I2284">
        <v>3.65</v>
      </c>
      <c r="J2284">
        <v>4.0880000000000001</v>
      </c>
      <c r="K2284">
        <v>131.4</v>
      </c>
      <c r="L2284">
        <v>147.16800000000001</v>
      </c>
      <c r="M2284">
        <v>68.760000000000005</v>
      </c>
      <c r="N2284">
        <v>52.991999999999997</v>
      </c>
      <c r="O2284" s="4">
        <v>0.34352517985611503</v>
      </c>
      <c r="P2284" s="4">
        <v>0.26474820143884897</v>
      </c>
    </row>
    <row r="2285" spans="1:16" x14ac:dyDescent="0.3">
      <c r="A2285" s="1">
        <v>42590</v>
      </c>
      <c r="B2285">
        <v>2</v>
      </c>
      <c r="C2285">
        <v>200</v>
      </c>
      <c r="D2285" t="s">
        <v>134</v>
      </c>
      <c r="E2285">
        <v>36</v>
      </c>
      <c r="F2285">
        <v>91.8</v>
      </c>
      <c r="G2285" t="s">
        <v>33</v>
      </c>
      <c r="H2285" t="s">
        <v>43</v>
      </c>
      <c r="I2285">
        <v>1.42</v>
      </c>
      <c r="J2285">
        <v>1.4625999999999999</v>
      </c>
      <c r="K2285">
        <v>51.12</v>
      </c>
      <c r="L2285">
        <v>52.653599999999997</v>
      </c>
      <c r="M2285">
        <v>40.68</v>
      </c>
      <c r="N2285">
        <v>39.1464</v>
      </c>
      <c r="O2285" s="4">
        <v>0.44313725490196099</v>
      </c>
      <c r="P2285" s="4">
        <v>0.42643137254902003</v>
      </c>
    </row>
    <row r="2286" spans="1:16" x14ac:dyDescent="0.3">
      <c r="A2286" s="1">
        <v>42593</v>
      </c>
      <c r="B2286">
        <v>3</v>
      </c>
      <c r="C2286">
        <v>230</v>
      </c>
      <c r="D2286" t="s">
        <v>143</v>
      </c>
      <c r="E2286">
        <v>3</v>
      </c>
      <c r="F2286">
        <v>117</v>
      </c>
      <c r="G2286" t="s">
        <v>21</v>
      </c>
      <c r="H2286" t="s">
        <v>82</v>
      </c>
      <c r="I2286">
        <v>14.7</v>
      </c>
      <c r="J2286">
        <v>15.728999999999999</v>
      </c>
      <c r="K2286">
        <v>44.1</v>
      </c>
      <c r="L2286">
        <v>47.186999999999998</v>
      </c>
      <c r="M2286">
        <v>72.900000000000006</v>
      </c>
      <c r="N2286">
        <v>69.813000000000002</v>
      </c>
      <c r="O2286" s="4">
        <v>0.62307692307692297</v>
      </c>
      <c r="P2286" s="4">
        <v>0.59669230769230797</v>
      </c>
    </row>
  </sheetData>
  <pageMargins left="0.7" right="0.7" top="0.75" bottom="0.75" header="0.3" footer="0.3"/>
  <pageSetup paperSize="9" orientation="portrait" horizontalDpi="300" verticalDpi="300"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"/>
  <sheetViews>
    <sheetView workbookViewId="0">
      <selection activeCell="C18" sqref="C18"/>
    </sheetView>
  </sheetViews>
  <sheetFormatPr defaultRowHeight="14.4" x14ac:dyDescent="0.3"/>
  <cols>
    <col min="1" max="1" width="18.33203125" customWidth="1"/>
    <col min="2" max="2" width="16.44140625" customWidth="1"/>
  </cols>
  <sheetData>
    <row r="1" spans="1:2" x14ac:dyDescent="0.3">
      <c r="A1" t="s">
        <v>1</v>
      </c>
      <c r="B1" t="s">
        <v>6</v>
      </c>
    </row>
    <row r="2" spans="1:2" x14ac:dyDescent="0.3">
      <c r="A2">
        <v>1</v>
      </c>
      <c r="B2" t="s">
        <v>17</v>
      </c>
    </row>
    <row r="3" spans="1:2" x14ac:dyDescent="0.3">
      <c r="A3">
        <v>2</v>
      </c>
      <c r="B3" t="s">
        <v>33</v>
      </c>
    </row>
    <row r="4" spans="1:2" x14ac:dyDescent="0.3">
      <c r="A4">
        <v>3</v>
      </c>
      <c r="B4" t="s">
        <v>21</v>
      </c>
    </row>
  </sheetData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0"/>
  <sheetViews>
    <sheetView workbookViewId="0">
      <selection activeCell="B30" sqref="B30"/>
    </sheetView>
  </sheetViews>
  <sheetFormatPr defaultRowHeight="14.4" x14ac:dyDescent="0.3"/>
  <cols>
    <col min="1" max="1" width="13.44140625" customWidth="1"/>
    <col min="2" max="2" width="24.109375" customWidth="1"/>
  </cols>
  <sheetData>
    <row r="1" spans="1:2" x14ac:dyDescent="0.3">
      <c r="A1" t="s">
        <v>2</v>
      </c>
      <c r="B1" t="s">
        <v>7</v>
      </c>
    </row>
    <row r="2" spans="1:2" x14ac:dyDescent="0.3">
      <c r="A2">
        <v>10</v>
      </c>
      <c r="B2" t="s">
        <v>148</v>
      </c>
    </row>
    <row r="3" spans="1:2" x14ac:dyDescent="0.3">
      <c r="A3">
        <v>20</v>
      </c>
      <c r="B3" t="s">
        <v>149</v>
      </c>
    </row>
    <row r="4" spans="1:2" x14ac:dyDescent="0.3">
      <c r="A4">
        <v>30</v>
      </c>
      <c r="B4" t="s">
        <v>150</v>
      </c>
    </row>
    <row r="5" spans="1:2" x14ac:dyDescent="0.3">
      <c r="A5">
        <v>40</v>
      </c>
      <c r="B5" t="s">
        <v>151</v>
      </c>
    </row>
    <row r="6" spans="1:2" x14ac:dyDescent="0.3">
      <c r="A6">
        <v>50</v>
      </c>
      <c r="B6" t="s">
        <v>147</v>
      </c>
    </row>
    <row r="7" spans="1:2" x14ac:dyDescent="0.3">
      <c r="A7">
        <v>60</v>
      </c>
      <c r="B7" t="s">
        <v>152</v>
      </c>
    </row>
    <row r="8" spans="1:2" x14ac:dyDescent="0.3">
      <c r="A8">
        <v>70</v>
      </c>
      <c r="B8" t="s">
        <v>34</v>
      </c>
    </row>
    <row r="9" spans="1:2" x14ac:dyDescent="0.3">
      <c r="A9">
        <v>80</v>
      </c>
      <c r="B9" t="s">
        <v>40</v>
      </c>
    </row>
    <row r="10" spans="1:2" x14ac:dyDescent="0.3">
      <c r="A10">
        <v>90</v>
      </c>
      <c r="B10" t="s">
        <v>84</v>
      </c>
    </row>
    <row r="11" spans="1:2" x14ac:dyDescent="0.3">
      <c r="A11">
        <v>100</v>
      </c>
      <c r="B11" t="s">
        <v>18</v>
      </c>
    </row>
    <row r="12" spans="1:2" x14ac:dyDescent="0.3">
      <c r="A12">
        <v>110</v>
      </c>
      <c r="B12" t="s">
        <v>29</v>
      </c>
    </row>
    <row r="13" spans="1:2" x14ac:dyDescent="0.3">
      <c r="A13">
        <v>120</v>
      </c>
      <c r="B13" t="s">
        <v>36</v>
      </c>
    </row>
    <row r="14" spans="1:2" x14ac:dyDescent="0.3">
      <c r="A14">
        <v>130</v>
      </c>
      <c r="B14" t="s">
        <v>153</v>
      </c>
    </row>
    <row r="15" spans="1:2" x14ac:dyDescent="0.3">
      <c r="A15">
        <v>140</v>
      </c>
      <c r="B15" t="s">
        <v>22</v>
      </c>
    </row>
    <row r="16" spans="1:2" x14ac:dyDescent="0.3">
      <c r="A16">
        <v>150</v>
      </c>
      <c r="B16" t="s">
        <v>45</v>
      </c>
    </row>
    <row r="17" spans="1:2" x14ac:dyDescent="0.3">
      <c r="A17">
        <v>160</v>
      </c>
      <c r="B17" t="s">
        <v>86</v>
      </c>
    </row>
    <row r="18" spans="1:2" x14ac:dyDescent="0.3">
      <c r="A18">
        <v>170</v>
      </c>
      <c r="B18" t="s">
        <v>154</v>
      </c>
    </row>
    <row r="19" spans="1:2" x14ac:dyDescent="0.3">
      <c r="A19">
        <v>180</v>
      </c>
      <c r="B19" t="s">
        <v>38</v>
      </c>
    </row>
    <row r="20" spans="1:2" x14ac:dyDescent="0.3">
      <c r="A20">
        <v>190</v>
      </c>
      <c r="B20" t="s">
        <v>155</v>
      </c>
    </row>
    <row r="21" spans="1:2" x14ac:dyDescent="0.3">
      <c r="A21">
        <v>200</v>
      </c>
      <c r="B21" t="s">
        <v>43</v>
      </c>
    </row>
    <row r="22" spans="1:2" x14ac:dyDescent="0.3">
      <c r="A22">
        <v>210</v>
      </c>
      <c r="B22" t="s">
        <v>67</v>
      </c>
    </row>
    <row r="23" spans="1:2" x14ac:dyDescent="0.3">
      <c r="A23">
        <v>220</v>
      </c>
      <c r="B23" t="s">
        <v>156</v>
      </c>
    </row>
    <row r="24" spans="1:2" x14ac:dyDescent="0.3">
      <c r="A24">
        <v>230</v>
      </c>
      <c r="B24" t="s">
        <v>82</v>
      </c>
    </row>
    <row r="25" spans="1:2" x14ac:dyDescent="0.3">
      <c r="A25">
        <v>240</v>
      </c>
      <c r="B25" t="s">
        <v>136</v>
      </c>
    </row>
    <row r="26" spans="1:2" x14ac:dyDescent="0.3">
      <c r="A26">
        <v>250</v>
      </c>
      <c r="B26" t="s">
        <v>63</v>
      </c>
    </row>
    <row r="27" spans="1:2" x14ac:dyDescent="0.3">
      <c r="A27">
        <v>260</v>
      </c>
      <c r="B27" t="s">
        <v>157</v>
      </c>
    </row>
    <row r="28" spans="1:2" x14ac:dyDescent="0.3">
      <c r="A28">
        <v>270</v>
      </c>
      <c r="B28" t="s">
        <v>126</v>
      </c>
    </row>
    <row r="29" spans="1:2" x14ac:dyDescent="0.3">
      <c r="A29">
        <v>280</v>
      </c>
      <c r="B29" t="s">
        <v>118</v>
      </c>
    </row>
    <row r="30" spans="1:2" x14ac:dyDescent="0.3">
      <c r="A30">
        <v>290</v>
      </c>
      <c r="B30" t="s">
        <v>158</v>
      </c>
    </row>
  </sheetData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12"/>
  <sheetViews>
    <sheetView workbookViewId="0">
      <selection activeCell="F16" sqref="F16"/>
    </sheetView>
  </sheetViews>
  <sheetFormatPr defaultRowHeight="14.4" x14ac:dyDescent="0.3"/>
  <cols>
    <col min="1" max="1" width="14.109375" customWidth="1"/>
    <col min="2" max="3" width="19.109375" customWidth="1"/>
  </cols>
  <sheetData>
    <row r="1" spans="1:3" x14ac:dyDescent="0.3">
      <c r="A1" t="s">
        <v>3</v>
      </c>
      <c r="B1" t="s">
        <v>8</v>
      </c>
      <c r="C1" t="s">
        <v>9</v>
      </c>
    </row>
    <row r="2" spans="1:3" x14ac:dyDescent="0.3">
      <c r="A2" t="s">
        <v>16</v>
      </c>
      <c r="B2">
        <v>120.78</v>
      </c>
      <c r="C2">
        <v>138.89699999999999</v>
      </c>
    </row>
    <row r="3" spans="1:3" x14ac:dyDescent="0.3">
      <c r="A3" t="s">
        <v>19</v>
      </c>
      <c r="B3">
        <v>148.30000000000001</v>
      </c>
      <c r="C3">
        <v>149.78299999999999</v>
      </c>
    </row>
    <row r="4" spans="1:3" x14ac:dyDescent="0.3">
      <c r="A4" t="s">
        <v>20</v>
      </c>
      <c r="B4">
        <v>46.87</v>
      </c>
      <c r="C4">
        <v>52.494399999999999</v>
      </c>
    </row>
    <row r="5" spans="1:3" x14ac:dyDescent="0.3">
      <c r="A5" t="s">
        <v>23</v>
      </c>
      <c r="B5">
        <v>93.16</v>
      </c>
      <c r="C5">
        <v>95.023200000000003</v>
      </c>
    </row>
    <row r="6" spans="1:3" x14ac:dyDescent="0.3">
      <c r="A6" t="s">
        <v>24</v>
      </c>
      <c r="B6">
        <v>49.6</v>
      </c>
      <c r="C6">
        <v>52.576000000000001</v>
      </c>
    </row>
    <row r="7" spans="1:3" x14ac:dyDescent="0.3">
      <c r="A7" t="s">
        <v>25</v>
      </c>
      <c r="B7">
        <v>24.83</v>
      </c>
      <c r="C7">
        <v>24.83</v>
      </c>
    </row>
    <row r="8" spans="1:3" x14ac:dyDescent="0.3">
      <c r="A8" t="s">
        <v>26</v>
      </c>
      <c r="B8">
        <v>21.12</v>
      </c>
      <c r="C8">
        <v>20.908799999999999</v>
      </c>
    </row>
    <row r="9" spans="1:3" x14ac:dyDescent="0.3">
      <c r="A9" t="s">
        <v>27</v>
      </c>
      <c r="B9">
        <v>133.5</v>
      </c>
      <c r="C9">
        <v>154.86000000000001</v>
      </c>
    </row>
    <row r="10" spans="1:3" x14ac:dyDescent="0.3">
      <c r="A10" t="s">
        <v>28</v>
      </c>
      <c r="B10">
        <v>47.84</v>
      </c>
      <c r="C10">
        <v>48.796799999999998</v>
      </c>
    </row>
    <row r="11" spans="1:3" x14ac:dyDescent="0.3">
      <c r="A11" t="s">
        <v>30</v>
      </c>
      <c r="B11">
        <v>34.29</v>
      </c>
      <c r="C11">
        <v>39.090600000000002</v>
      </c>
    </row>
    <row r="12" spans="1:3" x14ac:dyDescent="0.3">
      <c r="A12" t="s">
        <v>31</v>
      </c>
      <c r="B12">
        <v>79.3</v>
      </c>
      <c r="C12">
        <v>90.402000000000001</v>
      </c>
    </row>
    <row r="13" spans="1:3" x14ac:dyDescent="0.3">
      <c r="A13" t="s">
        <v>32</v>
      </c>
      <c r="B13">
        <v>66.040000000000006</v>
      </c>
      <c r="C13">
        <v>66.040000000000006</v>
      </c>
    </row>
    <row r="14" spans="1:3" x14ac:dyDescent="0.3">
      <c r="A14" t="s">
        <v>35</v>
      </c>
      <c r="B14">
        <v>31.12</v>
      </c>
      <c r="C14">
        <v>36.099200000000003</v>
      </c>
    </row>
    <row r="15" spans="1:3" x14ac:dyDescent="0.3">
      <c r="A15" t="s">
        <v>37</v>
      </c>
      <c r="B15">
        <v>36.97</v>
      </c>
      <c r="C15">
        <v>37.709400000000002</v>
      </c>
    </row>
    <row r="16" spans="1:3" x14ac:dyDescent="0.3">
      <c r="A16" t="s">
        <v>39</v>
      </c>
      <c r="B16">
        <v>53.16</v>
      </c>
      <c r="C16">
        <v>55.2864</v>
      </c>
    </row>
    <row r="17" spans="1:3" x14ac:dyDescent="0.3">
      <c r="A17" t="s">
        <v>41</v>
      </c>
      <c r="B17">
        <v>45.05</v>
      </c>
      <c r="C17">
        <v>44.599499999999999</v>
      </c>
    </row>
    <row r="18" spans="1:3" x14ac:dyDescent="0.3">
      <c r="A18" t="s">
        <v>42</v>
      </c>
      <c r="B18">
        <v>30.23</v>
      </c>
      <c r="C18">
        <v>30.23</v>
      </c>
    </row>
    <row r="19" spans="1:3" x14ac:dyDescent="0.3">
      <c r="A19" t="s">
        <v>44</v>
      </c>
      <c r="B19">
        <v>11.66</v>
      </c>
      <c r="C19">
        <v>11.66</v>
      </c>
    </row>
    <row r="20" spans="1:3" x14ac:dyDescent="0.3">
      <c r="A20" t="s">
        <v>46</v>
      </c>
      <c r="B20">
        <v>26.4</v>
      </c>
      <c r="C20">
        <v>28.248000000000001</v>
      </c>
    </row>
    <row r="21" spans="1:3" x14ac:dyDescent="0.3">
      <c r="A21" t="s">
        <v>47</v>
      </c>
      <c r="B21">
        <v>21.69</v>
      </c>
      <c r="C21">
        <v>24.9435</v>
      </c>
    </row>
    <row r="22" spans="1:3" x14ac:dyDescent="0.3">
      <c r="A22" t="s">
        <v>48</v>
      </c>
      <c r="B22">
        <v>14.92</v>
      </c>
      <c r="C22">
        <v>14.770799999999999</v>
      </c>
    </row>
    <row r="23" spans="1:3" x14ac:dyDescent="0.3">
      <c r="A23" t="s">
        <v>49</v>
      </c>
      <c r="B23">
        <v>13.59</v>
      </c>
      <c r="C23">
        <v>15.220800000000001</v>
      </c>
    </row>
    <row r="24" spans="1:3" x14ac:dyDescent="0.3">
      <c r="A24" t="s">
        <v>50</v>
      </c>
      <c r="B24">
        <v>14.1</v>
      </c>
      <c r="C24">
        <v>15.51</v>
      </c>
    </row>
    <row r="25" spans="1:3" x14ac:dyDescent="0.3">
      <c r="A25" t="s">
        <v>51</v>
      </c>
      <c r="B25">
        <v>10.78</v>
      </c>
      <c r="C25">
        <v>11.6424</v>
      </c>
    </row>
    <row r="26" spans="1:3" x14ac:dyDescent="0.3">
      <c r="A26" t="s">
        <v>52</v>
      </c>
      <c r="B26">
        <v>8.35</v>
      </c>
      <c r="C26">
        <v>8.9344999999999999</v>
      </c>
    </row>
    <row r="27" spans="1:3" x14ac:dyDescent="0.3">
      <c r="A27" t="s">
        <v>53</v>
      </c>
      <c r="B27">
        <v>5.35</v>
      </c>
      <c r="C27">
        <v>5.4035000000000002</v>
      </c>
    </row>
    <row r="28" spans="1:3" x14ac:dyDescent="0.3">
      <c r="A28" t="s">
        <v>54</v>
      </c>
      <c r="B28">
        <v>4.49</v>
      </c>
      <c r="C28">
        <v>4.8042999999999996</v>
      </c>
    </row>
    <row r="29" spans="1:3" x14ac:dyDescent="0.3">
      <c r="A29" t="s">
        <v>55</v>
      </c>
      <c r="B29">
        <v>3.04</v>
      </c>
      <c r="C29">
        <v>3.4655999999999998</v>
      </c>
    </row>
    <row r="30" spans="1:3" x14ac:dyDescent="0.3">
      <c r="A30" t="s">
        <v>56</v>
      </c>
      <c r="B30">
        <v>3.65</v>
      </c>
      <c r="C30">
        <v>4.0880000000000001</v>
      </c>
    </row>
    <row r="31" spans="1:3" x14ac:dyDescent="0.3">
      <c r="A31" t="s">
        <v>57</v>
      </c>
      <c r="B31">
        <v>4.5599999999999996</v>
      </c>
      <c r="C31">
        <v>4.8792</v>
      </c>
    </row>
    <row r="32" spans="1:3" x14ac:dyDescent="0.3">
      <c r="A32" t="s">
        <v>58</v>
      </c>
      <c r="B32">
        <v>3.05</v>
      </c>
      <c r="C32">
        <v>3.05</v>
      </c>
    </row>
    <row r="33" spans="1:3" x14ac:dyDescent="0.3">
      <c r="A33" t="s">
        <v>59</v>
      </c>
      <c r="B33">
        <v>1.51</v>
      </c>
      <c r="C33">
        <v>1.51</v>
      </c>
    </row>
    <row r="34" spans="1:3" x14ac:dyDescent="0.3">
      <c r="A34" t="s">
        <v>60</v>
      </c>
      <c r="B34">
        <v>48.29</v>
      </c>
      <c r="C34">
        <v>47.324199999999998</v>
      </c>
    </row>
    <row r="35" spans="1:3" x14ac:dyDescent="0.3">
      <c r="A35" t="s">
        <v>61</v>
      </c>
      <c r="B35">
        <v>34.15</v>
      </c>
      <c r="C35">
        <v>36.881999999999998</v>
      </c>
    </row>
    <row r="36" spans="1:3" x14ac:dyDescent="0.3">
      <c r="A36" t="s">
        <v>62</v>
      </c>
      <c r="B36">
        <v>146.08000000000001</v>
      </c>
      <c r="C36">
        <v>153.38399999999999</v>
      </c>
    </row>
    <row r="37" spans="1:3" x14ac:dyDescent="0.3">
      <c r="A37" t="s">
        <v>64</v>
      </c>
      <c r="B37">
        <v>140.09</v>
      </c>
      <c r="C37">
        <v>145.6936</v>
      </c>
    </row>
    <row r="38" spans="1:3" x14ac:dyDescent="0.3">
      <c r="A38" t="s">
        <v>65</v>
      </c>
      <c r="B38">
        <v>44.39</v>
      </c>
      <c r="C38">
        <v>49.716799999999999</v>
      </c>
    </row>
    <row r="39" spans="1:3" x14ac:dyDescent="0.3">
      <c r="A39" t="s">
        <v>66</v>
      </c>
      <c r="B39">
        <v>38.950000000000003</v>
      </c>
      <c r="C39">
        <v>40.897500000000001</v>
      </c>
    </row>
    <row r="40" spans="1:3" x14ac:dyDescent="0.3">
      <c r="A40" t="s">
        <v>68</v>
      </c>
      <c r="B40">
        <v>53.97</v>
      </c>
      <c r="C40">
        <v>52.890599999999999</v>
      </c>
    </row>
    <row r="41" spans="1:3" x14ac:dyDescent="0.3">
      <c r="A41" t="s">
        <v>69</v>
      </c>
      <c r="B41">
        <v>54.59</v>
      </c>
      <c r="C41">
        <v>56.773600000000002</v>
      </c>
    </row>
    <row r="42" spans="1:3" x14ac:dyDescent="0.3">
      <c r="A42" t="s">
        <v>70</v>
      </c>
      <c r="B42">
        <v>8.8000000000000007</v>
      </c>
      <c r="C42">
        <v>10.032</v>
      </c>
    </row>
    <row r="43" spans="1:3" x14ac:dyDescent="0.3">
      <c r="A43" t="s">
        <v>71</v>
      </c>
      <c r="B43">
        <v>19.78</v>
      </c>
      <c r="C43">
        <v>20.966799999999999</v>
      </c>
    </row>
    <row r="44" spans="1:3" x14ac:dyDescent="0.3">
      <c r="A44" t="s">
        <v>72</v>
      </c>
      <c r="B44">
        <v>12.4</v>
      </c>
      <c r="C44">
        <v>12.896000000000001</v>
      </c>
    </row>
    <row r="45" spans="1:3" x14ac:dyDescent="0.3">
      <c r="A45" t="s">
        <v>73</v>
      </c>
      <c r="B45">
        <v>6.96</v>
      </c>
      <c r="C45">
        <v>7.0991999999999997</v>
      </c>
    </row>
    <row r="46" spans="1:3" x14ac:dyDescent="0.3">
      <c r="A46" t="s">
        <v>74</v>
      </c>
      <c r="B46">
        <v>2.82</v>
      </c>
      <c r="C46">
        <v>2.9609999999999999</v>
      </c>
    </row>
    <row r="47" spans="1:3" x14ac:dyDescent="0.3">
      <c r="A47" t="s">
        <v>75</v>
      </c>
      <c r="B47">
        <v>0.53</v>
      </c>
      <c r="C47">
        <v>0.57240000000000002</v>
      </c>
    </row>
    <row r="48" spans="1:3" x14ac:dyDescent="0.3">
      <c r="A48" t="s">
        <v>76</v>
      </c>
      <c r="B48">
        <v>23.76</v>
      </c>
      <c r="C48">
        <v>23.997599999999998</v>
      </c>
    </row>
    <row r="49" spans="1:3" x14ac:dyDescent="0.3">
      <c r="A49" t="s">
        <v>77</v>
      </c>
      <c r="B49">
        <v>45.65</v>
      </c>
      <c r="C49">
        <v>51.128</v>
      </c>
    </row>
    <row r="50" spans="1:3" x14ac:dyDescent="0.3">
      <c r="A50" t="s">
        <v>78</v>
      </c>
      <c r="B50">
        <v>16.559999999999999</v>
      </c>
      <c r="C50">
        <v>16.559999999999999</v>
      </c>
    </row>
    <row r="51" spans="1:3" x14ac:dyDescent="0.3">
      <c r="A51" t="s">
        <v>79</v>
      </c>
      <c r="B51">
        <v>13.41</v>
      </c>
      <c r="C51">
        <v>13.0077</v>
      </c>
    </row>
    <row r="52" spans="1:3" x14ac:dyDescent="0.3">
      <c r="A52" t="s">
        <v>80</v>
      </c>
      <c r="B52">
        <v>24.37</v>
      </c>
      <c r="C52">
        <v>26.319600000000001</v>
      </c>
    </row>
    <row r="53" spans="1:3" x14ac:dyDescent="0.3">
      <c r="A53" t="s">
        <v>81</v>
      </c>
      <c r="B53">
        <v>529.42999999999995</v>
      </c>
      <c r="C53">
        <v>614.13879999999995</v>
      </c>
    </row>
    <row r="54" spans="1:3" x14ac:dyDescent="0.3">
      <c r="A54" t="s">
        <v>83</v>
      </c>
      <c r="B54">
        <v>109.98</v>
      </c>
      <c r="C54">
        <v>108.8802</v>
      </c>
    </row>
    <row r="55" spans="1:3" x14ac:dyDescent="0.3">
      <c r="A55" t="s">
        <v>85</v>
      </c>
      <c r="B55">
        <v>83.94</v>
      </c>
      <c r="C55">
        <v>83.94</v>
      </c>
    </row>
    <row r="56" spans="1:3" x14ac:dyDescent="0.3">
      <c r="A56" t="s">
        <v>87</v>
      </c>
      <c r="B56">
        <v>85.63</v>
      </c>
      <c r="C56">
        <v>94.192999999999998</v>
      </c>
    </row>
    <row r="57" spans="1:3" x14ac:dyDescent="0.3">
      <c r="A57" t="s">
        <v>88</v>
      </c>
      <c r="B57">
        <v>53.91</v>
      </c>
      <c r="C57">
        <v>53.91</v>
      </c>
    </row>
    <row r="58" spans="1:3" x14ac:dyDescent="0.3">
      <c r="A58" t="s">
        <v>89</v>
      </c>
      <c r="B58">
        <v>29.4</v>
      </c>
      <c r="C58">
        <v>29.4</v>
      </c>
    </row>
    <row r="59" spans="1:3" x14ac:dyDescent="0.3">
      <c r="A59" t="s">
        <v>90</v>
      </c>
      <c r="B59">
        <v>22.8</v>
      </c>
      <c r="C59">
        <v>23.484000000000002</v>
      </c>
    </row>
    <row r="60" spans="1:3" x14ac:dyDescent="0.3">
      <c r="A60" t="s">
        <v>91</v>
      </c>
      <c r="B60">
        <v>10.83</v>
      </c>
      <c r="C60">
        <v>11.371499999999999</v>
      </c>
    </row>
    <row r="61" spans="1:3" x14ac:dyDescent="0.3">
      <c r="A61" t="s">
        <v>92</v>
      </c>
      <c r="B61">
        <v>7.61</v>
      </c>
      <c r="C61">
        <v>8.2949000000000002</v>
      </c>
    </row>
    <row r="62" spans="1:3" x14ac:dyDescent="0.3">
      <c r="A62" t="s">
        <v>93</v>
      </c>
      <c r="B62">
        <v>13.35</v>
      </c>
      <c r="C62">
        <v>13.750500000000001</v>
      </c>
    </row>
    <row r="63" spans="1:3" x14ac:dyDescent="0.3">
      <c r="A63" t="s">
        <v>94</v>
      </c>
      <c r="B63">
        <v>12.6</v>
      </c>
      <c r="C63">
        <v>14.49</v>
      </c>
    </row>
    <row r="64" spans="1:3" x14ac:dyDescent="0.3">
      <c r="A64" t="s">
        <v>95</v>
      </c>
      <c r="B64">
        <v>8.4</v>
      </c>
      <c r="C64">
        <v>8.5679999999999996</v>
      </c>
    </row>
    <row r="65" spans="1:3" x14ac:dyDescent="0.3">
      <c r="A65" t="s">
        <v>96</v>
      </c>
      <c r="B65">
        <v>4.93</v>
      </c>
      <c r="C65">
        <v>5.1764999999999999</v>
      </c>
    </row>
    <row r="66" spans="1:3" x14ac:dyDescent="0.3">
      <c r="A66" t="s">
        <v>97</v>
      </c>
      <c r="B66">
        <v>3.62</v>
      </c>
      <c r="C66">
        <v>3.5476000000000001</v>
      </c>
    </row>
    <row r="67" spans="1:3" x14ac:dyDescent="0.3">
      <c r="A67" t="s">
        <v>98</v>
      </c>
      <c r="B67">
        <v>81.400000000000006</v>
      </c>
      <c r="C67">
        <v>86.284000000000006</v>
      </c>
    </row>
    <row r="68" spans="1:3" x14ac:dyDescent="0.3">
      <c r="A68" t="s">
        <v>99</v>
      </c>
      <c r="B68">
        <v>23.08</v>
      </c>
      <c r="C68">
        <v>23.08</v>
      </c>
    </row>
    <row r="69" spans="1:3" x14ac:dyDescent="0.3">
      <c r="A69" t="s">
        <v>100</v>
      </c>
      <c r="B69">
        <v>14.52</v>
      </c>
      <c r="C69">
        <v>15.3912</v>
      </c>
    </row>
    <row r="70" spans="1:3" x14ac:dyDescent="0.3">
      <c r="A70" t="s">
        <v>101</v>
      </c>
      <c r="B70">
        <v>14.16</v>
      </c>
      <c r="C70">
        <v>15.576000000000001</v>
      </c>
    </row>
    <row r="71" spans="1:3" x14ac:dyDescent="0.3">
      <c r="A71" t="s">
        <v>102</v>
      </c>
      <c r="B71">
        <v>17.79</v>
      </c>
      <c r="C71">
        <v>20.636399999999998</v>
      </c>
    </row>
    <row r="72" spans="1:3" x14ac:dyDescent="0.3">
      <c r="A72" t="s">
        <v>103</v>
      </c>
      <c r="B72">
        <v>10.49</v>
      </c>
      <c r="C72">
        <v>11.6439</v>
      </c>
    </row>
    <row r="73" spans="1:3" x14ac:dyDescent="0.3">
      <c r="A73" t="s">
        <v>104</v>
      </c>
      <c r="B73">
        <v>8.84</v>
      </c>
      <c r="C73">
        <v>10.166</v>
      </c>
    </row>
    <row r="74" spans="1:3" x14ac:dyDescent="0.3">
      <c r="A74" t="s">
        <v>105</v>
      </c>
      <c r="B74">
        <v>5.45</v>
      </c>
      <c r="C74">
        <v>6.1585000000000001</v>
      </c>
    </row>
    <row r="75" spans="1:3" x14ac:dyDescent="0.3">
      <c r="A75" t="s">
        <v>106</v>
      </c>
      <c r="B75">
        <v>42.19</v>
      </c>
      <c r="C75">
        <v>43.4557</v>
      </c>
    </row>
    <row r="76" spans="1:3" x14ac:dyDescent="0.3">
      <c r="A76" t="s">
        <v>107</v>
      </c>
      <c r="B76">
        <v>48</v>
      </c>
      <c r="C76">
        <v>48</v>
      </c>
    </row>
    <row r="77" spans="1:3" x14ac:dyDescent="0.3">
      <c r="A77" t="s">
        <v>108</v>
      </c>
      <c r="B77">
        <v>53.06</v>
      </c>
      <c r="C77">
        <v>51.468200000000003</v>
      </c>
    </row>
    <row r="78" spans="1:3" x14ac:dyDescent="0.3">
      <c r="A78" t="s">
        <v>109</v>
      </c>
      <c r="B78">
        <v>48.18</v>
      </c>
      <c r="C78">
        <v>52.034399999999998</v>
      </c>
    </row>
    <row r="79" spans="1:3" x14ac:dyDescent="0.3">
      <c r="A79" t="s">
        <v>110</v>
      </c>
      <c r="B79">
        <v>25.21</v>
      </c>
      <c r="C79">
        <v>28.487300000000001</v>
      </c>
    </row>
    <row r="80" spans="1:3" x14ac:dyDescent="0.3">
      <c r="A80" t="s">
        <v>111</v>
      </c>
      <c r="B80">
        <v>15.71</v>
      </c>
      <c r="C80">
        <v>15.552899999999999</v>
      </c>
    </row>
    <row r="81" spans="1:3" x14ac:dyDescent="0.3">
      <c r="A81" t="s">
        <v>112</v>
      </c>
      <c r="B81">
        <v>5.0999999999999996</v>
      </c>
      <c r="C81">
        <v>5.508</v>
      </c>
    </row>
    <row r="82" spans="1:3" x14ac:dyDescent="0.3">
      <c r="A82" t="s">
        <v>113</v>
      </c>
      <c r="B82">
        <v>27.5</v>
      </c>
      <c r="C82">
        <v>26.95</v>
      </c>
    </row>
    <row r="83" spans="1:3" x14ac:dyDescent="0.3">
      <c r="A83" t="s">
        <v>114</v>
      </c>
      <c r="B83">
        <v>35.74</v>
      </c>
      <c r="C83">
        <v>35.74</v>
      </c>
    </row>
    <row r="84" spans="1:3" x14ac:dyDescent="0.3">
      <c r="A84" t="s">
        <v>115</v>
      </c>
      <c r="B84">
        <v>29.24</v>
      </c>
      <c r="C84">
        <v>29.24</v>
      </c>
    </row>
    <row r="85" spans="1:3" x14ac:dyDescent="0.3">
      <c r="A85" t="s">
        <v>116</v>
      </c>
      <c r="B85">
        <v>29.82</v>
      </c>
      <c r="C85">
        <v>29.82</v>
      </c>
    </row>
    <row r="86" spans="1:3" x14ac:dyDescent="0.3">
      <c r="A86" t="s">
        <v>117</v>
      </c>
      <c r="B86">
        <v>90.67</v>
      </c>
      <c r="C86">
        <v>98.830299999999994</v>
      </c>
    </row>
    <row r="87" spans="1:3" x14ac:dyDescent="0.3">
      <c r="A87" t="s">
        <v>119</v>
      </c>
      <c r="B87">
        <v>31.88</v>
      </c>
      <c r="C87">
        <v>31.88</v>
      </c>
    </row>
    <row r="88" spans="1:3" x14ac:dyDescent="0.3">
      <c r="A88" t="s">
        <v>120</v>
      </c>
      <c r="B88">
        <v>10.06</v>
      </c>
      <c r="C88">
        <v>10.06</v>
      </c>
    </row>
    <row r="89" spans="1:3" x14ac:dyDescent="0.3">
      <c r="A89" t="s">
        <v>121</v>
      </c>
      <c r="B89">
        <v>3.27</v>
      </c>
      <c r="C89">
        <v>3.2372999999999998</v>
      </c>
    </row>
    <row r="90" spans="1:3" x14ac:dyDescent="0.3">
      <c r="A90" t="s">
        <v>122</v>
      </c>
      <c r="B90">
        <v>34.549999999999997</v>
      </c>
      <c r="C90">
        <v>37.659500000000001</v>
      </c>
    </row>
    <row r="91" spans="1:3" x14ac:dyDescent="0.3">
      <c r="A91" t="s">
        <v>123</v>
      </c>
      <c r="B91">
        <v>4.91</v>
      </c>
      <c r="C91">
        <v>4.91</v>
      </c>
    </row>
    <row r="92" spans="1:3" x14ac:dyDescent="0.3">
      <c r="A92" t="s">
        <v>124</v>
      </c>
      <c r="B92">
        <v>1.66</v>
      </c>
      <c r="C92">
        <v>1.6766000000000001</v>
      </c>
    </row>
    <row r="93" spans="1:3" x14ac:dyDescent="0.3">
      <c r="A93" t="s">
        <v>125</v>
      </c>
      <c r="B93">
        <v>91.97</v>
      </c>
      <c r="C93">
        <v>104.8458</v>
      </c>
    </row>
    <row r="94" spans="1:3" x14ac:dyDescent="0.3">
      <c r="A94" t="s">
        <v>127</v>
      </c>
      <c r="B94">
        <v>51</v>
      </c>
      <c r="C94">
        <v>49.98</v>
      </c>
    </row>
    <row r="95" spans="1:3" x14ac:dyDescent="0.3">
      <c r="A95" t="s">
        <v>128</v>
      </c>
      <c r="B95">
        <v>168.83</v>
      </c>
      <c r="C95">
        <v>168.83</v>
      </c>
    </row>
    <row r="96" spans="1:3" x14ac:dyDescent="0.3">
      <c r="A96" t="s">
        <v>129</v>
      </c>
      <c r="B96">
        <v>44.18</v>
      </c>
      <c r="C96">
        <v>43.296399999999998</v>
      </c>
    </row>
    <row r="97" spans="1:3" x14ac:dyDescent="0.3">
      <c r="A97" t="s">
        <v>130</v>
      </c>
      <c r="B97">
        <v>52.53</v>
      </c>
      <c r="C97">
        <v>53.580599999999997</v>
      </c>
    </row>
    <row r="98" spans="1:3" x14ac:dyDescent="0.3">
      <c r="A98" t="s">
        <v>131</v>
      </c>
      <c r="B98">
        <v>12.31</v>
      </c>
      <c r="C98">
        <v>13.7872</v>
      </c>
    </row>
    <row r="99" spans="1:3" x14ac:dyDescent="0.3">
      <c r="A99" t="s">
        <v>132</v>
      </c>
      <c r="B99">
        <v>401.85</v>
      </c>
      <c r="C99">
        <v>442.03500000000003</v>
      </c>
    </row>
    <row r="100" spans="1:3" x14ac:dyDescent="0.3">
      <c r="A100" t="s">
        <v>133</v>
      </c>
      <c r="B100">
        <v>4.46</v>
      </c>
      <c r="C100">
        <v>4.9505999999999997</v>
      </c>
    </row>
    <row r="101" spans="1:3" x14ac:dyDescent="0.3">
      <c r="A101" t="s">
        <v>134</v>
      </c>
      <c r="B101">
        <v>1.42</v>
      </c>
      <c r="C101">
        <v>1.4625999999999999</v>
      </c>
    </row>
    <row r="102" spans="1:3" x14ac:dyDescent="0.3">
      <c r="A102" t="s">
        <v>135</v>
      </c>
      <c r="B102">
        <v>193.75</v>
      </c>
      <c r="C102">
        <v>203.4375</v>
      </c>
    </row>
    <row r="103" spans="1:3" x14ac:dyDescent="0.3">
      <c r="A103" t="s">
        <v>137</v>
      </c>
      <c r="B103">
        <v>36.58</v>
      </c>
      <c r="C103">
        <v>36.945799999999998</v>
      </c>
    </row>
    <row r="104" spans="1:3" x14ac:dyDescent="0.3">
      <c r="A104" t="s">
        <v>138</v>
      </c>
      <c r="B104">
        <v>34.44</v>
      </c>
      <c r="C104">
        <v>37.5396</v>
      </c>
    </row>
    <row r="105" spans="1:3" x14ac:dyDescent="0.3">
      <c r="A105" t="s">
        <v>139</v>
      </c>
      <c r="B105">
        <v>26.97</v>
      </c>
      <c r="C105">
        <v>28.588200000000001</v>
      </c>
    </row>
    <row r="106" spans="1:3" x14ac:dyDescent="0.3">
      <c r="A106" t="s">
        <v>140</v>
      </c>
      <c r="B106">
        <v>105.22</v>
      </c>
      <c r="C106">
        <v>122.0552</v>
      </c>
    </row>
    <row r="107" spans="1:3" x14ac:dyDescent="0.3">
      <c r="A107" t="s">
        <v>141</v>
      </c>
      <c r="B107">
        <v>72.16</v>
      </c>
      <c r="C107">
        <v>75.046400000000006</v>
      </c>
    </row>
    <row r="108" spans="1:3" x14ac:dyDescent="0.3">
      <c r="A108" t="s">
        <v>142</v>
      </c>
      <c r="B108">
        <v>30.91</v>
      </c>
      <c r="C108">
        <v>30.91</v>
      </c>
    </row>
    <row r="109" spans="1:3" x14ac:dyDescent="0.3">
      <c r="A109" t="s">
        <v>143</v>
      </c>
      <c r="B109">
        <v>14.7</v>
      </c>
      <c r="C109">
        <v>15.728999999999999</v>
      </c>
    </row>
    <row r="110" spans="1:3" x14ac:dyDescent="0.3">
      <c r="A110" t="s">
        <v>144</v>
      </c>
      <c r="B110">
        <v>7.42</v>
      </c>
      <c r="C110">
        <v>7.9394</v>
      </c>
    </row>
    <row r="111" spans="1:3" x14ac:dyDescent="0.3">
      <c r="A111" t="s">
        <v>145</v>
      </c>
      <c r="B111">
        <v>28.03</v>
      </c>
      <c r="C111">
        <v>29.4315</v>
      </c>
    </row>
    <row r="112" spans="1:3" x14ac:dyDescent="0.3">
      <c r="A112" t="s">
        <v>146</v>
      </c>
      <c r="B112">
        <v>46.17</v>
      </c>
      <c r="C112">
        <v>50.325299999999999</v>
      </c>
    </row>
  </sheetData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28"/>
  <sheetViews>
    <sheetView workbookViewId="0">
      <selection sqref="A1:K20"/>
    </sheetView>
  </sheetViews>
  <sheetFormatPr defaultRowHeight="14.4" x14ac:dyDescent="0.3"/>
  <cols>
    <col min="1" max="1" width="16.44140625" customWidth="1"/>
    <col min="2" max="2" width="24.109375" customWidth="1"/>
    <col min="3" max="3" width="20.21875" customWidth="1"/>
    <col min="4" max="4" width="22.77734375" customWidth="1"/>
    <col min="5" max="6" width="32.5546875" customWidth="1"/>
    <col min="7" max="8" width="25.44140625" customWidth="1"/>
    <col min="9" max="11" width="20.6640625" customWidth="1"/>
    <col min="12" max="13" width="20.21875" customWidth="1"/>
  </cols>
  <sheetData>
    <row r="1" spans="1:11" x14ac:dyDescent="0.3">
      <c r="A1" t="s">
        <v>6</v>
      </c>
      <c r="B1" t="s">
        <v>7</v>
      </c>
      <c r="C1" t="s">
        <v>174</v>
      </c>
      <c r="D1" t="s">
        <v>160</v>
      </c>
      <c r="E1" t="s">
        <v>175</v>
      </c>
      <c r="F1" t="s">
        <v>176</v>
      </c>
      <c r="G1" t="s">
        <v>179</v>
      </c>
      <c r="H1" t="s">
        <v>161</v>
      </c>
      <c r="I1" t="s">
        <v>162</v>
      </c>
      <c r="J1" t="s">
        <v>177</v>
      </c>
      <c r="K1" t="s">
        <v>178</v>
      </c>
    </row>
    <row r="2" spans="1:11" x14ac:dyDescent="0.3">
      <c r="A2" t="s">
        <v>17</v>
      </c>
      <c r="B2" t="s">
        <v>84</v>
      </c>
      <c r="C2">
        <v>235</v>
      </c>
      <c r="D2">
        <v>12</v>
      </c>
      <c r="E2">
        <v>109.98</v>
      </c>
      <c r="F2">
        <v>108.8802</v>
      </c>
      <c r="G2">
        <v>-1.0998000000000001</v>
      </c>
      <c r="H2">
        <v>125.02</v>
      </c>
      <c r="I2">
        <v>126.1198</v>
      </c>
      <c r="J2">
        <v>0.53668000000000005</v>
      </c>
      <c r="K2">
        <v>0.53200000000000003</v>
      </c>
    </row>
    <row r="3" spans="1:11" x14ac:dyDescent="0.3">
      <c r="A3" t="s">
        <v>17</v>
      </c>
      <c r="B3" t="s">
        <v>29</v>
      </c>
      <c r="C3">
        <v>73.6195241427572</v>
      </c>
      <c r="D3">
        <v>12861</v>
      </c>
      <c r="E3">
        <v>45.106550034989503</v>
      </c>
      <c r="F3">
        <v>46.2032156752974</v>
      </c>
      <c r="G3">
        <v>1.09666564030791</v>
      </c>
      <c r="H3">
        <v>28.5129741077677</v>
      </c>
      <c r="I3">
        <v>27.4163084674598</v>
      </c>
      <c r="J3">
        <v>0.37240540178304099</v>
      </c>
      <c r="K3">
        <v>0.38730179853482299</v>
      </c>
    </row>
    <row r="4" spans="1:11" x14ac:dyDescent="0.3">
      <c r="A4" t="s">
        <v>17</v>
      </c>
      <c r="B4" t="s">
        <v>18</v>
      </c>
      <c r="C4">
        <v>12.748684795430099</v>
      </c>
      <c r="D4">
        <v>285697</v>
      </c>
      <c r="E4">
        <v>8.2897927524615191</v>
      </c>
      <c r="F4">
        <v>8.7372393164786502</v>
      </c>
      <c r="G4">
        <v>0.44744656401712402</v>
      </c>
      <c r="H4">
        <v>4.4588920429685999</v>
      </c>
      <c r="I4">
        <v>4.0114454789514804</v>
      </c>
      <c r="J4">
        <v>0.31465563258646201</v>
      </c>
      <c r="K4">
        <v>0.34975310116435898</v>
      </c>
    </row>
    <row r="5" spans="1:11" x14ac:dyDescent="0.3">
      <c r="A5" t="s">
        <v>21</v>
      </c>
      <c r="B5" t="s">
        <v>86</v>
      </c>
      <c r="C5">
        <v>105.641538461538</v>
      </c>
      <c r="D5">
        <v>468</v>
      </c>
      <c r="E5">
        <v>83.94</v>
      </c>
      <c r="F5">
        <v>83.94</v>
      </c>
      <c r="G5">
        <v>0</v>
      </c>
      <c r="H5">
        <v>21.701538461538501</v>
      </c>
      <c r="I5">
        <v>21.701538461538501</v>
      </c>
      <c r="J5">
        <v>0.20542618725151801</v>
      </c>
      <c r="K5">
        <v>0.20542618725151801</v>
      </c>
    </row>
    <row r="6" spans="1:11" x14ac:dyDescent="0.3">
      <c r="A6" t="s">
        <v>21</v>
      </c>
      <c r="B6" t="s">
        <v>136</v>
      </c>
      <c r="C6">
        <v>234</v>
      </c>
      <c r="D6">
        <v>7</v>
      </c>
      <c r="E6">
        <v>193.75</v>
      </c>
      <c r="F6">
        <v>203.4375</v>
      </c>
      <c r="G6">
        <v>9.6875</v>
      </c>
      <c r="H6">
        <v>40.25</v>
      </c>
      <c r="I6">
        <v>30.5625</v>
      </c>
      <c r="J6">
        <v>0.13060897435897401</v>
      </c>
      <c r="K6">
        <v>0.17200854700854701</v>
      </c>
    </row>
    <row r="7" spans="1:11" x14ac:dyDescent="0.3">
      <c r="A7" t="s">
        <v>21</v>
      </c>
      <c r="B7" t="s">
        <v>82</v>
      </c>
      <c r="C7">
        <v>567.75833333333298</v>
      </c>
      <c r="D7">
        <v>288</v>
      </c>
      <c r="E7">
        <v>483.28020833333301</v>
      </c>
      <c r="F7">
        <v>554.22107847222196</v>
      </c>
      <c r="G7">
        <v>70.940870138888997</v>
      </c>
      <c r="H7">
        <v>84.478125000000006</v>
      </c>
      <c r="I7">
        <v>13.537254861111</v>
      </c>
      <c r="J7">
        <v>2.3843339791480001E-2</v>
      </c>
      <c r="K7">
        <v>0.14879239993541901</v>
      </c>
    </row>
    <row r="8" spans="1:11" x14ac:dyDescent="0.3">
      <c r="A8" t="s">
        <v>21</v>
      </c>
      <c r="B8" t="s">
        <v>22</v>
      </c>
      <c r="C8">
        <v>109.170569620253</v>
      </c>
      <c r="D8">
        <v>3476</v>
      </c>
      <c r="E8">
        <v>49.622991944764102</v>
      </c>
      <c r="F8">
        <v>55.776324971231297</v>
      </c>
      <c r="G8">
        <v>6.1533330264672097</v>
      </c>
      <c r="H8">
        <v>59.547577675489102</v>
      </c>
      <c r="I8">
        <v>53.3942446490219</v>
      </c>
      <c r="J8">
        <v>0.48909009850138402</v>
      </c>
      <c r="K8">
        <v>0.54545449275041502</v>
      </c>
    </row>
    <row r="9" spans="1:11" x14ac:dyDescent="0.3">
      <c r="A9" t="s">
        <v>33</v>
      </c>
      <c r="B9" t="s">
        <v>67</v>
      </c>
      <c r="C9">
        <v>79</v>
      </c>
      <c r="D9">
        <v>1</v>
      </c>
      <c r="E9">
        <v>38.950000000000003</v>
      </c>
      <c r="F9">
        <v>40.897500000000001</v>
      </c>
      <c r="G9">
        <v>1.94750000000001</v>
      </c>
      <c r="H9">
        <v>40.049999999999997</v>
      </c>
      <c r="I9">
        <v>38.102499999999999</v>
      </c>
      <c r="J9">
        <v>0.48231012658227801</v>
      </c>
      <c r="K9">
        <v>0.50696202531645596</v>
      </c>
    </row>
    <row r="10" spans="1:11" x14ac:dyDescent="0.3">
      <c r="A10" t="s">
        <v>33</v>
      </c>
      <c r="B10" t="s">
        <v>38</v>
      </c>
      <c r="C10">
        <v>23.128596837944698</v>
      </c>
      <c r="D10">
        <v>2024</v>
      </c>
      <c r="E10">
        <v>21.067766798419001</v>
      </c>
      <c r="F10">
        <v>22.865446245059299</v>
      </c>
      <c r="G10">
        <v>1.7976794466403201</v>
      </c>
      <c r="H10">
        <v>2.06083003952569</v>
      </c>
      <c r="I10">
        <v>0.26315059288537401</v>
      </c>
      <c r="J10">
        <v>1.13777154199709E-2</v>
      </c>
      <c r="K10">
        <v>8.91031156781939E-2</v>
      </c>
    </row>
    <row r="11" spans="1:11" x14ac:dyDescent="0.3">
      <c r="A11" t="s">
        <v>33</v>
      </c>
      <c r="B11" t="s">
        <v>118</v>
      </c>
      <c r="C11">
        <v>106.8</v>
      </c>
      <c r="D11">
        <v>1</v>
      </c>
      <c r="E11">
        <v>90.67</v>
      </c>
      <c r="F11">
        <v>98.830299999999994</v>
      </c>
      <c r="G11">
        <v>8.1603000000000101</v>
      </c>
      <c r="H11">
        <v>16.13</v>
      </c>
      <c r="I11">
        <v>7.9696999999999898</v>
      </c>
      <c r="J11">
        <v>7.4622659176029907E-2</v>
      </c>
      <c r="K11">
        <v>0.151029962546816</v>
      </c>
    </row>
    <row r="12" spans="1:11" x14ac:dyDescent="0.3">
      <c r="A12" t="s">
        <v>33</v>
      </c>
      <c r="B12" t="s">
        <v>43</v>
      </c>
      <c r="C12">
        <v>23.335192563081002</v>
      </c>
      <c r="D12">
        <v>753</v>
      </c>
      <c r="E12">
        <v>22.114249667994699</v>
      </c>
      <c r="F12">
        <v>22.658333598937599</v>
      </c>
      <c r="G12">
        <v>0.54408393094289698</v>
      </c>
      <c r="H12">
        <v>1.2209428950863199</v>
      </c>
      <c r="I12">
        <v>0.67685896414342706</v>
      </c>
      <c r="J12">
        <v>2.9005930090943301E-2</v>
      </c>
      <c r="K12">
        <v>5.2321954995048901E-2</v>
      </c>
    </row>
    <row r="13" spans="1:11" x14ac:dyDescent="0.3">
      <c r="A13" t="s">
        <v>33</v>
      </c>
      <c r="B13" t="s">
        <v>126</v>
      </c>
      <c r="C13">
        <v>92.8125</v>
      </c>
      <c r="D13">
        <v>4</v>
      </c>
      <c r="E13">
        <v>91.97</v>
      </c>
      <c r="F13">
        <v>104.8458</v>
      </c>
      <c r="G13">
        <v>12.8758</v>
      </c>
      <c r="H13">
        <v>0.84250000000000103</v>
      </c>
      <c r="I13">
        <v>-12.033300000000001</v>
      </c>
      <c r="J13">
        <v>-0.129651717171717</v>
      </c>
      <c r="K13">
        <v>9.0774410774410903E-3</v>
      </c>
    </row>
    <row r="14" spans="1:11" x14ac:dyDescent="0.3">
      <c r="A14" t="s">
        <v>33</v>
      </c>
      <c r="B14" t="s">
        <v>63</v>
      </c>
      <c r="C14">
        <v>84.533333333333303</v>
      </c>
      <c r="D14">
        <v>9</v>
      </c>
      <c r="E14">
        <v>57.873333333333299</v>
      </c>
      <c r="F14">
        <v>60.068711111111099</v>
      </c>
      <c r="G14">
        <v>2.1953777777777899</v>
      </c>
      <c r="H14">
        <v>26.66</v>
      </c>
      <c r="I14">
        <v>24.4646222222222</v>
      </c>
      <c r="J14">
        <v>0.289407991587802</v>
      </c>
      <c r="K14">
        <v>0.315378548895899</v>
      </c>
    </row>
    <row r="15" spans="1:11" x14ac:dyDescent="0.3">
      <c r="A15" t="s">
        <v>33</v>
      </c>
      <c r="B15" t="s">
        <v>82</v>
      </c>
      <c r="C15">
        <v>73.579756097561003</v>
      </c>
      <c r="D15">
        <v>41</v>
      </c>
      <c r="E15">
        <v>52.852682926829303</v>
      </c>
      <c r="F15">
        <v>54.398092682926801</v>
      </c>
      <c r="G15">
        <v>1.5454097560975599</v>
      </c>
      <c r="H15">
        <v>20.7270731707317</v>
      </c>
      <c r="I15">
        <v>19.181663414634102</v>
      </c>
      <c r="J15">
        <v>0.26069213098777799</v>
      </c>
      <c r="K15">
        <v>0.281695323143627</v>
      </c>
    </row>
    <row r="16" spans="1:11" x14ac:dyDescent="0.3">
      <c r="A16" t="s">
        <v>33</v>
      </c>
      <c r="B16" t="s">
        <v>45</v>
      </c>
      <c r="C16">
        <v>40.498114143920603</v>
      </c>
      <c r="D16">
        <v>403</v>
      </c>
      <c r="E16">
        <v>33.4966004962779</v>
      </c>
      <c r="F16">
        <v>33.5666625310174</v>
      </c>
      <c r="G16">
        <v>7.0062034739457602E-2</v>
      </c>
      <c r="H16">
        <v>7.00151364764268</v>
      </c>
      <c r="I16">
        <v>6.9314516129032198</v>
      </c>
      <c r="J16">
        <v>0.171154923122358</v>
      </c>
      <c r="K16">
        <v>0.172884930462712</v>
      </c>
    </row>
    <row r="17" spans="1:11" x14ac:dyDescent="0.3">
      <c r="A17" t="s">
        <v>33</v>
      </c>
      <c r="B17" t="s">
        <v>34</v>
      </c>
      <c r="C17">
        <v>25.8356309558962</v>
      </c>
      <c r="D17">
        <v>37253</v>
      </c>
      <c r="E17">
        <v>16.560124016857699</v>
      </c>
      <c r="F17">
        <v>17.2289044667544</v>
      </c>
      <c r="G17">
        <v>0.66878044989665497</v>
      </c>
      <c r="H17">
        <v>9.2755069390384701</v>
      </c>
      <c r="I17">
        <v>8.6067264891418098</v>
      </c>
      <c r="J17">
        <v>0.33313397701934599</v>
      </c>
      <c r="K17">
        <v>0.359019950194854</v>
      </c>
    </row>
    <row r="18" spans="1:11" x14ac:dyDescent="0.3">
      <c r="A18" t="s">
        <v>33</v>
      </c>
      <c r="B18" t="s">
        <v>147</v>
      </c>
      <c r="C18">
        <v>45</v>
      </c>
      <c r="D18">
        <v>42</v>
      </c>
      <c r="E18">
        <v>46.17</v>
      </c>
      <c r="F18">
        <v>50.325299999999999</v>
      </c>
      <c r="G18">
        <v>4.1553000000000004</v>
      </c>
      <c r="H18">
        <v>-1.17</v>
      </c>
      <c r="I18">
        <v>-5.3253000000000101</v>
      </c>
      <c r="J18">
        <v>-0.11834</v>
      </c>
      <c r="K18">
        <v>-2.5999999999999999E-2</v>
      </c>
    </row>
    <row r="19" spans="1:11" x14ac:dyDescent="0.3">
      <c r="A19" t="s">
        <v>33</v>
      </c>
      <c r="B19" t="s">
        <v>36</v>
      </c>
      <c r="C19">
        <v>25.333820567592301</v>
      </c>
      <c r="D19">
        <v>3277</v>
      </c>
      <c r="E19">
        <v>16.652126945376899</v>
      </c>
      <c r="F19">
        <v>17.292417516020802</v>
      </c>
      <c r="G19">
        <v>0.64029057064388395</v>
      </c>
      <c r="H19">
        <v>8.6816936222154393</v>
      </c>
      <c r="I19">
        <v>8.0414030515715602</v>
      </c>
      <c r="J19">
        <v>0.31741769979449302</v>
      </c>
      <c r="K19">
        <v>0.34269184148723703</v>
      </c>
    </row>
    <row r="20" spans="1:11" x14ac:dyDescent="0.3">
      <c r="A20" t="s">
        <v>33</v>
      </c>
      <c r="B20" t="s">
        <v>40</v>
      </c>
      <c r="C20">
        <v>39.265794392523397</v>
      </c>
      <c r="D20">
        <v>107</v>
      </c>
      <c r="E20">
        <v>36.295700934579401</v>
      </c>
      <c r="F20">
        <v>36.832269158878503</v>
      </c>
      <c r="G20">
        <v>0.53656822429906703</v>
      </c>
      <c r="H20">
        <v>2.97009345794392</v>
      </c>
      <c r="I20">
        <v>2.4335252336448598</v>
      </c>
      <c r="J20">
        <v>6.1975703568300303E-2</v>
      </c>
      <c r="K20">
        <v>7.5640732701169097E-2</v>
      </c>
    </row>
    <row r="25" spans="1:11" x14ac:dyDescent="0.3">
      <c r="A25" t="s">
        <v>6</v>
      </c>
      <c r="B25" t="s">
        <v>163</v>
      </c>
      <c r="C25" t="s">
        <v>164</v>
      </c>
    </row>
    <row r="26" spans="1:11" x14ac:dyDescent="0.3">
      <c r="A26" t="s">
        <v>17</v>
      </c>
      <c r="B26" s="4">
        <v>0.35759999999999997</v>
      </c>
      <c r="C26" s="4">
        <v>0.32669999999999999</v>
      </c>
    </row>
    <row r="27" spans="1:11" x14ac:dyDescent="0.3">
      <c r="A27" t="s">
        <v>21</v>
      </c>
      <c r="B27" s="4">
        <v>0.40689999999999998</v>
      </c>
      <c r="C27" s="4">
        <v>0.33639999999999998</v>
      </c>
    </row>
    <row r="28" spans="1:11" x14ac:dyDescent="0.3">
      <c r="A28" t="s">
        <v>33</v>
      </c>
      <c r="B28" s="4">
        <v>0.33729999999999999</v>
      </c>
      <c r="C28" s="4">
        <v>0.30959999999999999</v>
      </c>
    </row>
  </sheetData>
  <pageMargins left="0.7" right="0.7" top="0.75" bottom="0.75" header="0.3" footer="0.3"/>
  <pageSetup paperSize="9" orientation="portrait" horizontalDpi="300" verticalDpi="300" r:id="rId1"/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0A394-60A5-47C0-ACAE-0AED8A900623}">
  <dimension ref="A3:B7"/>
  <sheetViews>
    <sheetView workbookViewId="0">
      <selection activeCell="O10" sqref="O10"/>
    </sheetView>
  </sheetViews>
  <sheetFormatPr defaultRowHeight="14.4" x14ac:dyDescent="0.3"/>
  <cols>
    <col min="1" max="1" width="16.88671875" bestFit="1" customWidth="1"/>
    <col min="2" max="3" width="15.21875" bestFit="1" customWidth="1"/>
    <col min="4" max="4" width="18" bestFit="1" customWidth="1"/>
  </cols>
  <sheetData>
    <row r="3" spans="1:2" x14ac:dyDescent="0.3">
      <c r="A3" s="2" t="s">
        <v>6</v>
      </c>
      <c r="B3" t="s">
        <v>166</v>
      </c>
    </row>
    <row r="4" spans="1:2" x14ac:dyDescent="0.3">
      <c r="A4" t="s">
        <v>17</v>
      </c>
      <c r="B4" s="3">
        <v>4591901.7</v>
      </c>
    </row>
    <row r="5" spans="1:2" x14ac:dyDescent="0.3">
      <c r="A5" t="s">
        <v>21</v>
      </c>
      <c r="B5" s="3">
        <v>594069.54</v>
      </c>
    </row>
    <row r="6" spans="1:2" x14ac:dyDescent="0.3">
      <c r="A6" t="s">
        <v>33</v>
      </c>
      <c r="B6" s="3">
        <v>1136604.1699999997</v>
      </c>
    </row>
    <row r="7" spans="1:2" x14ac:dyDescent="0.3">
      <c r="A7" t="s">
        <v>165</v>
      </c>
      <c r="B7" s="3">
        <v>6322575.4100000001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48F0D-6E8B-43C9-9EA5-8AE855781D5B}">
  <dimension ref="A3:C7"/>
  <sheetViews>
    <sheetView tabSelected="1" workbookViewId="0">
      <selection activeCell="C4" sqref="C4"/>
    </sheetView>
  </sheetViews>
  <sheetFormatPr defaultRowHeight="14.4" x14ac:dyDescent="0.3"/>
  <cols>
    <col min="1" max="1" width="16.88671875" bestFit="1" customWidth="1"/>
    <col min="2" max="3" width="23.6640625" bestFit="1" customWidth="1"/>
    <col min="4" max="4" width="20.44140625" bestFit="1" customWidth="1"/>
    <col min="5" max="5" width="18" bestFit="1" customWidth="1"/>
  </cols>
  <sheetData>
    <row r="3" spans="1:3" x14ac:dyDescent="0.3">
      <c r="A3" s="2" t="s">
        <v>6</v>
      </c>
      <c r="B3" t="s">
        <v>172</v>
      </c>
      <c r="C3" t="s">
        <v>173</v>
      </c>
    </row>
    <row r="4" spans="1:3" x14ac:dyDescent="0.3">
      <c r="A4" t="s">
        <v>17</v>
      </c>
      <c r="B4" s="3">
        <v>5503.3657089552198</v>
      </c>
      <c r="C4" s="3">
        <v>5768.1514555970107</v>
      </c>
    </row>
    <row r="5" spans="1:3" x14ac:dyDescent="0.3">
      <c r="A5" t="s">
        <v>21</v>
      </c>
      <c r="B5" s="3">
        <v>4003.572613636366</v>
      </c>
      <c r="C5" s="3">
        <v>4479.5699852272774</v>
      </c>
    </row>
    <row r="6" spans="1:3" x14ac:dyDescent="0.3">
      <c r="A6" t="s">
        <v>33</v>
      </c>
      <c r="B6" s="3">
        <v>453.51218543046315</v>
      </c>
      <c r="C6" s="3">
        <v>472.45584003612061</v>
      </c>
    </row>
    <row r="7" spans="1:3" x14ac:dyDescent="0.3">
      <c r="A7" t="s">
        <v>165</v>
      </c>
      <c r="B7" s="3">
        <v>1774.7930634573249</v>
      </c>
      <c r="C7" s="3">
        <v>1869.0067786433415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1E138-2175-4AB0-BBA2-8CC0D3762472}">
  <dimension ref="A3:C7"/>
  <sheetViews>
    <sheetView workbookViewId="0">
      <selection activeCell="C19" sqref="C19"/>
    </sheetView>
  </sheetViews>
  <sheetFormatPr defaultRowHeight="14.4" x14ac:dyDescent="0.3"/>
  <cols>
    <col min="1" max="1" width="16" bestFit="1" customWidth="1"/>
    <col min="2" max="3" width="25.109375" bestFit="1" customWidth="1"/>
  </cols>
  <sheetData>
    <row r="3" spans="1:3" x14ac:dyDescent="0.3">
      <c r="A3" s="2" t="s">
        <v>169</v>
      </c>
      <c r="B3" t="s">
        <v>168</v>
      </c>
      <c r="C3" t="s">
        <v>170</v>
      </c>
    </row>
    <row r="4" spans="1:3" x14ac:dyDescent="0.3">
      <c r="A4" s="5" t="s">
        <v>17</v>
      </c>
      <c r="B4" s="3">
        <v>0.35759999999999997</v>
      </c>
      <c r="C4" s="3">
        <v>0.32669999999999999</v>
      </c>
    </row>
    <row r="5" spans="1:3" x14ac:dyDescent="0.3">
      <c r="A5" s="5" t="s">
        <v>21</v>
      </c>
      <c r="B5" s="3">
        <v>0.40689999999999998</v>
      </c>
      <c r="C5" s="3">
        <v>0.33639999999999998</v>
      </c>
    </row>
    <row r="6" spans="1:3" x14ac:dyDescent="0.3">
      <c r="A6" s="5" t="s">
        <v>33</v>
      </c>
      <c r="B6" s="3">
        <v>0.33729999999999999</v>
      </c>
      <c r="C6" s="3">
        <v>0.30959999999999999</v>
      </c>
    </row>
    <row r="7" spans="1:3" x14ac:dyDescent="0.3">
      <c r="A7" s="5" t="s">
        <v>165</v>
      </c>
      <c r="B7" s="3">
        <v>1.1017999999999999</v>
      </c>
      <c r="C7" s="3">
        <v>0.97270000000000001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Invoice Data Joined no NA</vt:lpstr>
      <vt:lpstr>Customer Names</vt:lpstr>
      <vt:lpstr>Product Line Names</vt:lpstr>
      <vt:lpstr>Item Unit Costs</vt:lpstr>
      <vt:lpstr>Data Summary</vt:lpstr>
      <vt:lpstr>Pivot Table (Revenue)</vt:lpstr>
      <vt:lpstr>Pivot Table (Product Costs)</vt:lpstr>
      <vt:lpstr>Pivot Table (Margin Percent)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Xu</dc:creator>
  <cp:lastModifiedBy>John Xu</cp:lastModifiedBy>
  <dcterms:created xsi:type="dcterms:W3CDTF">2019-02-11T23:15:23Z</dcterms:created>
  <dcterms:modified xsi:type="dcterms:W3CDTF">2019-02-13T05:02:55Z</dcterms:modified>
</cp:coreProperties>
</file>