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anghu/Desktop/INFO6205/"/>
    </mc:Choice>
  </mc:AlternateContent>
  <xr:revisionPtr revIDLastSave="0" documentId="13_ncr:1_{C0495459-EF09-1047-9C1D-776DE2BB40B2}" xr6:coauthVersionLast="47" xr6:coauthVersionMax="47" xr10:uidLastSave="{00000000-0000-0000-0000-000000000000}"/>
  <bookViews>
    <workbookView xWindow="19320" yWindow="0" windowWidth="19080" windowHeight="21600" xr2:uid="{B2F5143D-A5DE-034D-A0B1-9F68563FB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2" i="1"/>
</calcChain>
</file>

<file path=xl/sharedStrings.xml><?xml version="1.0" encoding="utf-8"?>
<sst xmlns="http://schemas.openxmlformats.org/spreadsheetml/2006/main" count="3" uniqueCount="3">
  <si>
    <t>n</t>
    <phoneticPr fontId="1" type="noConversion"/>
  </si>
  <si>
    <t>m</t>
    <phoneticPr fontId="1" type="noConversion"/>
  </si>
  <si>
    <t>LOG10(n)*n*5/4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</si>
</sst>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n-m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Sheet1!$A$2:$A$18</c:f>
              <c:numCache>
                <c:formatCode>General</c:formatCode>
                <c:ptCount val="17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  <c:pt idx="9">
                  <c:v>5120</c:v>
                </c:pt>
                <c:pt idx="10">
                  <c:v>10240</c:v>
                </c:pt>
                <c:pt idx="11">
                  <c:v>20480</c:v>
                </c:pt>
                <c:pt idx="12">
                  <c:v>40960</c:v>
                </c:pt>
                <c:pt idx="13">
                  <c:v>81920</c:v>
                </c:pt>
                <c:pt idx="14">
                  <c:v>163840</c:v>
                </c:pt>
                <c:pt idx="15">
                  <c:v>327680</c:v>
                </c:pt>
                <c:pt idx="16">
                  <c:v>655360</c:v>
                </c:pt>
              </c:numCache>
            </c:numRef>
          </c:xVal>
          <c:yVal>
            <c:numRef>
              <c:f>Sheet1!$C$2:$C$18</c:f>
              <c:numCache>
                <c:formatCode>General</c:formatCode>
                <c:ptCount val="17"/>
                <c:pt idx="0">
                  <c:v>15.98</c:v>
                </c:pt>
                <c:pt idx="1">
                  <c:v>38.57</c:v>
                </c:pt>
                <c:pt idx="2">
                  <c:v>86.3</c:v>
                </c:pt>
                <c:pt idx="3">
                  <c:v>201.19</c:v>
                </c:pt>
                <c:pt idx="4">
                  <c:v>449.84</c:v>
                </c:pt>
                <c:pt idx="5">
                  <c:v>1034.23</c:v>
                </c:pt>
                <c:pt idx="6">
                  <c:v>2259.75</c:v>
                </c:pt>
                <c:pt idx="7">
                  <c:v>4949.8900000000003</c:v>
                </c:pt>
                <c:pt idx="8">
                  <c:v>10770.43</c:v>
                </c:pt>
                <c:pt idx="9">
                  <c:v>23767.15</c:v>
                </c:pt>
                <c:pt idx="10">
                  <c:v>49455.63</c:v>
                </c:pt>
                <c:pt idx="11">
                  <c:v>106325.51</c:v>
                </c:pt>
                <c:pt idx="12">
                  <c:v>231345.99</c:v>
                </c:pt>
                <c:pt idx="13">
                  <c:v>489440.24</c:v>
                </c:pt>
                <c:pt idx="14">
                  <c:v>1023636.84</c:v>
                </c:pt>
                <c:pt idx="15">
                  <c:v>2160168.4133333298</c:v>
                </c:pt>
                <c:pt idx="16">
                  <c:v>4628773.22666666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0C-9645-BAE6-5CCED5E0C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9991184"/>
        <c:axId val="1649779792"/>
      </c:scatterChart>
      <c:valAx>
        <c:axId val="1649991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49779792"/>
        <c:crosses val="autoZero"/>
        <c:crossBetween val="midCat"/>
      </c:valAx>
      <c:valAx>
        <c:axId val="164977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49991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48846</xdr:colOff>
      <xdr:row>21</xdr:row>
      <xdr:rowOff>93785</xdr:rowOff>
    </xdr:from>
    <xdr:to>
      <xdr:col>5</xdr:col>
      <xdr:colOff>361462</xdr:colOff>
      <xdr:row>34</xdr:row>
      <xdr:rowOff>169985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7F70361B-CAA8-C340-8504-375156438F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A42D4-E8FE-174C-A712-C34CF69F4542}">
  <dimension ref="A1:C18"/>
  <sheetViews>
    <sheetView tabSelected="1" zoomScale="130" zoomScaleNormal="130" workbookViewId="0">
      <selection activeCell="D18" sqref="D18"/>
    </sheetView>
  </sheetViews>
  <sheetFormatPr baseColWidth="10" defaultRowHeight="16"/>
  <cols>
    <col min="2" max="2" width="23" customWidth="1"/>
    <col min="3" max="3" width="11.164062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>
        <v>10</v>
      </c>
      <c r="B2">
        <f>LOG(A2,10)*A2*5/4</f>
        <v>12.5</v>
      </c>
      <c r="C2">
        <v>15.98</v>
      </c>
    </row>
    <row r="3" spans="1:3">
      <c r="A3">
        <v>20</v>
      </c>
      <c r="B3">
        <f t="shared" ref="B3:B18" si="0">LOG(A3,10)*A3*5/4</f>
        <v>32.525749891599524</v>
      </c>
      <c r="C3">
        <v>38.57</v>
      </c>
    </row>
    <row r="4" spans="1:3">
      <c r="A4">
        <v>40</v>
      </c>
      <c r="B4">
        <f t="shared" si="0"/>
        <v>80.102999566398111</v>
      </c>
      <c r="C4">
        <v>86.3</v>
      </c>
    </row>
    <row r="5" spans="1:3">
      <c r="A5">
        <v>80</v>
      </c>
      <c r="B5">
        <f t="shared" si="0"/>
        <v>190.30899869919435</v>
      </c>
      <c r="C5">
        <v>201.19</v>
      </c>
    </row>
    <row r="6" spans="1:3">
      <c r="A6">
        <v>160</v>
      </c>
      <c r="B6">
        <f t="shared" si="0"/>
        <v>440.82399653118495</v>
      </c>
      <c r="C6">
        <v>449.84</v>
      </c>
    </row>
    <row r="7" spans="1:3">
      <c r="A7">
        <v>320</v>
      </c>
      <c r="B7">
        <f t="shared" si="0"/>
        <v>1002.0599913279624</v>
      </c>
      <c r="C7">
        <v>1034.23</v>
      </c>
    </row>
    <row r="8" spans="1:3">
      <c r="A8">
        <v>640</v>
      </c>
      <c r="B8">
        <f t="shared" si="0"/>
        <v>2244.9439791871096</v>
      </c>
      <c r="C8">
        <v>2259.75</v>
      </c>
    </row>
    <row r="9" spans="1:3">
      <c r="A9">
        <v>1280</v>
      </c>
      <c r="B9">
        <f t="shared" si="0"/>
        <v>4971.5359514365891</v>
      </c>
      <c r="C9">
        <v>4949.8900000000003</v>
      </c>
    </row>
    <row r="10" spans="1:3">
      <c r="A10">
        <v>2560</v>
      </c>
      <c r="B10">
        <f t="shared" si="0"/>
        <v>10906.367888997918</v>
      </c>
      <c r="C10">
        <v>10770.43</v>
      </c>
    </row>
    <row r="11" spans="1:3">
      <c r="A11">
        <v>5120</v>
      </c>
      <c r="B11">
        <f t="shared" si="0"/>
        <v>23739.327750245317</v>
      </c>
      <c r="C11">
        <v>23767.15</v>
      </c>
    </row>
    <row r="12" spans="1:3">
      <c r="A12">
        <v>10240</v>
      </c>
      <c r="B12">
        <f t="shared" si="0"/>
        <v>51331.839444989593</v>
      </c>
      <c r="C12">
        <v>49455.63</v>
      </c>
    </row>
    <row r="13" spans="1:3">
      <c r="A13">
        <v>20480</v>
      </c>
      <c r="B13">
        <f t="shared" si="0"/>
        <v>110370.04677897711</v>
      </c>
      <c r="C13">
        <v>106325.51</v>
      </c>
    </row>
    <row r="14" spans="1:3">
      <c r="A14">
        <v>40960</v>
      </c>
      <c r="B14">
        <f t="shared" si="0"/>
        <v>236152.82933595005</v>
      </c>
      <c r="C14">
        <v>231345.99</v>
      </c>
    </row>
    <row r="15" spans="1:3">
      <c r="A15">
        <v>81920</v>
      </c>
      <c r="B15">
        <f t="shared" si="0"/>
        <v>503131.13022789179</v>
      </c>
      <c r="C15">
        <v>489440.24</v>
      </c>
    </row>
    <row r="16" spans="1:3">
      <c r="A16">
        <v>163840</v>
      </c>
      <c r="B16">
        <f t="shared" si="0"/>
        <v>1067913.2035677668</v>
      </c>
      <c r="C16">
        <v>1023636.84</v>
      </c>
    </row>
    <row r="17" spans="1:3">
      <c r="A17">
        <v>327680</v>
      </c>
      <c r="B17">
        <f t="shared" si="0"/>
        <v>2259128.2933595004</v>
      </c>
      <c r="C17">
        <v>2160168.4133333298</v>
      </c>
    </row>
    <row r="18" spans="1:3">
      <c r="A18">
        <v>655360</v>
      </c>
      <c r="B18">
        <f t="shared" si="0"/>
        <v>4764860.3591669342</v>
      </c>
      <c r="C18">
        <v>4628773.22666666</v>
      </c>
    </row>
  </sheetData>
  <phoneticPr fontId="1" type="noConversion"/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2021-10-09T21:55:36Z</dcterms:created>
  <dcterms:modified xsi:type="dcterms:W3CDTF">2021-10-10T19:57:20Z</dcterms:modified>
</cp:coreProperties>
</file>