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voelunteer/Project/Hackathon-Elections/hackathon_csv/"/>
    </mc:Choice>
  </mc:AlternateContent>
  <bookViews>
    <workbookView xWindow="9460" yWindow="460" windowWidth="28800" windowHeight="165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4" i="1" l="1"/>
  <c r="E15" i="1"/>
  <c r="E16" i="1"/>
  <c r="E17" i="1"/>
  <c r="E13" i="1"/>
  <c r="D14" i="1"/>
  <c r="D15" i="1"/>
  <c r="D16" i="1"/>
  <c r="D17" i="1"/>
  <c r="D13" i="1"/>
  <c r="C14" i="1"/>
  <c r="C15" i="1"/>
  <c r="C16" i="1"/>
  <c r="C17" i="1"/>
  <c r="C13" i="1"/>
  <c r="B14" i="1"/>
  <c r="B15" i="1"/>
  <c r="B16" i="1"/>
  <c r="B17" i="1"/>
  <c r="B13" i="1"/>
  <c r="C7" i="1"/>
  <c r="D7" i="1"/>
  <c r="E7" i="1"/>
  <c r="B7" i="1"/>
</calcChain>
</file>

<file path=xl/sharedStrings.xml><?xml version="1.0" encoding="utf-8"?>
<sst xmlns="http://schemas.openxmlformats.org/spreadsheetml/2006/main" count="18" uniqueCount="9">
  <si>
    <t>Hillary</t>
  </si>
  <si>
    <t>Trump</t>
  </si>
  <si>
    <t>Cruz</t>
  </si>
  <si>
    <t>Sanders</t>
  </si>
  <si>
    <t>Immigration</t>
  </si>
  <si>
    <t>Religion</t>
  </si>
  <si>
    <t>Social Issues</t>
  </si>
  <si>
    <t>Polls</t>
  </si>
  <si>
    <t>Economy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</si>
</sst>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zoomScale="150" workbookViewId="0">
      <selection activeCell="F20" sqref="F20"/>
    </sheetView>
  </sheetViews>
  <sheetFormatPr baseColWidth="10" defaultRowHeight="16" x14ac:dyDescent="0.2"/>
  <sheetData>
    <row r="1" spans="1:5" x14ac:dyDescent="0.2">
      <c r="B1" t="s">
        <v>1</v>
      </c>
      <c r="C1" t="s">
        <v>0</v>
      </c>
      <c r="D1" t="s">
        <v>2</v>
      </c>
      <c r="E1" t="s">
        <v>3</v>
      </c>
    </row>
    <row r="2" spans="1:5" x14ac:dyDescent="0.2">
      <c r="A2" t="s">
        <v>4</v>
      </c>
      <c r="B2">
        <v>162.74</v>
      </c>
      <c r="E2">
        <v>189.36</v>
      </c>
    </row>
    <row r="3" spans="1:5" x14ac:dyDescent="0.2">
      <c r="A3" t="s">
        <v>5</v>
      </c>
      <c r="B3">
        <v>25.68</v>
      </c>
      <c r="D3">
        <v>144.49</v>
      </c>
    </row>
    <row r="4" spans="1:5" x14ac:dyDescent="0.2">
      <c r="A4" t="s">
        <v>8</v>
      </c>
      <c r="B4">
        <v>87.55</v>
      </c>
      <c r="C4">
        <v>595.55999999999995</v>
      </c>
      <c r="D4">
        <v>269.16000000000003</v>
      </c>
      <c r="E4">
        <v>684.66</v>
      </c>
    </row>
    <row r="5" spans="1:5" x14ac:dyDescent="0.2">
      <c r="A5" t="s">
        <v>6</v>
      </c>
      <c r="B5">
        <v>858.46</v>
      </c>
      <c r="C5">
        <v>306.02999999999997</v>
      </c>
      <c r="D5">
        <v>588.88</v>
      </c>
      <c r="E5">
        <v>141.09</v>
      </c>
    </row>
    <row r="6" spans="1:5" x14ac:dyDescent="0.2">
      <c r="A6" t="s">
        <v>7</v>
      </c>
      <c r="B6">
        <v>1772.91</v>
      </c>
      <c r="C6">
        <v>1161.44</v>
      </c>
      <c r="D6">
        <v>3345.4960000000001</v>
      </c>
      <c r="E6">
        <v>1192.28</v>
      </c>
    </row>
    <row r="7" spans="1:5" x14ac:dyDescent="0.2">
      <c r="B7">
        <f>SUM(B2:B6)</f>
        <v>2907.34</v>
      </c>
      <c r="C7">
        <f t="shared" ref="C7:E7" si="0">SUM(C2:C6)</f>
        <v>2063.0299999999997</v>
      </c>
      <c r="D7">
        <f t="shared" si="0"/>
        <v>4348.0259999999998</v>
      </c>
      <c r="E7">
        <f t="shared" si="0"/>
        <v>2207.39</v>
      </c>
    </row>
    <row r="12" spans="1:5" x14ac:dyDescent="0.2">
      <c r="B12" t="s">
        <v>1</v>
      </c>
      <c r="C12" t="s">
        <v>0</v>
      </c>
      <c r="D12" t="s">
        <v>2</v>
      </c>
      <c r="E12" t="s">
        <v>3</v>
      </c>
    </row>
    <row r="13" spans="1:5" x14ac:dyDescent="0.2">
      <c r="A13" t="s">
        <v>4</v>
      </c>
      <c r="B13">
        <f>B2/$B$7</f>
        <v>5.5975565293360945E-2</v>
      </c>
      <c r="C13">
        <f>C2/$C$7</f>
        <v>0</v>
      </c>
      <c r="D13">
        <f>D2/$D$7</f>
        <v>0</v>
      </c>
      <c r="E13">
        <f>E2/$E$7</f>
        <v>8.5784569106501354E-2</v>
      </c>
    </row>
    <row r="14" spans="1:5" x14ac:dyDescent="0.2">
      <c r="A14" t="s">
        <v>5</v>
      </c>
      <c r="B14">
        <f t="shared" ref="B14:B17" si="1">B3/$B$7</f>
        <v>8.8328162512812392E-3</v>
      </c>
      <c r="C14">
        <f t="shared" ref="C14:C17" si="2">C3/$C$7</f>
        <v>0</v>
      </c>
      <c r="D14">
        <f t="shared" ref="D14:D17" si="3">D3/$D$7</f>
        <v>3.3231172030710028E-2</v>
      </c>
      <c r="E14">
        <f t="shared" ref="E14:E17" si="4">E3/$E$7</f>
        <v>0</v>
      </c>
    </row>
    <row r="15" spans="1:5" x14ac:dyDescent="0.2">
      <c r="A15" t="s">
        <v>8</v>
      </c>
      <c r="B15">
        <f t="shared" si="1"/>
        <v>3.0113437024909366E-2</v>
      </c>
      <c r="C15">
        <f t="shared" si="2"/>
        <v>0.28868218106377513</v>
      </c>
      <c r="D15">
        <f t="shared" si="3"/>
        <v>6.1903953656210896E-2</v>
      </c>
      <c r="E15">
        <f t="shared" si="4"/>
        <v>0.31016721105015427</v>
      </c>
    </row>
    <row r="16" spans="1:5" x14ac:dyDescent="0.2">
      <c r="A16" t="s">
        <v>6</v>
      </c>
      <c r="B16">
        <f t="shared" si="1"/>
        <v>0.29527334264310334</v>
      </c>
      <c r="C16">
        <f t="shared" si="2"/>
        <v>0.14834006291716553</v>
      </c>
      <c r="D16">
        <f t="shared" si="3"/>
        <v>0.1354361726447818</v>
      </c>
      <c r="E16">
        <f t="shared" si="4"/>
        <v>6.391711478261658E-2</v>
      </c>
    </row>
    <row r="17" spans="1:5" x14ac:dyDescent="0.2">
      <c r="A17" t="s">
        <v>7</v>
      </c>
      <c r="B17">
        <f t="shared" si="1"/>
        <v>0.60980483878734515</v>
      </c>
      <c r="C17">
        <f t="shared" si="2"/>
        <v>0.56297775601905942</v>
      </c>
      <c r="D17">
        <f t="shared" si="3"/>
        <v>0.76942870166829735</v>
      </c>
      <c r="E17">
        <f t="shared" si="4"/>
        <v>0.54013110506072781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2016-01-14T16:30:32Z</dcterms:created>
  <dcterms:modified xsi:type="dcterms:W3CDTF">2016-01-14T19:19:35Z</dcterms:modified>
</cp:coreProperties>
</file>