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供應商企業社會責任承諾書" sheetId="1" state="visible" r:id="rId1"/>
  </sheets>
  <externalReferences>
    <externalReference xmlns:r="http://schemas.openxmlformats.org/officeDocument/2006/relationships" r:id="rId2"/>
  </externalReferences>
  <definedNames>
    <definedName name="鑑別權責部門">[1]INDEX!#REF!</definedName>
    <definedName name="OLE_LINK12" localSheetId="0">供應商企業社會責任承諾書!#REF!</definedName>
    <definedName name="OLE_LINK14" localSheetId="0">供應商企業社會責任承諾書!#REF!</definedName>
    <definedName name="OLE_LINK16" localSheetId="0">供應商企業社會責任承諾書!#REF!</definedName>
    <definedName name="_xlnm._FilterDatabase" localSheetId="0" hidden="1">'供應商企業社會責任承諾書'!$B$2:$I$23</definedName>
  </definedNames>
  <calcPr calcId="191029" fullCalcOnLoad="1"/>
</workbook>
</file>

<file path=xl/styles.xml><?xml version="1.0" encoding="utf-8"?>
<styleSheet xmlns="http://schemas.openxmlformats.org/spreadsheetml/2006/main">
  <numFmts count="1">
    <numFmt numFmtId="164" formatCode="[$-404]e/m/d;@"/>
  </numFmts>
  <fonts count="8">
    <font>
      <name val="新細明體"/>
      <charset val="136"/>
      <family val="2"/>
      <color theme="1"/>
      <sz val="12"/>
      <scheme val="minor"/>
    </font>
    <font>
      <name val="新細明體"/>
      <charset val="136"/>
      <family val="2"/>
      <sz val="9"/>
      <scheme val="minor"/>
    </font>
    <font>
      <name val="新細明體"/>
      <charset val="136"/>
      <family val="1"/>
      <sz val="9"/>
    </font>
    <font>
      <name val="微軟正黑體"/>
      <charset val="136"/>
      <family val="2"/>
      <sz val="12"/>
    </font>
    <font>
      <name val="Malgun Gothic Semilight"/>
      <charset val="136"/>
      <family val="2"/>
      <sz val="12"/>
    </font>
    <font>
      <name val="Malgun Gothic Semilight"/>
      <charset val="136"/>
      <family val="2"/>
      <color theme="1"/>
      <sz val="12"/>
    </font>
    <font>
      <name val="Malgun Gothic Semilight"/>
      <charset val="136"/>
      <family val="2"/>
      <color rgb="FF0000FF"/>
      <sz val="12"/>
    </font>
    <font>
      <name val="Gulim"/>
      <charset val="136"/>
      <family val="2"/>
      <sz val="12"/>
    </font>
  </fonts>
  <fills count="5">
    <fill>
      <patternFill/>
    </fill>
    <fill>
      <patternFill patternType="gray125"/>
    </fill>
    <fill>
      <patternFill patternType="solid">
        <fgColor theme="0" tint="-0.1499984740745262"/>
        <bgColor indexed="64"/>
      </patternFill>
    </fill>
    <fill>
      <patternFill patternType="solid">
        <fgColor theme="5" tint="0.7999816888943144"/>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pplyAlignment="1">
      <alignment vertical="center"/>
    </xf>
  </cellStyleXfs>
  <cellXfs count="34">
    <xf numFmtId="0" fontId="0" fillId="0" borderId="0" applyAlignment="1" pivotButton="0" quotePrefix="0" xfId="0">
      <alignment vertical="center"/>
    </xf>
    <xf numFmtId="0" fontId="4" fillId="0" borderId="0" applyAlignment="1" pivotButton="0" quotePrefix="0" xfId="0">
      <alignment vertical="center"/>
    </xf>
    <xf numFmtId="49" fontId="4" fillId="2" borderId="1" applyAlignment="1" pivotButton="0" quotePrefix="0" xfId="0">
      <alignment horizontal="center" vertical="center"/>
    </xf>
    <xf numFmtId="0" fontId="4" fillId="2" borderId="1" applyAlignment="1" pivotButton="0" quotePrefix="0" xfId="0">
      <alignment horizontal="center" vertical="center"/>
    </xf>
    <xf numFmtId="164" fontId="4" fillId="2" borderId="1" applyAlignment="1" pivotButton="0" quotePrefix="0" xfId="0">
      <alignment horizontal="center" vertical="center"/>
    </xf>
    <xf numFmtId="0" fontId="4" fillId="0" borderId="0" applyAlignment="1" pivotButton="0" quotePrefix="0" xfId="0">
      <alignment vertical="center"/>
    </xf>
    <xf numFmtId="0" fontId="4" fillId="0" borderId="1" applyAlignment="1" pivotButton="0" quotePrefix="0" xfId="0">
      <alignment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5" fillId="0" borderId="1" applyAlignment="1" pivotButton="0" quotePrefix="0" xfId="0">
      <alignment horizontal="center" vertical="center"/>
    </xf>
    <xf numFmtId="0" fontId="5" fillId="0" borderId="0" applyAlignment="1" pivotButton="0" quotePrefix="0" xfId="0">
      <alignment vertical="center"/>
    </xf>
    <xf numFmtId="0" fontId="4" fillId="3" borderId="1" applyAlignment="1" pivotButton="0" quotePrefix="0" xfId="0">
      <alignment horizontal="center" vertical="center"/>
    </xf>
    <xf numFmtId="0" fontId="4" fillId="3" borderId="1" applyAlignment="1" pivotButton="0" quotePrefix="0" xfId="0">
      <alignment vertical="center"/>
    </xf>
    <xf numFmtId="0" fontId="4" fillId="3" borderId="1" applyAlignment="1" pivotButton="0" quotePrefix="0" xfId="0">
      <alignment vertical="center"/>
    </xf>
    <xf numFmtId="0" fontId="4" fillId="4" borderId="0" applyAlignment="1" pivotButton="0" quotePrefix="0" xfId="0">
      <alignment vertical="center"/>
    </xf>
    <xf numFmtId="0" fontId="5" fillId="4" borderId="0" applyAlignment="1" pivotButton="0" quotePrefix="0" xfId="0">
      <alignment vertical="center"/>
    </xf>
    <xf numFmtId="0" fontId="4"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0" borderId="1" applyAlignment="1" pivotButton="0" quotePrefix="0" xfId="0">
      <alignment horizontal="center" vertical="center"/>
    </xf>
    <xf numFmtId="0" fontId="4" fillId="0" borderId="2" applyAlignment="1" pivotButton="0" quotePrefix="0" xfId="0">
      <alignment horizontal="center" vertical="center"/>
    </xf>
    <xf numFmtId="0" fontId="4" fillId="0" borderId="0" applyAlignment="1" pivotButton="0" quotePrefix="0" xfId="0">
      <alignment horizontal="center" vertical="center"/>
    </xf>
    <xf numFmtId="49" fontId="5" fillId="0" borderId="1"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4" fillId="0" borderId="0" applyAlignment="1" pivotButton="0" quotePrefix="0" xfId="0">
      <alignment vertical="center" wrapText="1"/>
    </xf>
    <xf numFmtId="0" fontId="5" fillId="0" borderId="0"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164" fontId="4" fillId="2" borderId="1" applyAlignment="1" pivotButton="0" quotePrefix="0" xfId="0">
      <alignment horizontal="center" vertical="center"/>
    </xf>
  </cellXfs>
  <cellStyles count="1">
    <cellStyle name="一般" xfId="0" builtinId="0"/>
  </cellStyles>
  <dxfs count="3">
    <dxf>
      <font>
        <color rgb="FF0000FF"/>
      </font>
    </dxf>
    <dxf>
      <font>
        <b val="1"/>
        <color rgb="FFFF0000"/>
      </font>
    </dxf>
    <dxf>
      <font>
        <b val="1"/>
        <color rgb="FF7030A0"/>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26"/>
  <sheetViews>
    <sheetView tabSelected="1" zoomScaleNormal="100" workbookViewId="0">
      <selection activeCell="D6" sqref="D6:E6"/>
    </sheetView>
  </sheetViews>
  <sheetFormatPr baseColWidth="8" defaultColWidth="8.875" defaultRowHeight="17.25"/>
  <cols>
    <col width="30.375" customWidth="1" style="24" min="1" max="1"/>
    <col width="8.875" customWidth="1" style="25" min="2" max="2"/>
    <col width="53.75" customWidth="1" style="24" min="3" max="3"/>
    <col width="17.125" customWidth="1" style="24" min="4" max="4"/>
    <col width="43.25" customWidth="1" style="24" min="5" max="5"/>
    <col width="15.125" customWidth="1" style="25" min="6" max="6"/>
    <col width="14.75" customWidth="1" style="24" min="7" max="7"/>
    <col width="20.625" customWidth="1" style="24" min="8" max="8"/>
    <col width="14.5" customWidth="1" style="24" min="9" max="9"/>
    <col width="8.875" customWidth="1" style="24" min="10" max="16384"/>
  </cols>
  <sheetData>
    <row r="1" ht="26.25" customHeight="1" s="30">
      <c r="A1" s="28" t="inlineStr">
        <is>
          <t>Everlight Supply Chain Code of Conduct (*Test Sample)</t>
        </is>
      </c>
      <c r="B1" s="31" t="n"/>
      <c r="C1" s="31" t="n"/>
      <c r="D1" s="31" t="n"/>
      <c r="E1" s="31" t="n"/>
      <c r="F1" s="31" t="n"/>
      <c r="G1" s="31" t="n"/>
      <c r="H1" s="31" t="n"/>
      <c r="I1" s="32" t="n"/>
    </row>
    <row r="2" customFormat="1" s="24">
      <c r="A2" s="2" t="inlineStr">
        <is>
          <t>Category</t>
        </is>
      </c>
      <c r="B2" s="2" t="inlineStr">
        <is>
          <t>Article No.</t>
        </is>
      </c>
      <c r="C2" s="3" t="inlineStr">
        <is>
          <t>Article Content</t>
        </is>
      </c>
      <c r="D2" s="3" t="inlineStr">
        <is>
          <t>Responsible Department</t>
        </is>
      </c>
      <c r="E2" s="33" t="inlineStr">
        <is>
          <t>Current Status/Potential Impact</t>
        </is>
      </c>
      <c r="F2" s="3" t="inlineStr">
        <is>
          <t>Assessment Result</t>
        </is>
      </c>
      <c r="G2" s="3" t="inlineStr">
        <is>
          <t>Attached Documents</t>
        </is>
      </c>
      <c r="H2" s="3" t="inlineStr">
        <is>
          <t>Feedback/Corrections</t>
        </is>
      </c>
      <c r="I2" s="3" t="inlineStr">
        <is>
          <t>Change Responsible Department</t>
        </is>
      </c>
    </row>
    <row r="3">
      <c r="A3" s="6" t="n"/>
      <c r="B3" s="29" t="n"/>
      <c r="C3" s="8" t="inlineStr">
        <is>
          <t>(Preamble)</t>
        </is>
      </c>
      <c r="D3" s="29" t="n"/>
      <c r="E3" s="29" t="n"/>
      <c r="F3" s="9" t="n"/>
      <c r="G3" s="29" t="n"/>
      <c r="H3" s="29" t="n"/>
      <c r="I3" s="29" t="n"/>
      <c r="K3" s="10" t="inlineStr">
        <is>
          <t>yes</t>
        </is>
      </c>
    </row>
    <row r="4" customFormat="1" s="14">
      <c r="A4" s="11" t="inlineStr">
        <is>
          <t>Labor</t>
        </is>
      </c>
      <c r="B4" s="11" t="n"/>
      <c r="C4" s="11" t="n"/>
      <c r="D4" s="13" t="n"/>
      <c r="E4" s="13" t="n"/>
      <c r="F4" s="11" t="n"/>
      <c r="G4" s="13" t="n"/>
      <c r="H4" s="13" t="n"/>
      <c r="I4" s="13" t="n"/>
      <c r="K4" s="15" t="inlineStr">
        <is>
          <t>no</t>
        </is>
      </c>
    </row>
    <row r="5" ht="276" customHeight="1" s="30">
      <c r="A5" s="6" t="n"/>
      <c r="B5" s="29" t="inlineStr">
        <is>
          <t>A.1</t>
        </is>
      </c>
      <c r="C5" s="8" t="inlineStr">
        <is>
          <t>[Freedom of Employment]
Suppliers prohibit the use of forced, bonded (including Debt Servitude) or indentured labor, involuntary prison labor, slavery or human trafficking. This includes using intimidation, coercion, threat, kidnapping or fraud to transport, harbor, recruit, deploy or accept people as workers or to obtain services. In addition to prohibiting unreasonable restrictions on workers’ access to and from the Company’s workplace, workers’ freedom to move around within the workplace should also not be unreasonably restricted. As a necessary part of the recruitment process, workers must be provided with an employment agreement written in their native language and describing the terms and conditions of employment before they leave their country of origin. All work should be voluntary, and workers have the right to free Resignation or Termination of Employment at any time. Employer or intermediary shall not withhold or otherwise destroy, conceal, confiscate or deny employees access to their ID Cards or immigration documents, such as government-issued ID cards, passports or work permits, unless the employer is required by law to possess such documents. Employer or intermediary shall not require Workers to pay recruitment fees or other related fees in connection with their employment. If the Worker is found to have paid any such fees, they shall be reimbursed to the Worker.</t>
        </is>
      </c>
      <c r="D5" s="29" t="n"/>
      <c r="E5" s="29" t="n"/>
      <c r="F5" s="9" t="n"/>
      <c r="G5" s="29" t="n"/>
      <c r="H5" s="29" t="n"/>
      <c r="I5" s="29" t="n"/>
      <c r="K5" s="10" t="inlineStr">
        <is>
          <t>NA</t>
        </is>
      </c>
    </row>
    <row r="6" ht="207" customHeight="1" s="30">
      <c r="A6" s="6" t="n"/>
      <c r="B6" s="29" t="inlineStr">
        <is>
          <t>A.2</t>
        </is>
      </c>
      <c r="C6" s="8" t="inlineStr">
        <is>
          <t>[Youth Worker]
Suppliers shall not use child labor in any manufacturing process. "Child labor" refers to the employment of any person who is under the age of 15, or who has not reached the age of compulsory education, or the minimum age for employment in the country/region (whichever is the highest specified age). This does not apply to legitimate workplace learning programs that comply with all laws and regulations. Workers (youth workers) under the age of 18 are not allowed to engage in work that may endanger health or safety, including night duty or overtime work. Participants should ensure appropriate management of student workers through proper maintenance of student records, rigorous vetting of educational partners, and safeguarding students' rights in compliance with applicable laws and regulations. Participants should provide appropriate support and training to all student workers. In the absence of local laws, student workers, interns and apprentices should be paid at least the same salary as other entry-level employees performing the same or similar work.</t>
        </is>
      </c>
      <c r="D6" s="29" t="n"/>
      <c r="E6" s="29" t="n"/>
      <c r="F6" s="9" t="n"/>
      <c r="G6" s="29" t="n"/>
      <c r="H6" s="29" t="n"/>
      <c r="I6" s="29" t="n"/>
      <c r="K6" s="10" t="n"/>
    </row>
    <row r="7" ht="103.5" customHeight="1" s="30">
      <c r="A7" s="6" t="n"/>
      <c r="B7" s="29" t="inlineStr">
        <is>
          <t>A.3</t>
        </is>
      </c>
      <c r="C7" s="8" t="inlineStr">
        <is>
          <t>[Working Hours]
According to relevant business practice research, reduced productivity, increased employee turnover, and increased injuries and illnesses are significantly related to worker fatigue. Therefore, Weekly working hours shall not exceed the maximum limit stipulated by local laws. In addition, Weekly working hours shall not exceed 60 hours (including overtime), except in emergency or special circumstances. Workers should be allowed at least one day off seven days a week.</t>
        </is>
      </c>
      <c r="D7" s="29" t="n"/>
      <c r="E7" s="29" t="n"/>
      <c r="F7" s="9" t="n"/>
      <c r="G7" s="29" t="n"/>
      <c r="H7" s="29" t="n"/>
      <c r="I7" s="29" t="n"/>
      <c r="K7" s="10" t="n"/>
    </row>
    <row r="8" ht="138" customHeight="1" s="30">
      <c r="A8" s="6" t="n"/>
      <c r="B8" s="29" t="inlineStr">
        <is>
          <t>A.4</t>
        </is>
      </c>
      <c r="C8" s="8" t="inlineStr">
        <is>
          <t>[Wages and Benefits]
The wages paid by suppliers to Workers shall comply with all relevant wage laws, including those related to minimum wages, overtime, and statutory benefits. Workers' overtime wages shall be higher than regular hourly wages in accordance with local laws and regulations. Deductions from wages as a means of disciplinary action are prohibited. In each pay period, workers should be provided with concise salary slips in a timely manner, containing sufficient information to prove that the wages paid to workers are accurate. Temporary workers, dispatch workers and outsourced employees must be hired in accordance with local laws.</t>
        </is>
      </c>
      <c r="D8" s="29" t="n"/>
      <c r="E8" s="29" t="n"/>
      <c r="F8" s="9" t="n"/>
      <c r="G8" s="29" t="n"/>
      <c r="H8" s="29" t="n"/>
      <c r="I8" s="29" t="n"/>
      <c r="K8" s="10" t="n"/>
    </row>
    <row r="9">
      <c r="A9" s="11" t="inlineStr">
        <is>
          <t>Health &amp; Safety</t>
        </is>
      </c>
      <c r="B9" s="11" t="n"/>
      <c r="C9" s="16" t="n"/>
      <c r="D9" s="13" t="n"/>
      <c r="E9" s="13" t="n"/>
      <c r="F9" s="11" t="n"/>
      <c r="G9" s="13" t="n"/>
      <c r="H9" s="13" t="n"/>
      <c r="I9" s="13" t="n"/>
    </row>
    <row r="10" ht="34.5" customHeight="1" s="30">
      <c r="A10" s="6" t="n"/>
      <c r="B10" s="29" t="inlineStr">
        <is>
          <t>C.1</t>
        </is>
      </c>
      <c r="C10" s="8" t="inlineStr">
        <is>
          <t>Have you implemented Occupational Safety and Health Management System ISO 45001 or related management mechanisms to prevent and protect work safety?</t>
        </is>
      </c>
      <c r="D10" s="17" t="n"/>
      <c r="E10" s="17" t="n"/>
      <c r="F10" s="9" t="n"/>
      <c r="G10" s="29" t="n"/>
      <c r="H10" s="29" t="n"/>
      <c r="I10" s="29" t="n"/>
    </row>
    <row r="11">
      <c r="A11" s="6" t="n"/>
      <c r="B11" s="29" t="inlineStr">
        <is>
          <t>C.2</t>
        </is>
      </c>
      <c r="C11" s="8" t="inlineStr">
        <is>
          <t>Have we actually recorded, analyzed and taken improvement measures to prevent various workplace injuries?</t>
        </is>
      </c>
      <c r="D11" s="17" t="n"/>
      <c r="E11" s="17" t="n"/>
      <c r="F11" s="9" t="n"/>
      <c r="G11" s="29" t="n"/>
      <c r="H11" s="29" t="n"/>
      <c r="I11" s="29" t="n"/>
    </row>
    <row r="12" ht="34.5" customHeight="1" s="30">
      <c r="A12" s="6" t="n"/>
      <c r="B12" s="29" t="inlineStr">
        <is>
          <t>C.3</t>
        </is>
      </c>
      <c r="C12" s="8" t="inlineStr">
        <is>
          <t>Have contingency plans for various emergencies been established and emergency response drills conducted regularly?</t>
        </is>
      </c>
      <c r="D12" s="17" t="n"/>
      <c r="E12" s="17" t="n"/>
      <c r="F12" s="9" t="n"/>
      <c r="G12" s="29" t="n"/>
      <c r="H12" s="29" t="n"/>
      <c r="I12" s="29" t="n"/>
    </row>
    <row r="13" ht="34.5" customHeight="1" s="30">
      <c r="A13" s="6" t="n"/>
      <c r="B13" s="29" t="inlineStr">
        <is>
          <t>C.4</t>
        </is>
      </c>
      <c r="C13" s="8" t="inlineStr">
        <is>
          <t>Are workers encouraged to raise any health and safety concerns and are workers' rights at work ensured?</t>
        </is>
      </c>
      <c r="D13" s="17" t="n"/>
      <c r="E13" s="17" t="n"/>
      <c r="F13" s="9" t="n"/>
      <c r="G13" s="29" t="n"/>
      <c r="H13" s="29" t="n"/>
      <c r="I13" s="29" t="n"/>
    </row>
    <row r="14">
      <c r="A14" s="11" t="inlineStr">
        <is>
          <t>Environment</t>
        </is>
      </c>
      <c r="B14" s="11" t="n"/>
      <c r="C14" s="18" t="n"/>
      <c r="D14" s="16" t="n"/>
      <c r="E14" s="16" t="n"/>
      <c r="F14" s="19" t="n"/>
      <c r="G14" s="11" t="n"/>
      <c r="H14" s="11" t="n"/>
      <c r="I14" s="11" t="n"/>
    </row>
    <row r="15">
      <c r="A15" s="6" t="n"/>
      <c r="B15" s="23" t="inlineStr">
        <is>
          <t>D.1</t>
        </is>
      </c>
      <c r="C15" s="8" t="inlineStr">
        <is>
          <t>Are hazardous industrial wastes legally permitted to be disposed of?</t>
        </is>
      </c>
      <c r="D15" s="17" t="n"/>
      <c r="E15" s="17" t="n"/>
      <c r="F15" s="9" t="n"/>
      <c r="G15" s="29" t="n"/>
      <c r="H15" s="29" t="n"/>
      <c r="I15" s="29" t="n"/>
    </row>
    <row r="16" ht="34.5" customHeight="1" s="30">
      <c r="A16" s="6" t="n"/>
      <c r="B16" s="23" t="inlineStr">
        <is>
          <t>D.2</t>
        </is>
      </c>
      <c r="C16" s="8" t="inlineStr">
        <is>
          <t>Have energy usage monitoring records and conservation measures been established? (For example: energy saving and carbon reduction, recycling and reuse)</t>
        </is>
      </c>
      <c r="D16" s="17" t="n"/>
      <c r="E16" s="17" t="n"/>
      <c r="F16" s="9" t="n"/>
      <c r="G16" s="29" t="n"/>
      <c r="H16" s="29" t="n"/>
      <c r="I16" s="29" t="n"/>
    </row>
    <row r="17">
      <c r="A17" s="6" t="n"/>
      <c r="B17" s="23" t="inlineStr">
        <is>
          <t>D.3</t>
        </is>
      </c>
      <c r="C17" s="8" t="inlineStr">
        <is>
          <t>Has it passed ISO 14001EnvironmentManagement System?</t>
        </is>
      </c>
      <c r="D17" s="17" t="n"/>
      <c r="E17" s="17" t="n"/>
      <c r="F17" s="9" t="n"/>
      <c r="G17" s="29" t="n"/>
      <c r="H17" s="29" t="n"/>
      <c r="I17" s="29" t="n"/>
    </row>
    <row r="18">
      <c r="A18" s="11" t="inlineStr">
        <is>
          <t>Ethics</t>
        </is>
      </c>
      <c r="B18" s="11" t="n"/>
      <c r="C18" s="16" t="n"/>
      <c r="D18" s="13" t="n"/>
      <c r="E18" s="13" t="n"/>
      <c r="F18" s="11" t="n"/>
      <c r="G18" s="13" t="n"/>
      <c r="H18" s="13" t="n"/>
      <c r="I18" s="13" t="n"/>
    </row>
    <row r="19" ht="103.5" customHeight="1" s="30">
      <c r="A19" s="6" t="n"/>
      <c r="B19" s="29" t="inlineStr">
        <is>
          <t>B.1</t>
        </is>
      </c>
      <c r="C19" s="8" t="inlineStr">
        <is>
          <t>[Integrity management]
The highest standards of integrity should be observed in all business interactions. Suppliers shall adopt a zero-tolerance policy prohibiting any form of bribery, corruption, extortion and misappropriation of public funds. All business dealings should be transparent and accurately recorded in books and business records. Monitoring and enforcement procedures should be implemented to ensure compliance with anti-corruption laws.</t>
        </is>
      </c>
      <c r="D19" s="20" t="n"/>
      <c r="E19" s="29" t="n"/>
      <c r="F19" s="9" t="n"/>
      <c r="G19" s="29" t="n"/>
      <c r="H19" s="29" t="n"/>
      <c r="I19" s="29" t="n"/>
    </row>
    <row r="20" ht="86.25" customHeight="1" s="30">
      <c r="A20" s="6" t="n"/>
      <c r="B20" s="29" t="inlineStr">
        <is>
          <t>B.2</t>
        </is>
      </c>
      <c r="C20" s="8" t="inlineStr">
        <is>
          <t>[No illegitimate gains]
Suppliers shall not promise, offer, approve, give or receive bribes or other forms of improper benefits. This prohibition includes promising, offering, approving, giving or receiving anything of value, whether directly or indirectly through a third party, in order to obtain or retain business, transfer business to another person, or obtain improper gain.</t>
        </is>
      </c>
      <c r="D20" s="20" t="n"/>
      <c r="E20" s="29" t="n"/>
      <c r="F20" s="9" t="n"/>
      <c r="G20" s="21" t="n"/>
      <c r="H20" s="21" t="n"/>
      <c r="I20" s="21" t="n"/>
    </row>
    <row r="21" ht="86.25" customHeight="1" s="30">
      <c r="A21" s="6" t="n"/>
      <c r="B21" s="29" t="inlineStr">
        <is>
          <t>B.3</t>
        </is>
      </c>
      <c r="C21" s="8" t="inlineStr">
        <is>
          <t>[Information Disclosure]
Suppliers shall disclose information regarding participation in Workers, Health &amp; Safety, environmental activities, business activities, organizational structure, financial status and performance in accordance with applicable regulations and common industry practices. Do not falsify records or misrepresent supply chain conditions or practices.</t>
        </is>
      </c>
      <c r="D21" s="29" t="n"/>
      <c r="E21" s="29" t="n"/>
      <c r="F21" s="9" t="n"/>
      <c r="G21" s="21" t="n"/>
      <c r="H21" s="21" t="n"/>
      <c r="I21" s="21" t="n"/>
    </row>
    <row r="22">
      <c r="A22" s="11" t="inlineStr">
        <is>
          <t>Management System</t>
        </is>
      </c>
      <c r="B22" s="11" t="n"/>
      <c r="C22" s="16" t="n"/>
      <c r="D22" s="13" t="n"/>
      <c r="E22" s="13" t="n"/>
      <c r="F22" s="11" t="n"/>
      <c r="G22" s="13" t="n"/>
      <c r="H22" s="13" t="n"/>
      <c r="I22" s="13" t="n"/>
    </row>
    <row r="23" ht="69" customHeight="1" s="30">
      <c r="A23" s="6" t="n"/>
      <c r="B23" s="29" t="inlineStr">
        <is>
          <t>E.2</t>
        </is>
      </c>
      <c r="C23" s="8" t="inlineStr">
        <is>
          <t>[Company’s Commitment]
Suppliers should identify their corporate social and environment responsibility policy and declare their commitment to compliance and continuous improvement, signed by executive management, and posted in the workplace in local languages.</t>
        </is>
      </c>
      <c r="D23" s="29" t="n"/>
      <c r="E23" s="29" t="n"/>
      <c r="F23" s="9" t="n"/>
      <c r="G23" s="29" t="n"/>
      <c r="H23" s="29" t="n"/>
      <c r="I23" s="29" t="n"/>
    </row>
    <row r="24" ht="51.75" customHeight="1" s="30">
      <c r="A24" s="6" t="n"/>
      <c r="B24" s="29" t="inlineStr">
        <is>
          <t>E.4</t>
        </is>
      </c>
      <c r="C24" s="8" t="inlineStr">
        <is>
          <t>[Legal and customer requirements]
Suppliers have procedures in place to identify, monitor and understand applicable laws, regulations and customer requirements (including the requirements of this Code of Conduct).</t>
        </is>
      </c>
      <c r="D24" s="29" t="n"/>
      <c r="E24" s="29" t="n"/>
      <c r="F24" s="9" t="n"/>
      <c r="G24" s="29" t="n"/>
      <c r="H24" s="29" t="n"/>
      <c r="I24" s="29" t="n"/>
    </row>
    <row r="25" ht="69" customHeight="1" s="30">
      <c r="A25" s="6" t="n"/>
      <c r="B25" s="29" t="inlineStr">
        <is>
          <t>E.6</t>
        </is>
      </c>
      <c r="C25" s="8" t="inlineStr">
        <is>
          <t>[Improvement target]
Suppliers shall develop written performance goals, indicators and implementation plans to improve Participant's social and environmental responsibility performance, including periodic reviews of the results achieved to achieve these goals.</t>
        </is>
      </c>
      <c r="D25" s="29" t="n"/>
      <c r="E25" s="29" t="n"/>
      <c r="F25" s="9" t="n"/>
      <c r="G25" s="29" t="n"/>
      <c r="H25" s="29" t="n"/>
      <c r="I25" s="29" t="n"/>
    </row>
    <row r="26">
      <c r="A26" s="24" t="n"/>
      <c r="B26" s="25" t="n"/>
      <c r="C26" s="26" t="n"/>
      <c r="D26" s="25" t="n"/>
      <c r="E26" s="25" t="n"/>
      <c r="F26" s="27" t="n"/>
      <c r="G26" s="25" t="n"/>
      <c r="H26" s="25" t="n"/>
      <c r="I26" s="25" t="n"/>
    </row>
  </sheetData>
  <autoFilter ref="B2:I23"/>
  <mergeCells count="1">
    <mergeCell ref="A1:I1"/>
  </mergeCells>
  <conditionalFormatting sqref="F2">
    <cfRule type="cellIs" priority="1" operator="equal" dxfId="2" stopIfTrue="1">
      <formula>"條件性符合"</formula>
    </cfRule>
    <cfRule type="cellIs" priority="2" operator="equal" dxfId="1" stopIfTrue="1">
      <formula>"不符合"</formula>
    </cfRule>
    <cfRule type="cellIs" priority="3" operator="equal" dxfId="0" stopIfTrue="1">
      <formula>"符合"</formula>
    </cfRule>
  </conditionalFormatting>
  <dataValidations count="2">
    <dataValidation sqref="F2" showDropDown="0" showInputMessage="1" showErrorMessage="1" allowBlank="1" type="list">
      <formula1>"符合,不符合,條件性符合,登錄存查,無相關,NA"</formula1>
    </dataValidation>
    <dataValidation sqref="F3 F5:F8 F10:F17 F19:F21 F23:F26" showDropDown="0" showInputMessage="1" showErrorMessage="1" allowBlank="1" type="list">
      <formula1>$K$3:$K$5</formula1>
    </dataValidation>
  </dataValidations>
  <pageMargins left="0.7" right="0.7" top="0.75" bottom="0.75" header="0.3" footer="0.3"/>
  <pageSetup orientation="portrait" paperSize="9" scale="1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李夙斐(Eliza_Li)</dc:creator>
  <dcterms:created xmlns:dcterms="http://purl.org/dc/terms/" xmlns:xsi="http://www.w3.org/2001/XMLSchema-instance" xsi:type="dcterms:W3CDTF">2025-07-22T08:58:59Z</dcterms:created>
  <dcterms:modified xmlns:dcterms="http://purl.org/dc/terms/" xmlns:xsi="http://www.w3.org/2001/XMLSchema-instance" xsi:type="dcterms:W3CDTF">2025-12-18T02:10:10Z</dcterms:modified>
  <cp:lastModifiedBy>Angela Shen 沈詠琪</cp:lastModifiedBy>
</cp:coreProperties>
</file>