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<sst xmlns="http://schemas.openxmlformats.org/spreadsheetml/2006/main" count="21" uniqueCount="12">
  <si>
    <t>Average Runtime per Number of Elements in ms</t>
  </si>
  <si>
    <t>Number of Elements (n)</t>
  </si>
  <si>
    <t>Hybrid</t>
  </si>
  <si>
    <t>Bubble</t>
  </si>
  <si>
    <t>Merge</t>
  </si>
  <si>
    <t>5,000 Elements</t>
  </si>
  <si>
    <t>10,000 Elements</t>
  </si>
  <si>
    <t>15,000 Elements</t>
  </si>
  <si>
    <t>20,000 Elements</t>
  </si>
  <si>
    <t>Hybrid Sorting Algorithm Runtime in ms</t>
  </si>
  <si>
    <t>Bubble Sorting Algorithm Runtime in ms</t>
  </si>
  <si>
    <t>Merge Sorting Algorithm Runtime in 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</si>
</sst>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60">
    <xf xfId="0" numFmtId="0" borderId="0" fontId="0" fillId="0"/>
    <xf xfId="0" numFmtId="0" borderId="0" fontId="0" fillId="0" applyAlignment="1">
      <alignment horizontal="general" wrapText="1"/>
    </xf>
    <xf xfId="0" numFmtId="0" borderId="0" fontId="0" fillId="0" applyAlignment="1">
      <alignment horizontal="center" wrapText="1"/>
    </xf>
    <xf xfId="0" numFmtId="3" applyNumberFormat="1" borderId="0" fontId="0" fillId="0" applyAlignment="1">
      <alignment horizontal="center" wrapText="1"/>
    </xf>
    <xf xfId="0" numFmtId="4" applyNumberFormat="1" borderId="0" fontId="0" fillId="0" applyAlignment="1">
      <alignment horizontal="center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0" borderId="1" applyBorder="1" fontId="1" applyFont="1" fillId="0" applyAlignment="1">
      <alignment horizontal="center" wrapText="1"/>
    </xf>
    <xf xfId="0" numFmtId="3" applyNumberFormat="1" borderId="1" applyBorder="1" fontId="1" applyFont="1" fillId="0" applyAlignment="1">
      <alignment horizontal="center" wrapText="1"/>
    </xf>
    <xf xfId="0" numFmtId="4" applyNumberFormat="1" borderId="2" applyBorder="1" fontId="1" applyFont="1" fillId="0" applyAlignment="1">
      <alignment horizontal="center" wrapText="1"/>
    </xf>
    <xf xfId="0" numFmtId="3" applyNumberFormat="1" borderId="2" applyBorder="1" fontId="1" applyFont="1" fillId="0" applyAlignment="1">
      <alignment horizontal="center" wrapText="1"/>
    </xf>
    <xf xfId="0" numFmtId="3" applyNumberFormat="1" borderId="3" applyBorder="1" fontId="1" applyFont="1" fillId="0" applyAlignment="1">
      <alignment horizontal="center" wrapText="1"/>
    </xf>
    <xf xfId="0" numFmtId="0" borderId="4" applyBorder="1" fontId="2" applyFont="1" fillId="0" applyAlignment="1">
      <alignment horizontal="center" wrapText="1"/>
    </xf>
    <xf xfId="0" numFmtId="3" applyNumberFormat="1" borderId="5" applyBorder="1" fontId="2" applyFont="1" fillId="0" applyAlignment="1">
      <alignment horizontal="center" wrapText="1"/>
    </xf>
    <xf xfId="0" numFmtId="3" applyNumberFormat="1" borderId="6" applyBorder="1" fontId="2" applyFont="1" fillId="0" applyAlignment="1">
      <alignment horizontal="center" wrapText="1"/>
    </xf>
    <xf xfId="0" numFmtId="3" applyNumberFormat="1" borderId="7" applyBorder="1" fontId="2" applyFont="1" fillId="0" applyAlignment="1">
      <alignment horizontal="center" wrapText="1"/>
    </xf>
    <xf xfId="0" numFmtId="0" borderId="8" applyBorder="1" fontId="2" applyFont="1" fillId="0" applyAlignment="1">
      <alignment horizontal="center" wrapText="1"/>
    </xf>
    <xf xfId="0" numFmtId="4" applyNumberFormat="1" borderId="9" applyBorder="1" fontId="1" applyFont="1" fillId="0" applyAlignment="1">
      <alignment horizontal="center" wrapText="1"/>
    </xf>
    <xf xfId="0" numFmtId="4" applyNumberFormat="1" borderId="10" applyBorder="1" fontId="1" applyFont="1" fillId="0" applyAlignment="1">
      <alignment horizontal="center" wrapText="1"/>
    </xf>
    <xf xfId="0" numFmtId="3" applyNumberFormat="1" borderId="10" applyBorder="1" fontId="1" applyFont="1" fillId="0" applyAlignment="1">
      <alignment horizontal="center" wrapText="1"/>
    </xf>
    <xf xfId="0" numFmtId="3" applyNumberFormat="1" borderId="11" applyBorder="1" fontId="1" applyFont="1" fillId="0" applyAlignment="1">
      <alignment horizontal="center" wrapText="1"/>
    </xf>
    <xf xfId="0" numFmtId="0" borderId="12" applyBorder="1" fontId="2" applyFont="1" fillId="0" applyAlignment="1">
      <alignment horizontal="center" wrapText="1"/>
    </xf>
    <xf xfId="0" numFmtId="4" applyNumberFormat="1" borderId="13" applyBorder="1" fontId="1" applyFont="1" fillId="0" applyAlignment="1">
      <alignment horizontal="center" wrapText="1"/>
    </xf>
    <xf xfId="0" numFmtId="4" applyNumberFormat="1" borderId="14" applyBorder="1" fontId="1" applyFont="1" fillId="0" applyAlignment="1">
      <alignment horizontal="center" wrapText="1"/>
    </xf>
    <xf xfId="0" numFmtId="3" applyNumberFormat="1" borderId="14" applyBorder="1" fontId="1" applyFont="1" fillId="0" applyAlignment="1">
      <alignment horizontal="center" wrapText="1"/>
    </xf>
    <xf xfId="0" numFmtId="3" applyNumberFormat="1" borderId="15" applyBorder="1" fontId="1" applyFont="1" fillId="0" applyAlignment="1">
      <alignment horizontal="center" wrapText="1"/>
    </xf>
    <xf xfId="0" numFmtId="0" borderId="16" applyBorder="1" fontId="2" applyFont="1" fillId="0" applyAlignment="1">
      <alignment horizontal="center" wrapText="1"/>
    </xf>
    <xf xfId="0" numFmtId="4" applyNumberFormat="1" borderId="17" applyBorder="1" fontId="1" applyFont="1" fillId="0" applyAlignment="1">
      <alignment horizontal="center" wrapText="1"/>
    </xf>
    <xf xfId="0" numFmtId="4" applyNumberFormat="1" borderId="18" applyBorder="1" fontId="1" applyFont="1" fillId="0" applyAlignment="1">
      <alignment horizontal="center" wrapText="1"/>
    </xf>
    <xf xfId="0" numFmtId="3" applyNumberFormat="1" borderId="18" applyBorder="1" fontId="1" applyFont="1" fillId="0" applyAlignment="1">
      <alignment horizontal="center" wrapText="1"/>
    </xf>
    <xf xfId="0" numFmtId="3" applyNumberFormat="1" borderId="19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vertical="top" wrapText="1"/>
    </xf>
    <xf xfId="0" numFmtId="4" applyNumberFormat="1" borderId="3" applyBorder="1" fontId="1" applyFont="1" fillId="0" applyAlignment="1">
      <alignment horizontal="center" wrapText="1"/>
    </xf>
    <xf xfId="0" numFmtId="3" applyNumberFormat="1" borderId="1" applyBorder="1" fontId="1" applyFont="1" fillId="0" applyAlignment="1">
      <alignment horizontal="center" vertical="top" wrapText="1"/>
    </xf>
    <xf xfId="0" numFmtId="0" borderId="3" applyBorder="1" fontId="1" applyFont="1" fillId="0" applyAlignment="1">
      <alignment horizontal="center" wrapText="1"/>
    </xf>
    <xf xfId="0" numFmtId="0" borderId="20" applyBorder="1" fontId="1" applyFont="1" fillId="0" applyAlignment="1">
      <alignment horizontal="center" wrapText="1"/>
    </xf>
    <xf xfId="0" numFmtId="3" applyNumberFormat="1" borderId="21" applyBorder="1" fontId="1" applyFont="1" fillId="0" applyAlignment="1">
      <alignment horizontal="center" wrapText="1"/>
    </xf>
    <xf xfId="0" numFmtId="4" applyNumberFormat="1" borderId="22" applyBorder="1" fontId="1" applyFont="1" fillId="0" applyAlignment="1">
      <alignment horizontal="center" wrapText="1"/>
    </xf>
    <xf xfId="0" numFmtId="3" applyNumberFormat="1" borderId="20" applyBorder="1" fontId="1" applyFont="1" fillId="0" applyAlignment="1">
      <alignment horizontal="center" wrapText="1"/>
    </xf>
    <xf xfId="0" numFmtId="0" borderId="22" applyBorder="1" fontId="1" applyFont="1" fillId="0" applyAlignment="1">
      <alignment horizontal="center" wrapText="1"/>
    </xf>
    <xf xfId="0" numFmtId="0" borderId="1" applyBorder="1" fontId="3" applyFont="1" fillId="0" applyAlignment="1">
      <alignment horizontal="center" vertical="top" wrapText="1"/>
    </xf>
    <xf xfId="0" numFmtId="3" applyNumberFormat="1" borderId="1" applyBorder="1" fontId="3" applyFont="1" fillId="0" applyAlignment="1">
      <alignment horizontal="center" vertical="top" wrapText="1"/>
    </xf>
    <xf xfId="0" numFmtId="0" borderId="23" applyBorder="1" fontId="3" applyFont="1" fillId="0" applyAlignment="1">
      <alignment horizontal="center" wrapText="1"/>
    </xf>
    <xf xfId="0" numFmtId="3" applyNumberFormat="1" borderId="24" applyBorder="1" fontId="1" applyFont="1" fillId="0" applyAlignment="1">
      <alignment horizontal="center" wrapText="1"/>
    </xf>
    <xf xfId="0" numFmtId="4" applyNumberFormat="1" borderId="25" applyBorder="1" fontId="1" applyFont="1" fillId="0" applyAlignment="1">
      <alignment horizontal="center" wrapText="1"/>
    </xf>
    <xf xfId="0" numFmtId="3" applyNumberFormat="1" borderId="23" applyBorder="1" fontId="3" applyFont="1" fillId="0" applyAlignment="1">
      <alignment horizontal="center" wrapText="1"/>
    </xf>
    <xf xfId="0" numFmtId="0" borderId="25" applyBorder="1" fontId="1" applyFont="1" fillId="0" applyAlignment="1">
      <alignment horizontal="center" wrapText="1"/>
    </xf>
    <xf xfId="0" numFmtId="0" borderId="20" applyBorder="1" fontId="3" applyFont="1" fillId="0" applyAlignment="1">
      <alignment horizontal="center" wrapText="1"/>
    </xf>
    <xf xfId="0" numFmtId="3" applyNumberFormat="1" borderId="20" applyBorder="1" fontId="3" applyFont="1" fillId="0" applyAlignment="1">
      <alignment horizontal="center" wrapText="1"/>
    </xf>
    <xf xfId="0" numFmtId="0" borderId="23" applyBorder="1" fontId="1" applyFont="1" fillId="0" applyAlignment="1">
      <alignment horizontal="center" wrapText="1"/>
    </xf>
    <xf xfId="0" numFmtId="4" applyNumberFormat="1" borderId="4" applyBorder="1" fontId="1" applyFont="1" fillId="0" applyAlignment="1">
      <alignment horizontal="center" wrapText="1"/>
    </xf>
    <xf xfId="0" numFmtId="3" applyNumberFormat="1" borderId="23" applyBorder="1" fontId="1" applyFont="1" fillId="0" applyAlignment="1">
      <alignment horizontal="center" wrapText="1"/>
    </xf>
    <xf xfId="0" numFmtId="0" borderId="4" applyBorder="1" fontId="1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center" wrapText="1"/>
    </xf>
    <xf xfId="0" numFmtId="3" applyNumberFormat="1" borderId="0" fontId="0" fillId="0" applyAlignment="1">
      <alignment horizontal="center" wrapText="1"/>
    </xf>
    <xf xfId="0" numFmtId="4" applyNumberFormat="1" borderId="0" fontId="0" fillId="0" applyAlignment="1">
      <alignment horizontal="center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9"/>
  <sheetViews>
    <sheetView workbookViewId="0" tabSelected="1"/>
  </sheetViews>
  <sheetFormatPr defaultRowHeight="15" x14ac:dyDescent="0.25"/>
  <cols>
    <col min="1" max="1" style="54" width="10.719285714285713" customWidth="1" bestFit="1"/>
    <col min="2" max="2" style="55" width="13.576428571428572" customWidth="1" bestFit="1"/>
    <col min="3" max="3" style="56" width="13.576428571428572" customWidth="1" bestFit="1"/>
    <col min="4" max="4" style="57" width="13.576428571428572" customWidth="1" bestFit="1"/>
    <col min="5" max="5" style="58" width="13.576428571428572" customWidth="1" bestFit="1"/>
    <col min="6" max="6" style="56" width="13.576428571428572" customWidth="1" bestFit="1"/>
    <col min="7" max="7" style="56" width="13.576428571428572" customWidth="1" bestFit="1"/>
    <col min="8" max="8" style="57" width="13.576428571428572" customWidth="1" bestFit="1"/>
    <col min="9" max="9" style="58" width="13.576428571428572" customWidth="1" bestFit="1"/>
    <col min="10" max="10" style="56" width="13.576428571428572" customWidth="1" bestFit="1"/>
    <col min="11" max="11" style="56" width="13.576428571428572" customWidth="1" bestFit="1"/>
    <col min="12" max="12" style="55" width="13.576428571428572" customWidth="1" bestFit="1"/>
    <col min="13" max="13" style="59" width="13.576428571428572" customWidth="1" bestFit="1"/>
    <col min="14" max="14" style="55" width="13.576428571428572" customWidth="1" bestFit="1"/>
    <col min="15" max="15" style="56" width="13.576428571428572" customWidth="1" bestFit="1"/>
    <col min="16" max="16" style="55" width="13.576428571428572" customWidth="1" bestFit="1"/>
  </cols>
  <sheetData>
    <row x14ac:dyDescent="0.25" r="1" customHeight="1" ht="18.75">
      <c r="A1" s="1"/>
      <c r="B1" s="2"/>
      <c r="C1" s="3"/>
      <c r="D1" s="4"/>
      <c r="E1" s="5"/>
      <c r="F1" s="3"/>
      <c r="G1" s="3"/>
      <c r="H1" s="4"/>
      <c r="I1" s="5"/>
      <c r="J1" s="3"/>
      <c r="K1" s="3"/>
      <c r="L1" s="2"/>
      <c r="M1" s="6"/>
      <c r="N1" s="2"/>
      <c r="O1" s="3"/>
      <c r="P1" s="2"/>
    </row>
    <row x14ac:dyDescent="0.25" r="2" customHeight="1" ht="19.5" customFormat="1" s="7">
      <c r="A2" s="1"/>
      <c r="B2" s="8"/>
      <c r="C2" s="9" t="s">
        <v>0</v>
      </c>
      <c r="D2" s="10"/>
      <c r="E2" s="11"/>
      <c r="F2" s="11"/>
      <c r="G2" s="11"/>
      <c r="H2" s="10"/>
      <c r="I2" s="11"/>
      <c r="J2" s="11"/>
      <c r="K2" s="12"/>
      <c r="L2" s="2"/>
      <c r="M2" s="1"/>
      <c r="N2" s="2"/>
      <c r="O2" s="3"/>
      <c r="P2" s="2"/>
    </row>
    <row x14ac:dyDescent="0.25" r="3" customHeight="1" ht="33.75" customFormat="1" s="7">
      <c r="A3" s="1"/>
      <c r="B3" s="13" t="s">
        <v>1</v>
      </c>
      <c r="C3" s="14">
        <v>5000</v>
      </c>
      <c r="D3" s="15">
        <v>10000</v>
      </c>
      <c r="E3" s="15">
        <v>15000</v>
      </c>
      <c r="F3" s="15">
        <v>20000</v>
      </c>
      <c r="G3" s="15">
        <v>25000</v>
      </c>
      <c r="H3" s="15">
        <v>30000</v>
      </c>
      <c r="I3" s="15">
        <v>35000</v>
      </c>
      <c r="J3" s="15">
        <v>40000</v>
      </c>
      <c r="K3" s="16">
        <v>45000</v>
      </c>
      <c r="L3" s="2"/>
      <c r="M3" s="1"/>
      <c r="N3" s="2"/>
      <c r="O3" s="3"/>
      <c r="P3" s="2"/>
    </row>
    <row x14ac:dyDescent="0.25" r="4" customHeight="1" ht="20.25" customFormat="1" s="7">
      <c r="A4" s="1"/>
      <c r="B4" s="17" t="s">
        <v>2</v>
      </c>
      <c r="C4" s="18">
        <v>2.6658</v>
      </c>
      <c r="D4" s="19">
        <v>5.89838</v>
      </c>
      <c r="E4" s="20"/>
      <c r="F4" s="20"/>
      <c r="G4" s="20"/>
      <c r="H4" s="19"/>
      <c r="I4" s="20"/>
      <c r="J4" s="20"/>
      <c r="K4" s="21"/>
      <c r="L4" s="2"/>
      <c r="M4" s="1"/>
      <c r="N4" s="2"/>
      <c r="O4" s="3"/>
      <c r="P4" s="2"/>
    </row>
    <row x14ac:dyDescent="0.25" r="5" customHeight="1" ht="19.5" customFormat="1" s="7">
      <c r="A5" s="1"/>
      <c r="B5" s="22" t="s">
        <v>3</v>
      </c>
      <c r="C5" s="23">
        <v>37.69726</v>
      </c>
      <c r="D5" s="24">
        <v>152.0366</v>
      </c>
      <c r="E5" s="25"/>
      <c r="F5" s="25"/>
      <c r="G5" s="25"/>
      <c r="H5" s="24"/>
      <c r="I5" s="25"/>
      <c r="J5" s="25"/>
      <c r="K5" s="26"/>
      <c r="L5" s="2"/>
      <c r="M5" s="1"/>
      <c r="N5" s="2"/>
      <c r="O5" s="3"/>
      <c r="P5" s="2"/>
    </row>
    <row x14ac:dyDescent="0.25" r="6" customHeight="1" ht="19.5" customFormat="1" s="7">
      <c r="A6" s="1"/>
      <c r="B6" s="27" t="s">
        <v>4</v>
      </c>
      <c r="C6" s="28">
        <v>7.6337600000000005</v>
      </c>
      <c r="D6" s="29">
        <v>24.58466</v>
      </c>
      <c r="E6" s="30"/>
      <c r="F6" s="30"/>
      <c r="G6" s="30"/>
      <c r="H6" s="29"/>
      <c r="I6" s="30"/>
      <c r="J6" s="30"/>
      <c r="K6" s="31"/>
      <c r="L6" s="2"/>
      <c r="M6" s="1"/>
      <c r="N6" s="2"/>
      <c r="O6" s="3"/>
      <c r="P6" s="2"/>
    </row>
    <row x14ac:dyDescent="0.25" r="7" customHeight="1" ht="19.5">
      <c r="A7" s="1"/>
      <c r="B7" s="2"/>
      <c r="C7" s="3"/>
      <c r="D7" s="4"/>
      <c r="E7" s="5"/>
      <c r="F7" s="3"/>
      <c r="G7" s="3"/>
      <c r="H7" s="4"/>
      <c r="I7" s="5"/>
      <c r="J7" s="3"/>
      <c r="K7" s="3"/>
      <c r="L7" s="2"/>
      <c r="M7" s="6"/>
      <c r="N7" s="2"/>
      <c r="O7" s="3"/>
      <c r="P7" s="2"/>
    </row>
    <row x14ac:dyDescent="0.25" r="8" customHeight="1" ht="18.75" customFormat="1" s="7">
      <c r="A8" s="1"/>
      <c r="B8" s="32" t="s">
        <v>5</v>
      </c>
      <c r="C8" s="11"/>
      <c r="D8" s="33"/>
      <c r="E8" s="5"/>
      <c r="F8" s="34" t="s">
        <v>6</v>
      </c>
      <c r="G8" s="11"/>
      <c r="H8" s="33"/>
      <c r="I8" s="5"/>
      <c r="J8" s="34" t="s">
        <v>7</v>
      </c>
      <c r="K8" s="11"/>
      <c r="L8" s="35"/>
      <c r="M8" s="1"/>
      <c r="N8" s="32" t="s">
        <v>8</v>
      </c>
      <c r="O8" s="11"/>
      <c r="P8" s="35"/>
    </row>
    <row x14ac:dyDescent="0.25" r="9" customHeight="1" ht="18.75" customFormat="1" s="7">
      <c r="A9" s="1"/>
      <c r="B9" s="36"/>
      <c r="C9" s="37"/>
      <c r="D9" s="38"/>
      <c r="E9" s="5"/>
      <c r="F9" s="39"/>
      <c r="G9" s="37"/>
      <c r="H9" s="38"/>
      <c r="I9" s="5"/>
      <c r="J9" s="39"/>
      <c r="K9" s="37"/>
      <c r="L9" s="40"/>
      <c r="M9" s="1"/>
      <c r="N9" s="36"/>
      <c r="O9" s="37"/>
      <c r="P9" s="40"/>
    </row>
    <row x14ac:dyDescent="0.25" r="10" customHeight="1" ht="19.5" customFormat="1" s="7">
      <c r="A10" s="1"/>
      <c r="B10" s="41" t="s">
        <v>9</v>
      </c>
      <c r="C10" s="11">
        <v>1</v>
      </c>
      <c r="D10" s="33">
        <v>2.6746</v>
      </c>
      <c r="E10" s="5"/>
      <c r="F10" s="42" t="s">
        <v>9</v>
      </c>
      <c r="G10" s="11">
        <v>1</v>
      </c>
      <c r="H10" s="33">
        <v>7.5721</v>
      </c>
      <c r="I10" s="5"/>
      <c r="J10" s="42" t="s">
        <v>9</v>
      </c>
      <c r="K10" s="11">
        <v>1</v>
      </c>
      <c r="L10" s="35"/>
      <c r="M10" s="1"/>
      <c r="N10" s="41" t="s">
        <v>9</v>
      </c>
      <c r="O10" s="11">
        <v>1</v>
      </c>
      <c r="P10" s="35"/>
    </row>
    <row x14ac:dyDescent="0.25" r="11" customHeight="1" ht="18.75" customFormat="1" s="7">
      <c r="A11" s="1"/>
      <c r="B11" s="43"/>
      <c r="C11" s="44">
        <v>2</v>
      </c>
      <c r="D11" s="45">
        <v>2.654</v>
      </c>
      <c r="E11" s="5"/>
      <c r="F11" s="46"/>
      <c r="G11" s="44">
        <v>2</v>
      </c>
      <c r="H11" s="45">
        <v>5.3691</v>
      </c>
      <c r="I11" s="5"/>
      <c r="J11" s="46"/>
      <c r="K11" s="44">
        <v>2</v>
      </c>
      <c r="L11" s="47"/>
      <c r="M11" s="1"/>
      <c r="N11" s="43"/>
      <c r="O11" s="44">
        <v>2</v>
      </c>
      <c r="P11" s="47"/>
    </row>
    <row x14ac:dyDescent="0.25" r="12" customHeight="1" ht="18.75" customFormat="1" s="7">
      <c r="A12" s="1"/>
      <c r="B12" s="43"/>
      <c r="C12" s="44">
        <v>3</v>
      </c>
      <c r="D12" s="45">
        <v>2.6448</v>
      </c>
      <c r="E12" s="5"/>
      <c r="F12" s="46"/>
      <c r="G12" s="44">
        <v>3</v>
      </c>
      <c r="H12" s="45">
        <v>5.5719</v>
      </c>
      <c r="I12" s="5"/>
      <c r="J12" s="46"/>
      <c r="K12" s="44">
        <v>3</v>
      </c>
      <c r="L12" s="47"/>
      <c r="M12" s="1"/>
      <c r="N12" s="43"/>
      <c r="O12" s="44">
        <v>3</v>
      </c>
      <c r="P12" s="47"/>
    </row>
    <row x14ac:dyDescent="0.25" r="13" customHeight="1" ht="18.75" customFormat="1" s="7">
      <c r="A13" s="1"/>
      <c r="B13" s="43"/>
      <c r="C13" s="44">
        <v>4</v>
      </c>
      <c r="D13" s="45">
        <v>2.667</v>
      </c>
      <c r="E13" s="5"/>
      <c r="F13" s="46"/>
      <c r="G13" s="44">
        <v>4</v>
      </c>
      <c r="H13" s="45">
        <v>5.3932</v>
      </c>
      <c r="I13" s="5"/>
      <c r="J13" s="46"/>
      <c r="K13" s="44">
        <v>4</v>
      </c>
      <c r="L13" s="47"/>
      <c r="M13" s="1"/>
      <c r="N13" s="43"/>
      <c r="O13" s="44">
        <v>4</v>
      </c>
      <c r="P13" s="47"/>
    </row>
    <row x14ac:dyDescent="0.25" r="14" customHeight="1" ht="18.75" customFormat="1" s="7">
      <c r="A14" s="1"/>
      <c r="B14" s="48"/>
      <c r="C14" s="37">
        <v>5</v>
      </c>
      <c r="D14" s="38">
        <v>2.6886</v>
      </c>
      <c r="E14" s="5"/>
      <c r="F14" s="49"/>
      <c r="G14" s="37">
        <v>5</v>
      </c>
      <c r="H14" s="38">
        <v>5.5856</v>
      </c>
      <c r="I14" s="5"/>
      <c r="J14" s="49"/>
      <c r="K14" s="37">
        <v>5</v>
      </c>
      <c r="L14" s="40"/>
      <c r="M14" s="1"/>
      <c r="N14" s="48"/>
      <c r="O14" s="37">
        <v>5</v>
      </c>
      <c r="P14" s="40"/>
    </row>
    <row x14ac:dyDescent="0.25" r="15" customHeight="1" ht="19.5" customFormat="1" s="7">
      <c r="A15" s="1"/>
      <c r="B15" s="50"/>
      <c r="C15" s="44"/>
      <c r="D15" s="51">
        <f>AVERAGE(D10:D14)</f>
      </c>
      <c r="E15" s="5"/>
      <c r="F15" s="52"/>
      <c r="G15" s="44"/>
      <c r="H15" s="51">
        <f>AVERAGE(H10:H14)</f>
      </c>
      <c r="I15" s="5"/>
      <c r="J15" s="52"/>
      <c r="K15" s="44"/>
      <c r="L15" s="53">
        <f>AVERAGE(L10:L14)</f>
      </c>
      <c r="M15" s="1"/>
      <c r="N15" s="50"/>
      <c r="O15" s="44"/>
      <c r="P15" s="53">
        <f>AVERAGE(P10:P14)</f>
      </c>
    </row>
    <row x14ac:dyDescent="0.25" r="16" customHeight="1" ht="19.5" customFormat="1" s="7">
      <c r="A16" s="1"/>
      <c r="B16" s="50"/>
      <c r="C16" s="44"/>
      <c r="D16" s="45"/>
      <c r="E16" s="5"/>
      <c r="F16" s="52"/>
      <c r="G16" s="44"/>
      <c r="H16" s="45"/>
      <c r="I16" s="5"/>
      <c r="J16" s="52"/>
      <c r="K16" s="44"/>
      <c r="L16" s="47"/>
      <c r="M16" s="1"/>
      <c r="N16" s="50"/>
      <c r="O16" s="44"/>
      <c r="P16" s="47"/>
    </row>
    <row x14ac:dyDescent="0.25" r="17" customHeight="1" ht="19.5" customFormat="1" s="7">
      <c r="A17" s="1"/>
      <c r="B17" s="41" t="s">
        <v>10</v>
      </c>
      <c r="C17" s="11">
        <v>1</v>
      </c>
      <c r="D17" s="33">
        <v>37.5824</v>
      </c>
      <c r="E17" s="5"/>
      <c r="F17" s="42" t="s">
        <v>10</v>
      </c>
      <c r="G17" s="11">
        <v>1</v>
      </c>
      <c r="H17" s="33">
        <v>150.711</v>
      </c>
      <c r="I17" s="5"/>
      <c r="J17" s="42" t="s">
        <v>10</v>
      </c>
      <c r="K17" s="11">
        <v>1</v>
      </c>
      <c r="L17" s="35"/>
      <c r="M17" s="1"/>
      <c r="N17" s="41" t="s">
        <v>10</v>
      </c>
      <c r="O17" s="11">
        <v>1</v>
      </c>
      <c r="P17" s="35"/>
    </row>
    <row x14ac:dyDescent="0.25" r="18" customHeight="1" ht="18.75" customFormat="1" s="7">
      <c r="A18" s="1"/>
      <c r="B18" s="43"/>
      <c r="C18" s="44">
        <v>2</v>
      </c>
      <c r="D18" s="45">
        <v>37.5227</v>
      </c>
      <c r="E18" s="5"/>
      <c r="F18" s="46"/>
      <c r="G18" s="44">
        <v>2</v>
      </c>
      <c r="H18" s="45">
        <v>151.336</v>
      </c>
      <c r="I18" s="5"/>
      <c r="J18" s="46"/>
      <c r="K18" s="44">
        <v>2</v>
      </c>
      <c r="L18" s="47"/>
      <c r="M18" s="1"/>
      <c r="N18" s="43"/>
      <c r="O18" s="44">
        <v>2</v>
      </c>
      <c r="P18" s="47"/>
    </row>
    <row x14ac:dyDescent="0.25" r="19" customHeight="1" ht="18.75" customFormat="1" s="7">
      <c r="A19" s="1"/>
      <c r="B19" s="43"/>
      <c r="C19" s="44">
        <v>3</v>
      </c>
      <c r="D19" s="45">
        <v>37.1502</v>
      </c>
      <c r="E19" s="5"/>
      <c r="F19" s="46"/>
      <c r="G19" s="44">
        <v>3</v>
      </c>
      <c r="H19" s="45">
        <v>150.729</v>
      </c>
      <c r="I19" s="5"/>
      <c r="J19" s="46"/>
      <c r="K19" s="44">
        <v>3</v>
      </c>
      <c r="L19" s="47"/>
      <c r="M19" s="1"/>
      <c r="N19" s="43"/>
      <c r="O19" s="44">
        <v>3</v>
      </c>
      <c r="P19" s="47"/>
    </row>
    <row x14ac:dyDescent="0.25" r="20" customHeight="1" ht="18.75" customFormat="1" s="7">
      <c r="A20" s="1"/>
      <c r="B20" s="43"/>
      <c r="C20" s="44">
        <v>4</v>
      </c>
      <c r="D20" s="45">
        <v>37.1913</v>
      </c>
      <c r="E20" s="5"/>
      <c r="F20" s="46"/>
      <c r="G20" s="44">
        <v>4</v>
      </c>
      <c r="H20" s="45">
        <v>158.339</v>
      </c>
      <c r="I20" s="5"/>
      <c r="J20" s="46"/>
      <c r="K20" s="44">
        <v>4</v>
      </c>
      <c r="L20" s="47"/>
      <c r="M20" s="1"/>
      <c r="N20" s="43"/>
      <c r="O20" s="44">
        <v>4</v>
      </c>
      <c r="P20" s="47"/>
    </row>
    <row x14ac:dyDescent="0.25" r="21" customHeight="1" ht="18.75" customFormat="1" s="7">
      <c r="A21" s="1"/>
      <c r="B21" s="48"/>
      <c r="C21" s="37">
        <v>5</v>
      </c>
      <c r="D21" s="38">
        <v>39.0397</v>
      </c>
      <c r="E21" s="5"/>
      <c r="F21" s="49"/>
      <c r="G21" s="37">
        <v>5</v>
      </c>
      <c r="H21" s="38">
        <v>149.068</v>
      </c>
      <c r="I21" s="5"/>
      <c r="J21" s="49"/>
      <c r="K21" s="37">
        <v>5</v>
      </c>
      <c r="L21" s="40"/>
      <c r="M21" s="1"/>
      <c r="N21" s="48"/>
      <c r="O21" s="37">
        <v>5</v>
      </c>
      <c r="P21" s="40"/>
    </row>
    <row x14ac:dyDescent="0.25" r="22" customHeight="1" ht="19.5" customFormat="1" s="7">
      <c r="A22" s="1"/>
      <c r="B22" s="50"/>
      <c r="C22" s="44"/>
      <c r="D22" s="51">
        <f>AVERAGE(D17:D21)</f>
      </c>
      <c r="E22" s="5"/>
      <c r="F22" s="52"/>
      <c r="G22" s="44"/>
      <c r="H22" s="51">
        <f>AVERAGE(H17:H21)</f>
      </c>
      <c r="I22" s="5"/>
      <c r="J22" s="52"/>
      <c r="K22" s="44"/>
      <c r="L22" s="53">
        <f>AVERAGE(L17:L21)</f>
      </c>
      <c r="M22" s="1"/>
      <c r="N22" s="50"/>
      <c r="O22" s="44"/>
      <c r="P22" s="53">
        <f>AVERAGE(P17:P21)</f>
      </c>
    </row>
    <row x14ac:dyDescent="0.25" r="23" customHeight="1" ht="19.5" customFormat="1" s="7">
      <c r="A23" s="1"/>
      <c r="B23" s="50"/>
      <c r="C23" s="44"/>
      <c r="D23" s="45"/>
      <c r="E23" s="5"/>
      <c r="F23" s="52"/>
      <c r="G23" s="44"/>
      <c r="H23" s="45"/>
      <c r="I23" s="5"/>
      <c r="J23" s="52"/>
      <c r="K23" s="44"/>
      <c r="L23" s="47"/>
      <c r="M23" s="1"/>
      <c r="N23" s="50"/>
      <c r="O23" s="44"/>
      <c r="P23" s="47"/>
    </row>
    <row x14ac:dyDescent="0.25" r="24" customHeight="1" ht="15" customFormat="1" s="7">
      <c r="A24" s="1"/>
      <c r="B24" s="41" t="s">
        <v>11</v>
      </c>
      <c r="C24" s="11">
        <v>1</v>
      </c>
      <c r="D24" s="33">
        <v>8.2642</v>
      </c>
      <c r="E24" s="5"/>
      <c r="F24" s="42" t="s">
        <v>11</v>
      </c>
      <c r="G24" s="11">
        <v>1</v>
      </c>
      <c r="H24" s="33">
        <v>25.0766</v>
      </c>
      <c r="I24" s="5"/>
      <c r="J24" s="42" t="s">
        <v>11</v>
      </c>
      <c r="K24" s="11">
        <v>1</v>
      </c>
      <c r="L24" s="35"/>
      <c r="M24" s="1"/>
      <c r="N24" s="41" t="s">
        <v>11</v>
      </c>
      <c r="O24" s="11">
        <v>1</v>
      </c>
      <c r="P24" s="35"/>
    </row>
    <row x14ac:dyDescent="0.25" r="25" customHeight="1" ht="18.75" customFormat="1" s="7">
      <c r="A25" s="1"/>
      <c r="B25" s="43"/>
      <c r="C25" s="44">
        <v>2</v>
      </c>
      <c r="D25" s="45">
        <v>7.4324</v>
      </c>
      <c r="E25" s="5"/>
      <c r="F25" s="46"/>
      <c r="G25" s="44">
        <v>2</v>
      </c>
      <c r="H25" s="45">
        <v>24.7482</v>
      </c>
      <c r="I25" s="5"/>
      <c r="J25" s="46"/>
      <c r="K25" s="44">
        <v>2</v>
      </c>
      <c r="L25" s="47"/>
      <c r="M25" s="1"/>
      <c r="N25" s="43"/>
      <c r="O25" s="44">
        <v>2</v>
      </c>
      <c r="P25" s="47"/>
    </row>
    <row x14ac:dyDescent="0.25" r="26" customHeight="1" ht="18.75" customFormat="1" s="7">
      <c r="A26" s="1"/>
      <c r="B26" s="43"/>
      <c r="C26" s="44">
        <v>3</v>
      </c>
      <c r="D26" s="45">
        <v>7.1903</v>
      </c>
      <c r="E26" s="5"/>
      <c r="F26" s="46"/>
      <c r="G26" s="44">
        <v>3</v>
      </c>
      <c r="H26" s="45">
        <v>24.3325</v>
      </c>
      <c r="I26" s="5"/>
      <c r="J26" s="46"/>
      <c r="K26" s="44">
        <v>3</v>
      </c>
      <c r="L26" s="47"/>
      <c r="M26" s="1"/>
      <c r="N26" s="43"/>
      <c r="O26" s="44">
        <v>3</v>
      </c>
      <c r="P26" s="47"/>
    </row>
    <row x14ac:dyDescent="0.25" r="27" customHeight="1" ht="18.75" customFormat="1" s="7">
      <c r="A27" s="1"/>
      <c r="B27" s="43"/>
      <c r="C27" s="44">
        <v>4</v>
      </c>
      <c r="D27" s="45">
        <v>7.7202</v>
      </c>
      <c r="E27" s="5"/>
      <c r="F27" s="46"/>
      <c r="G27" s="44">
        <v>4</v>
      </c>
      <c r="H27" s="45">
        <v>24.4979</v>
      </c>
      <c r="I27" s="5"/>
      <c r="J27" s="46"/>
      <c r="K27" s="44">
        <v>4</v>
      </c>
      <c r="L27" s="47"/>
      <c r="M27" s="1"/>
      <c r="N27" s="43"/>
      <c r="O27" s="44">
        <v>4</v>
      </c>
      <c r="P27" s="47"/>
    </row>
    <row x14ac:dyDescent="0.25" r="28" customHeight="1" ht="18.75" customFormat="1" s="7">
      <c r="A28" s="1"/>
      <c r="B28" s="48"/>
      <c r="C28" s="37">
        <v>5</v>
      </c>
      <c r="D28" s="38">
        <v>7.5617</v>
      </c>
      <c r="E28" s="5"/>
      <c r="F28" s="49"/>
      <c r="G28" s="37">
        <v>5</v>
      </c>
      <c r="H28" s="38">
        <v>24.2681</v>
      </c>
      <c r="I28" s="5"/>
      <c r="J28" s="49"/>
      <c r="K28" s="37">
        <v>5</v>
      </c>
      <c r="L28" s="40"/>
      <c r="M28" s="1"/>
      <c r="N28" s="48"/>
      <c r="O28" s="37">
        <v>5</v>
      </c>
      <c r="P28" s="40"/>
    </row>
    <row x14ac:dyDescent="0.25" r="29" customHeight="1" ht="18.75" customFormat="1" s="7">
      <c r="A29" s="1"/>
      <c r="B29" s="36"/>
      <c r="C29" s="37"/>
      <c r="D29" s="51">
        <f>AVERAGE(D24:D28)</f>
      </c>
      <c r="E29" s="5"/>
      <c r="F29" s="39"/>
      <c r="G29" s="37"/>
      <c r="H29" s="51">
        <f>AVERAGE(H24:H28)</f>
      </c>
      <c r="I29" s="5"/>
      <c r="J29" s="39"/>
      <c r="K29" s="37"/>
      <c r="L29" s="53">
        <f>AVERAGE(L24:L28)</f>
      </c>
      <c r="M29" s="1"/>
      <c r="N29" s="36"/>
      <c r="O29" s="37"/>
      <c r="P29" s="53">
        <f>AVERAGE(P24:P28)</f>
      </c>
    </row>
  </sheetData>
  <mergeCells count="17">
    <mergeCell ref="C2:K2"/>
    <mergeCell ref="B8:D9"/>
    <mergeCell ref="F8:H9"/>
    <mergeCell ref="J8:L9"/>
    <mergeCell ref="N8:P9"/>
    <mergeCell ref="B10:B14"/>
    <mergeCell ref="F10:F14"/>
    <mergeCell ref="J10:J14"/>
    <mergeCell ref="N10:N14"/>
    <mergeCell ref="B17:B21"/>
    <mergeCell ref="F17:F21"/>
    <mergeCell ref="J17:J21"/>
    <mergeCell ref="N17:N21"/>
    <mergeCell ref="B24:B28"/>
    <mergeCell ref="F24:F28"/>
    <mergeCell ref="J24:J28"/>
    <mergeCell ref="N24:N28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2024-06-09T06:01:11.732Z</dcterms:created>
  <dcterms:modified xsi:type="dcterms:W3CDTF">2024-06-09T06:01:11.732Z</dcterms:modified>
</cp:coreProperties>
</file>