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tartklar\Downloads\"/>
    </mc:Choice>
  </mc:AlternateContent>
  <xr:revisionPtr revIDLastSave="0" documentId="13_ncr:1_{D1233D25-A100-4EB9-8468-A82446DB7B1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</calcChain>
</file>

<file path=xl/sharedStrings.xml><?xml version="1.0" encoding="utf-8"?>
<sst xmlns="http://schemas.openxmlformats.org/spreadsheetml/2006/main" count="16" uniqueCount="14">
  <si>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</si>
  <si>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</si>
  <si>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</si>
  <si>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</si>
  <si>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</si>
  <si>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</si>
  <si>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</si>
  <si>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Zwischen Praesi</t>
  </si>
  <si>
    <t>GUI Design fertig</t>
  </si>
  <si>
    <t>GUI fertig programmiert</t>
  </si>
  <si>
    <t>API Daten erfolgreich erhalten</t>
  </si>
  <si>
    <t>GUI &amp; Backend erfolgreich verbunden</t>
  </si>
  <si>
    <t>Games sind launchbar</t>
  </si>
  <si>
    <t>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</si>
</sst>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0" fontId="3" fillId="0" borderId="5" xfId="0" applyFont="1" applyBorder="1"/>
    <xf numFmtId="0" fontId="3" fillId="0" borderId="6" xfId="0" applyFont="1" applyBorder="1"/>
    <xf numFmtId="14" fontId="0" fillId="0" borderId="7" xfId="0" applyNumberFormat="1" applyBorder="1"/>
    <xf numFmtId="14" fontId="0" fillId="0" borderId="8" xfId="0" applyNumberFormat="1" applyBorder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Zwischen Praesi</c:v>
                </c:pt>
                <c:pt idx="1">
                  <c:v>22.03.2024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45373</c:v>
                </c:pt>
                <c:pt idx="1">
                  <c:v>45373</c:v>
                </c:pt>
                <c:pt idx="2">
                  <c:v>45373</c:v>
                </c:pt>
                <c:pt idx="3">
                  <c:v>45373</c:v>
                </c:pt>
                <c:pt idx="4">
                  <c:v>45373</c:v>
                </c:pt>
                <c:pt idx="5">
                  <c:v>45373</c:v>
                </c:pt>
                <c:pt idx="6">
                  <c:v>45373</c:v>
                </c:pt>
                <c:pt idx="7">
                  <c:v>45373</c:v>
                </c:pt>
                <c:pt idx="8">
                  <c:v>45373</c:v>
                </c:pt>
                <c:pt idx="9">
                  <c:v>45373</c:v>
                </c:pt>
                <c:pt idx="10">
                  <c:v>45373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GUI Design fertig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45350</c:v>
                </c:pt>
                <c:pt idx="4">
                  <c:v>45350</c:v>
                </c:pt>
                <c:pt idx="5">
                  <c:v>45350</c:v>
                </c:pt>
                <c:pt idx="6">
                  <c:v>45350</c:v>
                </c:pt>
                <c:pt idx="7">
                  <c:v>45350</c:v>
                </c:pt>
                <c:pt idx="8">
                  <c:v>45350</c:v>
                </c:pt>
                <c:pt idx="9">
                  <c:v>45350</c:v>
                </c:pt>
                <c:pt idx="10">
                  <c:v>45350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GUI fertig programmiert</c:v>
                </c:pt>
                <c:pt idx="1">
                  <c:v>24.04.2024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45406</c:v>
                </c:pt>
                <c:pt idx="1">
                  <c:v>45406</c:v>
                </c:pt>
                <c:pt idx="2">
                  <c:v>45406</c:v>
                </c:pt>
                <c:pt idx="3">
                  <c:v>45406</c:v>
                </c:pt>
                <c:pt idx="4">
                  <c:v>45406</c:v>
                </c:pt>
                <c:pt idx="5">
                  <c:v>45406</c:v>
                </c:pt>
                <c:pt idx="6">
                  <c:v>45406</c:v>
                </c:pt>
                <c:pt idx="7">
                  <c:v>45406</c:v>
                </c:pt>
                <c:pt idx="8">
                  <c:v>45413</c:v>
                </c:pt>
                <c:pt idx="9">
                  <c:v>45420</c:v>
                </c:pt>
                <c:pt idx="10">
                  <c:v>45420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API Daten erfolgreich erhalten</c:v>
                </c:pt>
                <c:pt idx="1">
                  <c:v>13.03.2024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Tabelle2!$D$7:$W$7</c:f>
              <c:numCache>
                <c:formatCode>m/d/yyyy</c:formatCode>
                <c:ptCount val="20"/>
                <c:pt idx="0">
                  <c:v>45364</c:v>
                </c:pt>
                <c:pt idx="1">
                  <c:v>45364</c:v>
                </c:pt>
                <c:pt idx="2">
                  <c:v>45364</c:v>
                </c:pt>
                <c:pt idx="3">
                  <c:v>45364</c:v>
                </c:pt>
                <c:pt idx="4">
                  <c:v>45359</c:v>
                </c:pt>
                <c:pt idx="5">
                  <c:v>45359</c:v>
                </c:pt>
                <c:pt idx="6">
                  <c:v>45359</c:v>
                </c:pt>
                <c:pt idx="7">
                  <c:v>45359</c:v>
                </c:pt>
                <c:pt idx="8">
                  <c:v>45359</c:v>
                </c:pt>
                <c:pt idx="9">
                  <c:v>45359</c:v>
                </c:pt>
                <c:pt idx="10">
                  <c:v>45359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GUI &amp; Backend erfolgreich verbunden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45436</c:v>
                </c:pt>
                <c:pt idx="7">
                  <c:v>45436</c:v>
                </c:pt>
                <c:pt idx="8">
                  <c:v>45436</c:v>
                </c:pt>
                <c:pt idx="9">
                  <c:v>45436</c:v>
                </c:pt>
                <c:pt idx="10">
                  <c:v>45436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Games sind launchbar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45436</c:v>
                </c:pt>
                <c:pt idx="7">
                  <c:v>45436</c:v>
                </c:pt>
                <c:pt idx="8">
                  <c:v>45436</c:v>
                </c:pt>
                <c:pt idx="9">
                  <c:v>45436</c:v>
                </c:pt>
                <c:pt idx="10">
                  <c:v>45436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Ende</c:v>
                </c:pt>
                <c:pt idx="1">
                  <c:v>19.06.2024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45462</c:v>
                </c:pt>
                <c:pt idx="1">
                  <c:v>45462</c:v>
                </c:pt>
                <c:pt idx="2">
                  <c:v>45462</c:v>
                </c:pt>
                <c:pt idx="3">
                  <c:v>45462</c:v>
                </c:pt>
                <c:pt idx="4">
                  <c:v>45462</c:v>
                </c:pt>
                <c:pt idx="5">
                  <c:v>45462</c:v>
                </c:pt>
                <c:pt idx="6">
                  <c:v>45462</c:v>
                </c:pt>
                <c:pt idx="7">
                  <c:v>45462</c:v>
                </c:pt>
                <c:pt idx="8">
                  <c:v>45462</c:v>
                </c:pt>
                <c:pt idx="9">
                  <c:v>45462</c:v>
                </c:pt>
                <c:pt idx="10">
                  <c:v>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444499</xdr:colOff>
      <xdr:row>15</xdr:row>
      <xdr:rowOff>175987</xdr:rowOff>
    </xdr:from>
    <xdr:to>
      <xdr:col>16</xdr:col>
      <xdr:colOff>758824</xdr:colOff>
      <xdr:row>38</xdr:row>
      <xdr:rowOff>166462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4112985" y="2951844"/>
          <a:ext cx="10503353" cy="4246789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abSelected="1" zoomScale="70" zoomScaleNormal="70" workbookViewId="0">
      <selection activeCell="O4" sqref="O4"/>
    </sheetView>
  </sheetViews>
  <sheetFormatPr baseColWidth="10" defaultColWidth="11.44140625" defaultRowHeight="14.4" x14ac:dyDescent="0.3"/>
  <cols>
    <col min="2" max="2" width="31.88671875" bestFit="1" customWidth="1"/>
    <col min="3" max="3" width="10.88671875" bestFit="1" customWidth="1"/>
  </cols>
  <sheetData>
    <row r="1" spans="2:23" x14ac:dyDescent="0.3">
      <c r="D1" s="4" t="s">
        <v>6</v>
      </c>
    </row>
    <row r="2" spans="2:23" x14ac:dyDescent="0.3">
      <c r="D2" s="2">
        <v>45329</v>
      </c>
      <c r="E2" s="2">
        <f>D2+7</f>
        <v>45336</v>
      </c>
      <c r="F2" s="2">
        <f t="shared" ref="F2:W2" si="0">E2+7</f>
        <v>45343</v>
      </c>
      <c r="G2" s="2">
        <f t="shared" si="0"/>
        <v>45350</v>
      </c>
      <c r="H2" s="2">
        <f t="shared" si="0"/>
        <v>45357</v>
      </c>
      <c r="I2" s="2">
        <f t="shared" si="0"/>
        <v>45364</v>
      </c>
      <c r="J2" s="2">
        <f t="shared" si="0"/>
        <v>45371</v>
      </c>
      <c r="K2" s="2">
        <f t="shared" si="0"/>
        <v>45378</v>
      </c>
      <c r="L2" s="2">
        <f t="shared" si="0"/>
        <v>45385</v>
      </c>
      <c r="M2" s="2">
        <f t="shared" si="0"/>
        <v>45392</v>
      </c>
      <c r="N2" s="2">
        <f t="shared" si="0"/>
        <v>45399</v>
      </c>
      <c r="O2" s="2">
        <f t="shared" si="0"/>
        <v>45406</v>
      </c>
      <c r="P2" s="2">
        <f t="shared" si="0"/>
        <v>45413</v>
      </c>
      <c r="Q2" s="2">
        <f t="shared" si="0"/>
        <v>45420</v>
      </c>
      <c r="R2" s="2">
        <f t="shared" si="0"/>
        <v>45427</v>
      </c>
      <c r="S2" s="2">
        <f t="shared" si="0"/>
        <v>45434</v>
      </c>
      <c r="T2" s="2">
        <f t="shared" si="0"/>
        <v>45441</v>
      </c>
      <c r="U2" s="2">
        <f t="shared" si="0"/>
        <v>45448</v>
      </c>
      <c r="V2" s="2">
        <f t="shared" si="0"/>
        <v>45455</v>
      </c>
      <c r="W2" s="2">
        <f t="shared" si="0"/>
        <v>45462</v>
      </c>
    </row>
    <row r="3" spans="2:23" x14ac:dyDescent="0.3">
      <c r="B3" s="4" t="s">
        <v>1</v>
      </c>
      <c r="C3" s="4" t="s">
        <v>2</v>
      </c>
    </row>
    <row r="4" spans="2:23" x14ac:dyDescent="0.3">
      <c r="B4" s="11" t="s">
        <v>7</v>
      </c>
      <c r="C4" s="13">
        <v>45373</v>
      </c>
      <c r="D4" s="13">
        <v>45373</v>
      </c>
      <c r="E4" s="13">
        <v>45373</v>
      </c>
      <c r="F4" s="13">
        <v>45373</v>
      </c>
      <c r="G4" s="13">
        <v>45373</v>
      </c>
      <c r="H4" s="13">
        <v>45373</v>
      </c>
      <c r="I4" s="13">
        <v>45373</v>
      </c>
      <c r="J4" s="13">
        <v>45373</v>
      </c>
      <c r="K4" s="13">
        <v>45373</v>
      </c>
      <c r="L4" s="13">
        <v>45373</v>
      </c>
      <c r="M4" s="13">
        <v>45373</v>
      </c>
      <c r="N4" s="13">
        <v>45373</v>
      </c>
    </row>
    <row r="5" spans="2:23" x14ac:dyDescent="0.3">
      <c r="B5" s="11" t="s">
        <v>8</v>
      </c>
      <c r="C5" s="13">
        <v>45357</v>
      </c>
      <c r="D5" s="13">
        <v>45357</v>
      </c>
      <c r="E5" s="13">
        <v>45357</v>
      </c>
      <c r="F5" s="13">
        <v>45357</v>
      </c>
      <c r="G5" s="13">
        <v>45350</v>
      </c>
      <c r="H5" s="13">
        <v>45350</v>
      </c>
      <c r="I5" s="13">
        <v>45350</v>
      </c>
      <c r="J5" s="13">
        <v>45350</v>
      </c>
      <c r="K5" s="13">
        <v>45350</v>
      </c>
      <c r="L5" s="13">
        <v>45350</v>
      </c>
      <c r="M5" s="13">
        <v>45350</v>
      </c>
      <c r="N5" s="13">
        <v>45350</v>
      </c>
    </row>
    <row r="6" spans="2:23" x14ac:dyDescent="0.3">
      <c r="B6" s="11" t="s">
        <v>9</v>
      </c>
      <c r="C6" s="13">
        <v>45406</v>
      </c>
      <c r="D6" s="13">
        <v>45406</v>
      </c>
      <c r="E6" s="13">
        <v>45406</v>
      </c>
      <c r="F6" s="13">
        <v>45406</v>
      </c>
      <c r="G6" s="13">
        <v>45406</v>
      </c>
      <c r="H6" s="13">
        <v>45406</v>
      </c>
      <c r="I6" s="13">
        <v>45406</v>
      </c>
      <c r="J6" s="13">
        <v>45406</v>
      </c>
      <c r="K6" s="13">
        <v>45406</v>
      </c>
      <c r="L6" s="13">
        <v>45413</v>
      </c>
      <c r="M6" s="13">
        <v>45420</v>
      </c>
      <c r="N6" s="13">
        <v>45420</v>
      </c>
      <c r="O6" s="2"/>
      <c r="P6" s="2"/>
      <c r="Q6" s="2"/>
    </row>
    <row r="7" spans="2:23" x14ac:dyDescent="0.3">
      <c r="B7" s="11" t="s">
        <v>10</v>
      </c>
      <c r="C7" s="13">
        <v>45364</v>
      </c>
      <c r="D7" s="13">
        <v>45364</v>
      </c>
      <c r="E7" s="13">
        <v>45364</v>
      </c>
      <c r="F7" s="13">
        <v>45364</v>
      </c>
      <c r="G7" s="13">
        <v>45364</v>
      </c>
      <c r="H7" s="13">
        <v>45359</v>
      </c>
      <c r="I7" s="13">
        <v>45359</v>
      </c>
      <c r="J7" s="13">
        <v>45359</v>
      </c>
      <c r="K7" s="13">
        <v>45359</v>
      </c>
      <c r="L7" s="13">
        <v>45359</v>
      </c>
      <c r="M7" s="13">
        <v>45359</v>
      </c>
      <c r="N7" s="13">
        <v>45359</v>
      </c>
    </row>
    <row r="8" spans="2:23" x14ac:dyDescent="0.3">
      <c r="B8" s="11" t="s">
        <v>11</v>
      </c>
      <c r="C8" s="13">
        <v>45436</v>
      </c>
      <c r="D8" s="13">
        <v>45436</v>
      </c>
      <c r="E8" s="13">
        <v>45436</v>
      </c>
      <c r="F8" s="13">
        <v>45436</v>
      </c>
      <c r="G8" s="13">
        <v>45436</v>
      </c>
      <c r="H8" s="13">
        <v>45436</v>
      </c>
      <c r="I8" s="13">
        <v>45436</v>
      </c>
      <c r="J8" s="13">
        <v>45436</v>
      </c>
      <c r="K8" s="13">
        <v>45436</v>
      </c>
      <c r="L8" s="13">
        <v>45436</v>
      </c>
      <c r="M8" s="13">
        <v>45436</v>
      </c>
      <c r="N8" s="13">
        <v>45436</v>
      </c>
    </row>
    <row r="9" spans="2:23" x14ac:dyDescent="0.3">
      <c r="B9" s="11" t="s">
        <v>12</v>
      </c>
      <c r="C9" s="13">
        <v>45436</v>
      </c>
      <c r="D9" s="13">
        <v>45436</v>
      </c>
      <c r="E9" s="13">
        <v>45436</v>
      </c>
      <c r="F9" s="13">
        <v>45436</v>
      </c>
      <c r="G9" s="13">
        <v>45436</v>
      </c>
      <c r="H9" s="13">
        <v>45436</v>
      </c>
      <c r="I9" s="13">
        <v>45436</v>
      </c>
      <c r="J9" s="13">
        <v>45436</v>
      </c>
      <c r="K9" s="13">
        <v>45436</v>
      </c>
      <c r="L9" s="13">
        <v>45436</v>
      </c>
      <c r="M9" s="13">
        <v>45436</v>
      </c>
      <c r="N9" s="13">
        <v>45436</v>
      </c>
    </row>
    <row r="10" spans="2:23" x14ac:dyDescent="0.3">
      <c r="B10" s="12" t="s">
        <v>13</v>
      </c>
      <c r="C10" s="14">
        <v>45462</v>
      </c>
      <c r="D10" s="14">
        <v>45462</v>
      </c>
      <c r="E10" s="14">
        <v>45462</v>
      </c>
      <c r="F10" s="14">
        <v>45462</v>
      </c>
      <c r="G10" s="14">
        <v>45462</v>
      </c>
      <c r="H10" s="14">
        <v>45462</v>
      </c>
      <c r="I10" s="14">
        <v>45462</v>
      </c>
      <c r="J10" s="14">
        <v>45462</v>
      </c>
      <c r="K10" s="14">
        <v>45462</v>
      </c>
      <c r="L10" s="14">
        <v>45462</v>
      </c>
      <c r="M10" s="14">
        <v>45462</v>
      </c>
      <c r="N10" s="14">
        <v>45462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6A123154F954888BA0DA91FFC860A" ma:contentTypeVersion="4" ma:contentTypeDescription="Ein neues Dokument erstellen." ma:contentTypeScope="" ma:versionID="6b0f0b887473c06d57ab47eb162c5adb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5943a525a29c358ca6f511ad1b1ad182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8709D-0DB5-49EA-8EF5-E7B257E5A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316C84-EE96-449D-8097-CFC5DD6BE1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König Eric</cp:lastModifiedBy>
  <cp:revision/>
  <dcterms:created xsi:type="dcterms:W3CDTF">2021-01-25T11:42:46Z</dcterms:created>
  <dcterms:modified xsi:type="dcterms:W3CDTF">2024-04-19T11:23:54Z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0x0101001A56A123154F954888BA0DA91FFC860A</vt:lpwstr>
  </property>
</Properties>
</file>