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itivi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Sensitivity Analysis</a:t>
            </a:r>
          </a:p>
        </rich>
      </tx>
    </title>
    <plotArea>
      <scatterChart>
        <ser>
          <idx val="0"/>
          <order val="0"/>
          <tx>
            <v>Magnetic Field Z-axis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'Sensitivity Data'!$A$2:$A$18</f>
            </numRef>
          </xVal>
          <yVal>
            <numRef>
              <f>'Sensitivity Data'!$D$2:$D$18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Applied Current (A)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Magnetic Field Z-axis (LSB)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4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Applied Current (A)</t>
        </is>
      </c>
      <c r="B1" t="inlineStr">
        <is>
          <t>Calculated Magnetic Field Z-axis (mT)</t>
        </is>
      </c>
      <c r="C1" t="inlineStr">
        <is>
          <t>Measured Magnetic Field Z-axis (mT)</t>
        </is>
      </c>
      <c r="D1" t="inlineStr">
        <is>
          <t>Measured Magnetic Field Z-axis (LSB)</t>
        </is>
      </c>
    </row>
    <row r="2">
      <c r="A2" t="n">
        <v>-1.6</v>
      </c>
      <c r="B2" t="n">
        <v>-52.64</v>
      </c>
      <c r="C2" t="n">
        <v>-52.52</v>
      </c>
      <c r="D2" t="n">
        <v>-1563</v>
      </c>
      <c r="F2" t="inlineStr">
        <is>
          <t>Sensitivity (Slope):</t>
        </is>
      </c>
      <c r="G2" t="n">
        <v>29.76</v>
      </c>
    </row>
    <row r="3">
      <c r="A3" t="n">
        <v>-1.4</v>
      </c>
      <c r="B3" t="n">
        <v>-46.06</v>
      </c>
      <c r="C3" t="n">
        <v>-45.95</v>
      </c>
      <c r="D3" t="n">
        <v>-1367.44</v>
      </c>
    </row>
    <row r="4">
      <c r="A4" t="n">
        <v>-1.2</v>
      </c>
      <c r="B4" t="n">
        <v>-39.48</v>
      </c>
      <c r="C4" t="n">
        <v>-39.46</v>
      </c>
      <c r="D4" t="n">
        <v>-1174.42</v>
      </c>
    </row>
    <row r="5">
      <c r="A5" t="n">
        <v>-1</v>
      </c>
      <c r="B5" t="n">
        <v>-32.9</v>
      </c>
      <c r="C5" t="n">
        <v>-32.91</v>
      </c>
      <c r="D5" t="n">
        <v>-979.42</v>
      </c>
    </row>
    <row r="6">
      <c r="A6" t="n">
        <v>-0.8</v>
      </c>
      <c r="B6" t="n">
        <v>-26.32</v>
      </c>
      <c r="C6" t="n">
        <v>-26.37</v>
      </c>
      <c r="D6" t="n">
        <v>-784.7</v>
      </c>
    </row>
    <row r="7">
      <c r="A7" t="n">
        <v>-0.6</v>
      </c>
      <c r="B7" t="n">
        <v>-19.74</v>
      </c>
      <c r="C7" t="n">
        <v>-19.83</v>
      </c>
      <c r="D7" t="n">
        <v>-590.0599999999999</v>
      </c>
    </row>
    <row r="8">
      <c r="A8" t="n">
        <v>-0.4</v>
      </c>
      <c r="B8" t="n">
        <v>-13.16</v>
      </c>
      <c r="C8" t="n">
        <v>-13.24</v>
      </c>
      <c r="D8" t="n">
        <v>-394.1</v>
      </c>
    </row>
    <row r="9">
      <c r="A9" t="n">
        <v>-0.2</v>
      </c>
      <c r="B9" t="n">
        <v>-6.58</v>
      </c>
      <c r="C9" t="n">
        <v>-6.68</v>
      </c>
      <c r="D9" t="n">
        <v>-198.8</v>
      </c>
    </row>
    <row r="10">
      <c r="A10" t="n">
        <v>0</v>
      </c>
      <c r="B10" t="n">
        <v>0</v>
      </c>
      <c r="C10" t="n">
        <v>-0.07000000000000001</v>
      </c>
      <c r="D10" t="n">
        <v>-2.04</v>
      </c>
    </row>
    <row r="11">
      <c r="A11" t="n">
        <v>0.2</v>
      </c>
      <c r="B11" t="n">
        <v>6.58</v>
      </c>
      <c r="C11" t="n">
        <v>6.65</v>
      </c>
      <c r="D11" t="n">
        <v>198.04</v>
      </c>
    </row>
    <row r="12">
      <c r="A12" t="n">
        <v>0.4</v>
      </c>
      <c r="B12" t="n">
        <v>13.16</v>
      </c>
      <c r="C12" t="n">
        <v>13.2</v>
      </c>
      <c r="D12" t="n">
        <v>392.82</v>
      </c>
    </row>
    <row r="13">
      <c r="A13" t="n">
        <v>0.6</v>
      </c>
      <c r="B13" t="n">
        <v>19.74</v>
      </c>
      <c r="C13" t="n">
        <v>19.82</v>
      </c>
      <c r="D13" t="n">
        <v>589.84</v>
      </c>
    </row>
    <row r="14">
      <c r="A14" t="n">
        <v>0.8</v>
      </c>
      <c r="B14" t="n">
        <v>26.32</v>
      </c>
      <c r="C14" t="n">
        <v>26.35</v>
      </c>
      <c r="D14" t="n">
        <v>784.0599999999999</v>
      </c>
    </row>
    <row r="15">
      <c r="A15" t="n">
        <v>1</v>
      </c>
      <c r="B15" t="n">
        <v>32.9</v>
      </c>
      <c r="C15" t="n">
        <v>32.95</v>
      </c>
      <c r="D15" t="n">
        <v>980.52</v>
      </c>
    </row>
    <row r="16">
      <c r="A16" t="n">
        <v>1.2</v>
      </c>
      <c r="B16" t="n">
        <v>39.48</v>
      </c>
      <c r="C16" t="n">
        <v>39.53</v>
      </c>
      <c r="D16" t="n">
        <v>1176.46</v>
      </c>
    </row>
    <row r="17">
      <c r="A17" t="n">
        <v>1.4</v>
      </c>
      <c r="B17" t="n">
        <v>46.06</v>
      </c>
      <c r="C17" t="n">
        <v>46.05</v>
      </c>
      <c r="D17" t="n">
        <v>1370.58</v>
      </c>
    </row>
    <row r="18">
      <c r="A18" t="n">
        <v>1.6</v>
      </c>
      <c r="B18" t="n">
        <v>52.64</v>
      </c>
      <c r="C18" t="n">
        <v>52.64</v>
      </c>
      <c r="D18" t="n">
        <v>1566.7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2026-06-04T08:32:05Z</dcterms:created>
  <dcterms:modified xsi:type="dcterms:W3CDTF">2026-06-04T08:32:05Z</dcterms:modified>
</cp:coreProperties>
</file>