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2050" windowHeight="9270"/>
  </bookViews>
  <sheets>
    <sheet name="流程地图2.0" sheetId="3" r:id="rId1"/>
  </sheets>
  <calcPr calcId="124519"/>
</workbook>
</file>

<file path=xl/sharedStrings.xml><?xml version="1.0" encoding="utf-8"?>
<sst xmlns="http://schemas.openxmlformats.org/spreadsheetml/2006/main" count="228" uniqueCount="149">
  <si>
    <t>序号</t>
  </si>
  <si>
    <t>流程目录</t>
  </si>
  <si>
    <t>流程信息</t>
  </si>
  <si>
    <t>流程接口关系</t>
  </si>
  <si>
    <t>流程相关角色</t>
  </si>
  <si>
    <t>流程相关资源</t>
  </si>
  <si>
    <t>二级子流程</t>
  </si>
  <si>
    <t>是否是末级流程</t>
  </si>
  <si>
    <r>
      <rPr>
        <b/>
        <sz val="12"/>
        <color theme="1"/>
        <rFont val="黑体"/>
        <family val="3"/>
        <charset val="134"/>
      </rPr>
      <t xml:space="preserve">上游流程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</si>
  <si>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r>
      <rPr>
        <b/>
        <sz val="12"/>
        <color theme="1"/>
        <rFont val="黑体"/>
        <family val="3"/>
        <charset val="134"/>
      </rPr>
      <t xml:space="preserve">流程输入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</si>
  <si>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r>
      <rPr>
        <b/>
        <sz val="12"/>
        <color theme="1"/>
        <rFont val="黑体"/>
        <family val="3"/>
        <charset val="134"/>
      </rPr>
      <t xml:space="preserve">流程结束条件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</si>
  <si>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r>
      <rPr>
        <b/>
        <sz val="12"/>
        <color theme="1"/>
        <rFont val="黑体"/>
        <family val="3"/>
        <charset val="134"/>
      </rPr>
      <t xml:space="preserve">流程输出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</si>
  <si>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r>
      <rPr>
        <b/>
        <sz val="12"/>
        <color theme="1"/>
        <rFont val="黑体"/>
        <family val="3"/>
        <charset val="134"/>
      </rPr>
      <t xml:space="preserve">下游流程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</si>
  <si>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t>流程所有者</t>
  </si>
  <si>
    <r>
      <rPr>
        <b/>
        <sz val="12"/>
        <color theme="1"/>
        <rFont val="黑体"/>
        <family val="3"/>
        <charset val="134"/>
      </rPr>
      <t xml:space="preserve">流程参与部门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</si>
  <si>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r>
      <rPr>
        <b/>
        <sz val="12"/>
        <color theme="1"/>
        <rFont val="黑体"/>
        <family val="3"/>
        <charset val="134"/>
      </rPr>
      <t xml:space="preserve">流程使用表单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</si>
  <si>
    <t>流程管理文件</t>
  </si>
  <si>
    <t>流程使用系统</t>
  </si>
  <si>
    <t>更改记录编号</t>
  </si>
  <si>
    <t>更改日期</t>
  </si>
  <si>
    <t>更改人</t>
  </si>
  <si>
    <t>流程</t>
    <phoneticPr fontId="2" type="noConversion"/>
  </si>
  <si>
    <t>流程组</t>
    <phoneticPr fontId="2" type="noConversion"/>
  </si>
  <si>
    <t>业务域</t>
    <phoneticPr fontId="2" type="noConversion"/>
  </si>
  <si>
    <t>创建类型</t>
    <phoneticPr fontId="2" type="noConversion"/>
  </si>
  <si>
    <t>流程编号</t>
    <phoneticPr fontId="2" type="noConversion"/>
  </si>
  <si>
    <t>无</t>
    <phoneticPr fontId="2" type="noConversion"/>
  </si>
  <si>
    <t>新建</t>
  </si>
  <si>
    <t>流程描述</t>
    <phoneticPr fontId="2" type="noConversion"/>
  </si>
  <si>
    <t>流程目标</t>
    <phoneticPr fontId="2" type="noConversion"/>
  </si>
  <si>
    <r>
      <t xml:space="preserve">发生频率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  <phoneticPr fontId="2" type="noConversion"/>
  </si>
  <si>
    <r>
      <t xml:space="preserve">流程开始条件
</t>
    </r>
    <r>
      <rPr>
        <b/>
        <sz val="12"/>
        <color rgb="FFFF0000"/>
        <rFont val="宋体"/>
        <family val="3"/>
        <charset val="134"/>
        <scheme val="minor"/>
      </rPr>
      <t>（业务域与流程组不填写本项）</t>
    </r>
    <phoneticPr fontId="2" type="noConversion"/>
  </si>
  <si>
    <t>子流程</t>
    <phoneticPr fontId="2" type="noConversion"/>
  </si>
  <si>
    <t>26.15.1</t>
  </si>
  <si>
    <t>26.15.2</t>
  </si>
  <si>
    <t>26.15.3</t>
  </si>
  <si>
    <t>按上级环保部门、统计部门、沈飞、集团要求，规范能源碳排放统计报表。</t>
    <phoneticPr fontId="3" type="noConversion"/>
  </si>
  <si>
    <t>确保能源碳排放能源统计工作有效运转，实现数据上报真实、有效。</t>
    <phoneticPr fontId="3" type="noConversion"/>
  </si>
  <si>
    <t>规范隐患排查治理能源碳排放流程，保证现场能源碳排放过程合规。</t>
    <phoneticPr fontId="3" type="noConversion"/>
  </si>
  <si>
    <t>月</t>
    <phoneticPr fontId="3" type="noConversion"/>
  </si>
  <si>
    <t>上级部门、统计部门、沈飞、集团下发填报通知计划。</t>
    <phoneticPr fontId="3" type="noConversion"/>
  </si>
  <si>
    <t>节能检查的要求</t>
    <phoneticPr fontId="3" type="noConversion"/>
  </si>
  <si>
    <t>OA系统-起草申请-审批监控/审批设置/起草申请/待我审批/经我审批/审批数据查询</t>
    <phoneticPr fontId="3" type="noConversion"/>
  </si>
  <si>
    <t>是</t>
    <phoneticPr fontId="3" type="noConversion"/>
  </si>
  <si>
    <t>无</t>
    <phoneticPr fontId="3" type="noConversion"/>
  </si>
  <si>
    <t>各类报表信息收集</t>
    <phoneticPr fontId="3" type="noConversion"/>
  </si>
  <si>
    <t>完成报表填报</t>
    <phoneticPr fontId="3" type="noConversion"/>
  </si>
  <si>
    <t>综合管理部、经营发展部、生产运营部、质量安全部、物流仓储中心</t>
    <phoneticPr fontId="3" type="noConversion"/>
  </si>
  <si>
    <t>FM2615-01</t>
    <phoneticPr fontId="3" type="noConversion"/>
  </si>
  <si>
    <t>不定期</t>
    <phoneticPr fontId="3" type="noConversion"/>
  </si>
  <si>
    <t>FM2615-03</t>
    <phoneticPr fontId="3" type="noConversion"/>
  </si>
  <si>
    <t>本流程适用于隐患排查治理工作开展和规范业务过程。</t>
    <phoneticPr fontId="3" type="noConversion"/>
  </si>
  <si>
    <t>隐患排查治理需求</t>
    <phoneticPr fontId="3" type="noConversion"/>
  </si>
  <si>
    <t>完成隐患排查治理</t>
    <phoneticPr fontId="3" type="noConversion"/>
  </si>
  <si>
    <t>FM2605-13隐患整改通知单</t>
    <phoneticPr fontId="3" type="noConversion"/>
  </si>
  <si>
    <t>各单位</t>
    <phoneticPr fontId="3" type="noConversion"/>
  </si>
  <si>
    <t>安全管理室/双碳推进室主任</t>
    <phoneticPr fontId="2" type="noConversion"/>
  </si>
  <si>
    <t>安全管理室/双碳推进室技术员</t>
    <phoneticPr fontId="3" type="noConversion"/>
  </si>
  <si>
    <t>郭奕江</t>
    <phoneticPr fontId="3" type="noConversion"/>
  </si>
  <si>
    <t>业务架构更改单-流程地图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</si>
  <si>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</si>
  <si>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能源消耗与监督管理</t>
    <phoneticPr fontId="3" type="noConversion"/>
  </si>
  <si>
    <t>主要耗能设备管理</t>
    <phoneticPr fontId="2" type="noConversion"/>
  </si>
  <si>
    <t>能源/碳排放统计核算与报告和能源计量管理</t>
    <phoneticPr fontId="2" type="noConversion"/>
  </si>
  <si>
    <t>更改前</t>
  </si>
  <si>
    <t>更改后</t>
  </si>
  <si>
    <t>能源评审与年度节能双碳工作策划程序</t>
  </si>
  <si>
    <t>年</t>
    <phoneticPr fontId="2" type="noConversion"/>
  </si>
  <si>
    <t>GLC261501 能源评审与年度节能双碳工作策划程序</t>
  </si>
  <si>
    <t>各主要用能单位</t>
    <phoneticPr fontId="2" type="noConversion"/>
  </si>
  <si>
    <t>集团公司、沈飞公司的要求上级节能双碳部门要求</t>
    <phoneticPr fontId="3" type="noConversion"/>
  </si>
  <si>
    <t>节能双碳工作计划
能源评审报告</t>
    <phoneticPr fontId="2" type="noConversion"/>
  </si>
  <si>
    <t>完成能源评审工作</t>
    <phoneticPr fontId="2" type="noConversion"/>
  </si>
  <si>
    <t>通过建立和完善节能双碳保护目标指标管理，规范节能双碳工作。</t>
    <phoneticPr fontId="2" type="noConversion"/>
  </si>
  <si>
    <t>确保节能双碳工作有效运转，实现保障科研生产工作顺利作业和效果。</t>
    <phoneticPr fontId="2" type="noConversion"/>
  </si>
  <si>
    <t>本流程适用于动力系统节能工作开展和规范业务过程。</t>
    <phoneticPr fontId="3" type="noConversion"/>
  </si>
  <si>
    <t>规范动力系统节能管理流程，保证现场使用设备合规。</t>
    <phoneticPr fontId="3" type="noConversion"/>
  </si>
  <si>
    <t>管理评审</t>
  </si>
  <si>
    <t>主要能源使用经济运行
方案执行效果评价报告</t>
    <phoneticPr fontId="2" type="noConversion"/>
  </si>
  <si>
    <t>确定能源绩效参数</t>
    <phoneticPr fontId="2" type="noConversion"/>
  </si>
  <si>
    <t>评审能源绩效参数</t>
    <phoneticPr fontId="2" type="noConversion"/>
  </si>
  <si>
    <t>GLC261502 动力系统节能运行管理程序</t>
    <phoneticPr fontId="2" type="noConversion"/>
  </si>
  <si>
    <t>重点用能工序节能运行管理</t>
    <phoneticPr fontId="2" type="noConversion"/>
  </si>
  <si>
    <t>动力系统节能运行管理</t>
    <phoneticPr fontId="2" type="noConversion"/>
  </si>
  <si>
    <t>GLC261503 重点用能工序节能运行管理程序</t>
  </si>
  <si>
    <t>本流程适用于重点用能节能工作开展和规范业务过程。</t>
    <phoneticPr fontId="3" type="noConversion"/>
  </si>
  <si>
    <t>规范重点用能节能管理流程，保证现场使用设备合规。</t>
    <phoneticPr fontId="3" type="noConversion"/>
  </si>
  <si>
    <t>重点用能使用经济运行
方案执行效果评价报告</t>
    <phoneticPr fontId="2" type="noConversion"/>
  </si>
  <si>
    <t>26.15.4</t>
    <phoneticPr fontId="2" type="noConversion"/>
  </si>
  <si>
    <t>节能双碳监督检查管理程序</t>
  </si>
  <si>
    <t>GLC261504 节能双碳监督检查管理程序</t>
  </si>
  <si>
    <t>GLC261505 能源碳排放统计分析与绩效管理程序</t>
  </si>
  <si>
    <t>FM2615-07
FM2615-08</t>
    <phoneticPr fontId="3" type="noConversion"/>
  </si>
  <si>
    <t>FM2615-06</t>
    <phoneticPr fontId="3" type="noConversion"/>
  </si>
  <si>
    <t>26.15.5</t>
    <phoneticPr fontId="2" type="noConversion"/>
  </si>
  <si>
    <t>FM2608-06节能环保能源统计表
集团生态环境和能源节约统计报表
温室气体排放报告</t>
    <phoneticPr fontId="2" type="noConversion"/>
  </si>
  <si>
    <t>26.15.10</t>
    <phoneticPr fontId="2" type="noConversion"/>
  </si>
  <si>
    <t>能源碳排放统计分析与绩效管理程序</t>
    <phoneticPr fontId="2" type="noConversion"/>
  </si>
  <si>
    <t>GLC261510 能源计量管理程序</t>
  </si>
  <si>
    <t>GLC261510 能源计量管理程序</t>
    <phoneticPr fontId="2" type="noConversion"/>
  </si>
  <si>
    <t>FM2615-04
FM2615-05</t>
    <phoneticPr fontId="3" type="noConversion"/>
  </si>
  <si>
    <t>生产保障室主任</t>
    <phoneticPr fontId="2" type="noConversion"/>
  </si>
  <si>
    <t>FM2615-05
能源计量器具台账</t>
    <phoneticPr fontId="2" type="noConversion"/>
  </si>
  <si>
    <t>能源计量需求</t>
  </si>
  <si>
    <t>数据统计</t>
    <phoneticPr fontId="2" type="noConversion"/>
  </si>
  <si>
    <t>计量器具满足要求</t>
    <phoneticPr fontId="2" type="noConversion"/>
  </si>
  <si>
    <t>按上级环保部门、统计部门、沈飞、集团要求，规范计量配备。</t>
    <phoneticPr fontId="3" type="noConversion"/>
  </si>
  <si>
    <t>确保能源计量器具配备实现工作有效运转。</t>
    <phoneticPr fontId="3" type="noConversion"/>
  </si>
  <si>
    <t>淘汰落后用能管理程序</t>
    <phoneticPr fontId="2" type="noConversion"/>
  </si>
  <si>
    <t>能源管理内部审核程序</t>
    <phoneticPr fontId="2" type="noConversion"/>
  </si>
  <si>
    <t>能源管理评审程序</t>
    <phoneticPr fontId="2" type="noConversion"/>
  </si>
  <si>
    <r>
      <rPr>
        <sz val="11"/>
        <color theme="1"/>
        <rFont val="宋体"/>
        <family val="3"/>
        <charset val="134"/>
      </rPr>
      <t>环境保护</t>
    </r>
    <r>
      <rPr>
        <sz val="11"/>
        <color theme="1"/>
        <rFont val="Arial"/>
        <family val="2"/>
      </rPr>
      <t>“</t>
    </r>
    <r>
      <rPr>
        <sz val="11"/>
        <color theme="1"/>
        <rFont val="宋体"/>
        <family val="3"/>
        <charset val="134"/>
      </rPr>
      <t>三同时</t>
    </r>
    <r>
      <rPr>
        <sz val="11"/>
        <color theme="1"/>
        <rFont val="Arial"/>
        <family val="2"/>
      </rPr>
      <t>”</t>
    </r>
    <r>
      <rPr>
        <sz val="11"/>
        <color theme="1"/>
        <rFont val="宋体"/>
        <family val="3"/>
        <charset val="134"/>
      </rPr>
      <t>和节能审查管理程序</t>
    </r>
    <phoneticPr fontId="2" type="noConversion"/>
  </si>
  <si>
    <t>26.15.6</t>
    <phoneticPr fontId="2" type="noConversion"/>
  </si>
  <si>
    <t>26.15.7</t>
    <phoneticPr fontId="2" type="noConversion"/>
  </si>
  <si>
    <t>26.15.8</t>
    <phoneticPr fontId="2" type="noConversion"/>
  </si>
  <si>
    <t>26.15.9</t>
    <phoneticPr fontId="2" type="noConversion"/>
  </si>
  <si>
    <t>G-2615-02</t>
    <phoneticPr fontId="2" type="noConversion"/>
  </si>
  <si>
    <t>2025.2.26</t>
    <phoneticPr fontId="2" type="noConversion"/>
  </si>
  <si>
    <t>2615-10
2615-11</t>
    <phoneticPr fontId="2" type="noConversion"/>
  </si>
  <si>
    <t>2615-12
2615-13</t>
    <phoneticPr fontId="2" type="noConversion"/>
  </si>
  <si>
    <t>本流程适用于能源内部审核管理工作开展和规范业务过程。</t>
    <phoneticPr fontId="2" type="noConversion"/>
  </si>
  <si>
    <t>为了保持能源管理体系持续有效、充分和适宜，顺利通过审核认证。</t>
    <phoneticPr fontId="2" type="noConversion"/>
  </si>
  <si>
    <t>每年至少一次</t>
    <phoneticPr fontId="2" type="noConversion"/>
  </si>
  <si>
    <t>能源管理体系审核计划</t>
    <phoneticPr fontId="2" type="noConversion"/>
  </si>
  <si>
    <t>完成能源体系审核</t>
    <phoneticPr fontId="2" type="noConversion"/>
  </si>
  <si>
    <t>能源体系内审报告</t>
    <phoneticPr fontId="2" type="noConversion"/>
  </si>
  <si>
    <t>各单位</t>
    <phoneticPr fontId="2" type="noConversion"/>
  </si>
  <si>
    <r>
      <t xml:space="preserve">GLC261507 </t>
    </r>
    <r>
      <rPr>
        <sz val="11"/>
        <color theme="1"/>
        <rFont val="宋体"/>
        <family val="3"/>
        <charset val="134"/>
      </rPr>
      <t>能源管理内部审核程序</t>
    </r>
    <phoneticPr fontId="2" type="noConversion"/>
  </si>
  <si>
    <t>本流程适用于管理评审管理工作开展和规范业务过程。</t>
    <phoneticPr fontId="2" type="noConversion"/>
  </si>
  <si>
    <t>能源体系管理评审报告</t>
    <phoneticPr fontId="2" type="noConversion"/>
  </si>
  <si>
    <r>
      <t xml:space="preserve"> GLC261508 </t>
    </r>
    <r>
      <rPr>
        <sz val="11"/>
        <color theme="1"/>
        <rFont val="宋体"/>
        <family val="3"/>
        <charset val="134"/>
      </rPr>
      <t>能源管理评审程序</t>
    </r>
    <phoneticPr fontId="2" type="noConversion"/>
  </si>
  <si>
    <r>
      <t xml:space="preserve">GLC261506 </t>
    </r>
    <r>
      <rPr>
        <sz val="11"/>
        <color theme="1"/>
        <rFont val="宋体"/>
        <family val="3"/>
        <charset val="134"/>
      </rPr>
      <t>淘汰落后用能管理程序</t>
    </r>
    <phoneticPr fontId="2" type="noConversion"/>
  </si>
  <si>
    <t>本流程适用于淘汰落后用能工作开展和规范业务过程。</t>
    <phoneticPr fontId="3" type="noConversion"/>
  </si>
  <si>
    <t>确保淘汰落后用能得到有效识别，符合国家要求。</t>
    <phoneticPr fontId="3" type="noConversion"/>
  </si>
  <si>
    <t>上级部门、统计部门、沈飞、集团下发通知计划。</t>
    <phoneticPr fontId="3" type="noConversion"/>
  </si>
  <si>
    <t>高耗能落后机电设备（产品）淘汰目录</t>
  </si>
  <si>
    <t>完成设备识别</t>
    <phoneticPr fontId="2" type="noConversion"/>
  </si>
  <si>
    <t>FM2615-03
淘汰设备清单</t>
    <phoneticPr fontId="2" type="noConversion"/>
  </si>
  <si>
    <t>规范新改扩建及技改项目等审批流程，保证作业过程合规。</t>
    <phoneticPr fontId="2" type="noConversion"/>
  </si>
  <si>
    <t>本流程适用于节能环保业务审核管理。</t>
    <phoneticPr fontId="2" type="noConversion"/>
  </si>
  <si>
    <r>
      <t xml:space="preserve"> GLC261509 </t>
    </r>
    <r>
      <rPr>
        <sz val="11"/>
        <color theme="1"/>
        <rFont val="宋体"/>
        <family val="3"/>
        <charset val="134"/>
      </rPr>
      <t>环境保护“三同时”和节能审查管理程序</t>
    </r>
    <phoneticPr fontId="2" type="noConversion"/>
  </si>
  <si>
    <t>节能环保评价需求</t>
    <phoneticPr fontId="2" type="noConversion"/>
  </si>
  <si>
    <t>不定期</t>
    <phoneticPr fontId="2" type="noConversion"/>
  </si>
  <si>
    <t>新改扩建及新增技改项目</t>
    <phoneticPr fontId="2" type="noConversion"/>
  </si>
  <si>
    <t>节能审查、环保验收</t>
    <phoneticPr fontId="2" type="noConversion"/>
  </si>
  <si>
    <t>FM2607-08 新建、改建、扩建及技改项目安全环保审核表</t>
    <phoneticPr fontId="2" type="noConversion"/>
  </si>
  <si>
    <t>质量安全部
安全管理室主任</t>
    <phoneticPr fontId="2" type="noConversion"/>
  </si>
  <si>
    <t>FM2607-08新、改、扩建及技改项目审核表</t>
    <phoneticPr fontId="2" type="noConversion"/>
  </si>
  <si>
    <t>OA协同办公平台</t>
    <phoneticPr fontId="2" type="noConversion"/>
  </si>
</sst>
</file>

<file path=xl/styles.xml><?xml version="1.0" encoding="utf-8"?>
<styleSheet xmlns="http://schemas.openxmlformats.org/spreadsheetml/2006/main">
  <fonts count="17">
    <font>
      <sz val="11"/>
      <color theme="1"/>
      <name val="宋体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b/>
      <sz val="12"/>
      <color theme="1"/>
      <name val="黑体"/>
      <family val="3"/>
      <charset val="134"/>
    </font>
    <font>
      <b/>
      <sz val="12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14" fontId="9" fillId="0" borderId="9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</cellXfs>
  <cellStyles count="3">
    <cellStyle name="常规" xfId="0" builtinId="0"/>
    <cellStyle name="常规 2" xfId="1"/>
    <cellStyle name="常规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>
      <selection activeCell="B4" sqref="B4"/>
    </sheetView>
  </sheetViews>
  <sheetFormatPr defaultColWidth="9" defaultRowHeight="13.5"/>
  <cols>
    <col min="1" max="1" width="5" style="6" customWidth="1"/>
    <col min="2" max="2" width="10.125" style="4" customWidth="1"/>
    <col min="3" max="3" width="14.875" style="5" customWidth="1"/>
    <col min="4" max="4" width="9" style="4" bestFit="1" customWidth="1"/>
    <col min="5" max="5" width="11" style="4" bestFit="1" customWidth="1"/>
    <col min="6" max="6" width="21.375" style="4" bestFit="1" customWidth="1"/>
    <col min="7" max="7" width="10.125" style="15" customWidth="1"/>
    <col min="8" max="8" width="13.875" style="4" customWidth="1"/>
    <col min="9" max="9" width="10.25" style="6" bestFit="1" customWidth="1"/>
    <col min="10" max="10" width="25.875" style="5" customWidth="1"/>
    <col min="11" max="11" width="20.625" style="5" customWidth="1"/>
    <col min="12" max="12" width="13.625" style="4" customWidth="1"/>
    <col min="13" max="13" width="21.75" style="4" customWidth="1"/>
    <col min="14" max="14" width="25.625" style="4" customWidth="1"/>
    <col min="15" max="15" width="21.375" style="4" customWidth="1"/>
    <col min="16" max="16" width="22.5" style="4" customWidth="1"/>
    <col min="17" max="17" width="20.75" style="4" customWidth="1"/>
    <col min="18" max="18" width="20.875" style="4" customWidth="1"/>
    <col min="19" max="19" width="25.125" style="6" customWidth="1"/>
    <col min="20" max="20" width="21.125" style="4" customWidth="1"/>
    <col min="21" max="21" width="28.25" style="4" customWidth="1"/>
    <col min="22" max="22" width="27.875" style="4" customWidth="1"/>
    <col min="23" max="23" width="16.625" style="4" customWidth="1"/>
    <col min="24" max="16384" width="9" style="4"/>
  </cols>
  <sheetData>
    <row r="1" spans="1:23" s="1" customFormat="1" ht="20.25">
      <c r="A1" s="18" t="s">
        <v>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31.5" customHeight="1">
      <c r="A2" s="19" t="s">
        <v>0</v>
      </c>
      <c r="B2" s="21" t="s">
        <v>24</v>
      </c>
      <c r="C2" s="21" t="s">
        <v>1</v>
      </c>
      <c r="D2" s="21"/>
      <c r="E2" s="21"/>
      <c r="F2" s="21"/>
      <c r="G2" s="21"/>
      <c r="H2" s="21"/>
      <c r="I2" s="21"/>
      <c r="J2" s="21" t="s">
        <v>2</v>
      </c>
      <c r="K2" s="21"/>
      <c r="L2" s="21"/>
      <c r="M2" s="21" t="s">
        <v>3</v>
      </c>
      <c r="N2" s="21"/>
      <c r="O2" s="21"/>
      <c r="P2" s="21"/>
      <c r="Q2" s="21"/>
      <c r="R2" s="21"/>
      <c r="S2" s="21" t="s">
        <v>4</v>
      </c>
      <c r="T2" s="21"/>
      <c r="U2" s="21" t="s">
        <v>5</v>
      </c>
      <c r="V2" s="21"/>
      <c r="W2" s="21"/>
    </row>
    <row r="3" spans="1:23" s="2" customFormat="1" ht="57">
      <c r="A3" s="20"/>
      <c r="B3" s="21"/>
      <c r="C3" s="17" t="s">
        <v>25</v>
      </c>
      <c r="D3" s="17" t="s">
        <v>23</v>
      </c>
      <c r="E3" s="17" t="s">
        <v>22</v>
      </c>
      <c r="F3" s="17" t="s">
        <v>21</v>
      </c>
      <c r="G3" s="13" t="s">
        <v>32</v>
      </c>
      <c r="H3" s="17" t="s">
        <v>6</v>
      </c>
      <c r="I3" s="17" t="s">
        <v>7</v>
      </c>
      <c r="J3" s="17" t="s">
        <v>28</v>
      </c>
      <c r="K3" s="17" t="s">
        <v>29</v>
      </c>
      <c r="L3" s="17" t="s">
        <v>30</v>
      </c>
      <c r="M3" s="17" t="s">
        <v>8</v>
      </c>
      <c r="N3" s="17" t="s">
        <v>31</v>
      </c>
      <c r="O3" s="17" t="s">
        <v>9</v>
      </c>
      <c r="P3" s="17" t="s">
        <v>10</v>
      </c>
      <c r="Q3" s="17" t="s">
        <v>11</v>
      </c>
      <c r="R3" s="17" t="s">
        <v>12</v>
      </c>
      <c r="S3" s="17" t="s">
        <v>13</v>
      </c>
      <c r="T3" s="17" t="s">
        <v>14</v>
      </c>
      <c r="U3" s="17" t="s">
        <v>15</v>
      </c>
      <c r="V3" s="17" t="s">
        <v>16</v>
      </c>
      <c r="W3" s="17" t="s">
        <v>17</v>
      </c>
    </row>
    <row r="4" spans="1:23" s="7" customFormat="1" ht="52.5" customHeight="1">
      <c r="A4" s="23">
        <v>1</v>
      </c>
      <c r="B4" s="3" t="s">
        <v>64</v>
      </c>
      <c r="C4" s="12" t="s">
        <v>33</v>
      </c>
      <c r="D4" s="11"/>
      <c r="E4" s="11"/>
      <c r="F4" s="11" t="s">
        <v>63</v>
      </c>
      <c r="G4" s="14"/>
      <c r="H4" s="11"/>
      <c r="I4" s="16" t="s">
        <v>43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s="36" customFormat="1" ht="52.5" customHeight="1">
      <c r="A5" s="30"/>
      <c r="B5" s="31" t="s">
        <v>65</v>
      </c>
      <c r="C5" s="32" t="s">
        <v>94</v>
      </c>
      <c r="D5" s="33"/>
      <c r="E5" s="33"/>
      <c r="F5" s="33" t="s">
        <v>97</v>
      </c>
      <c r="G5" s="34"/>
      <c r="H5" s="33"/>
      <c r="I5" s="35" t="s">
        <v>43</v>
      </c>
      <c r="J5" s="35" t="s">
        <v>36</v>
      </c>
      <c r="K5" s="35" t="s">
        <v>37</v>
      </c>
      <c r="L5" s="35" t="s">
        <v>39</v>
      </c>
      <c r="M5" s="35" t="s">
        <v>44</v>
      </c>
      <c r="N5" s="35" t="s">
        <v>40</v>
      </c>
      <c r="O5" s="35" t="s">
        <v>45</v>
      </c>
      <c r="P5" s="35" t="s">
        <v>46</v>
      </c>
      <c r="Q5" s="35" t="s">
        <v>95</v>
      </c>
      <c r="R5" s="35" t="s">
        <v>44</v>
      </c>
      <c r="S5" s="37" t="s">
        <v>56</v>
      </c>
      <c r="T5" s="35" t="s">
        <v>47</v>
      </c>
      <c r="U5" s="35" t="s">
        <v>92</v>
      </c>
      <c r="V5" s="35" t="s">
        <v>91</v>
      </c>
      <c r="W5" s="35" t="s">
        <v>42</v>
      </c>
    </row>
    <row r="6" spans="1:23" s="36" customFormat="1" ht="52.5" customHeight="1">
      <c r="A6" s="24"/>
      <c r="B6" s="31" t="s">
        <v>65</v>
      </c>
      <c r="C6" s="32" t="s">
        <v>96</v>
      </c>
      <c r="D6" s="33"/>
      <c r="E6" s="33"/>
      <c r="F6" s="33" t="s">
        <v>99</v>
      </c>
      <c r="G6" s="34"/>
      <c r="H6" s="33"/>
      <c r="I6" s="35" t="s">
        <v>43</v>
      </c>
      <c r="J6" s="35" t="s">
        <v>106</v>
      </c>
      <c r="K6" s="35" t="s">
        <v>107</v>
      </c>
      <c r="L6" s="35" t="s">
        <v>49</v>
      </c>
      <c r="M6" s="35" t="s">
        <v>44</v>
      </c>
      <c r="N6" s="35" t="s">
        <v>104</v>
      </c>
      <c r="O6" s="35" t="s">
        <v>103</v>
      </c>
      <c r="P6" s="35" t="s">
        <v>105</v>
      </c>
      <c r="Q6" s="35" t="s">
        <v>102</v>
      </c>
      <c r="R6" s="35" t="s">
        <v>44</v>
      </c>
      <c r="S6" s="37" t="s">
        <v>101</v>
      </c>
      <c r="T6" s="35" t="s">
        <v>55</v>
      </c>
      <c r="U6" s="35" t="s">
        <v>100</v>
      </c>
      <c r="V6" s="35" t="s">
        <v>98</v>
      </c>
      <c r="W6" s="35" t="s">
        <v>42</v>
      </c>
    </row>
    <row r="7" spans="1:23" s="7" customFormat="1" ht="52.5" customHeight="1">
      <c r="A7" s="23">
        <v>2</v>
      </c>
      <c r="B7" s="3" t="s">
        <v>64</v>
      </c>
      <c r="C7" s="12" t="s">
        <v>34</v>
      </c>
      <c r="D7" s="11"/>
      <c r="E7" s="11"/>
      <c r="F7" s="11" t="s">
        <v>62</v>
      </c>
      <c r="G7" s="14"/>
      <c r="H7" s="11"/>
      <c r="I7" s="16" t="s">
        <v>43</v>
      </c>
      <c r="J7" s="16"/>
      <c r="K7" s="16"/>
      <c r="L7" s="16"/>
      <c r="M7" s="16"/>
      <c r="N7" s="16"/>
      <c r="O7" s="44"/>
      <c r="P7" s="16"/>
      <c r="Q7" s="45"/>
      <c r="R7" s="16"/>
      <c r="S7" s="16"/>
      <c r="T7" s="16"/>
      <c r="U7" s="16"/>
      <c r="V7" s="16"/>
      <c r="W7" s="16"/>
    </row>
    <row r="8" spans="1:23" s="36" customFormat="1" ht="52.5" customHeight="1">
      <c r="A8" s="30"/>
      <c r="B8" s="31" t="s">
        <v>65</v>
      </c>
      <c r="C8" s="32" t="s">
        <v>34</v>
      </c>
      <c r="D8" s="33"/>
      <c r="E8" s="33"/>
      <c r="F8" s="33" t="s">
        <v>83</v>
      </c>
      <c r="G8" s="34"/>
      <c r="H8" s="33"/>
      <c r="I8" s="35" t="s">
        <v>43</v>
      </c>
      <c r="J8" s="35" t="s">
        <v>75</v>
      </c>
      <c r="K8" s="35" t="s">
        <v>76</v>
      </c>
      <c r="L8" s="35" t="s">
        <v>49</v>
      </c>
      <c r="M8" s="35" t="s">
        <v>44</v>
      </c>
      <c r="N8" s="35" t="s">
        <v>80</v>
      </c>
      <c r="O8" s="42" t="s">
        <v>77</v>
      </c>
      <c r="P8" s="35" t="s">
        <v>79</v>
      </c>
      <c r="Q8" s="43" t="s">
        <v>78</v>
      </c>
      <c r="R8" s="35" t="s">
        <v>44</v>
      </c>
      <c r="S8" s="37" t="s">
        <v>56</v>
      </c>
      <c r="T8" s="35" t="s">
        <v>69</v>
      </c>
      <c r="U8" s="35" t="s">
        <v>93</v>
      </c>
      <c r="V8" s="35" t="s">
        <v>81</v>
      </c>
      <c r="W8" s="35" t="s">
        <v>42</v>
      </c>
    </row>
    <row r="9" spans="1:23" s="36" customFormat="1" ht="52.5" customHeight="1">
      <c r="A9" s="24"/>
      <c r="B9" s="38" t="s">
        <v>65</v>
      </c>
      <c r="C9" s="32" t="s">
        <v>35</v>
      </c>
      <c r="D9" s="39"/>
      <c r="E9" s="39"/>
      <c r="F9" s="39" t="s">
        <v>82</v>
      </c>
      <c r="G9" s="40"/>
      <c r="H9" s="39"/>
      <c r="I9" s="35" t="s">
        <v>43</v>
      </c>
      <c r="J9" s="35" t="s">
        <v>85</v>
      </c>
      <c r="K9" s="35" t="s">
        <v>86</v>
      </c>
      <c r="L9" s="35" t="s">
        <v>49</v>
      </c>
      <c r="M9" s="35" t="s">
        <v>44</v>
      </c>
      <c r="N9" s="35" t="s">
        <v>80</v>
      </c>
      <c r="O9" s="42" t="s">
        <v>77</v>
      </c>
      <c r="P9" s="35" t="s">
        <v>79</v>
      </c>
      <c r="Q9" s="43" t="s">
        <v>87</v>
      </c>
      <c r="R9" s="35" t="s">
        <v>44</v>
      </c>
      <c r="S9" s="37" t="s">
        <v>56</v>
      </c>
      <c r="T9" s="35" t="s">
        <v>69</v>
      </c>
      <c r="U9" s="35" t="s">
        <v>44</v>
      </c>
      <c r="V9" s="35" t="s">
        <v>84</v>
      </c>
      <c r="W9" s="35" t="s">
        <v>42</v>
      </c>
    </row>
    <row r="10" spans="1:23" s="7" customFormat="1" ht="52.5" customHeight="1">
      <c r="A10" s="23">
        <v>3</v>
      </c>
      <c r="B10" s="3" t="s">
        <v>64</v>
      </c>
      <c r="C10" s="12" t="s">
        <v>35</v>
      </c>
      <c r="D10" s="11"/>
      <c r="E10" s="11"/>
      <c r="F10" s="11" t="s">
        <v>61</v>
      </c>
      <c r="G10" s="14"/>
      <c r="H10" s="11"/>
      <c r="I10" s="16" t="s">
        <v>43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s="36" customFormat="1" ht="52.5" customHeight="1">
      <c r="A11" s="24"/>
      <c r="B11" s="38" t="s">
        <v>65</v>
      </c>
      <c r="C11" s="32" t="s">
        <v>88</v>
      </c>
      <c r="D11" s="39"/>
      <c r="E11" s="39"/>
      <c r="F11" s="39" t="s">
        <v>89</v>
      </c>
      <c r="G11" s="40"/>
      <c r="H11" s="39"/>
      <c r="I11" s="35" t="s">
        <v>43</v>
      </c>
      <c r="J11" s="35" t="s">
        <v>51</v>
      </c>
      <c r="K11" s="35" t="s">
        <v>38</v>
      </c>
      <c r="L11" s="35" t="s">
        <v>39</v>
      </c>
      <c r="M11" s="35" t="s">
        <v>44</v>
      </c>
      <c r="N11" s="35" t="s">
        <v>41</v>
      </c>
      <c r="O11" s="35" t="s">
        <v>52</v>
      </c>
      <c r="P11" s="35" t="s">
        <v>53</v>
      </c>
      <c r="Q11" s="35" t="s">
        <v>54</v>
      </c>
      <c r="R11" s="35" t="s">
        <v>44</v>
      </c>
      <c r="S11" s="35" t="s">
        <v>57</v>
      </c>
      <c r="T11" s="35" t="s">
        <v>55</v>
      </c>
      <c r="U11" s="35" t="s">
        <v>54</v>
      </c>
      <c r="V11" s="35" t="s">
        <v>90</v>
      </c>
      <c r="W11" s="35" t="s">
        <v>148</v>
      </c>
    </row>
    <row r="12" spans="1:23" s="36" customFormat="1" ht="52.5" customHeight="1">
      <c r="A12" s="38">
        <v>4</v>
      </c>
      <c r="B12" s="31" t="s">
        <v>27</v>
      </c>
      <c r="C12" s="32" t="s">
        <v>33</v>
      </c>
      <c r="D12" s="33"/>
      <c r="E12" s="33"/>
      <c r="F12" s="33" t="s">
        <v>66</v>
      </c>
      <c r="G12" s="34"/>
      <c r="H12" s="33"/>
      <c r="I12" s="35" t="s">
        <v>43</v>
      </c>
      <c r="J12" s="35" t="s">
        <v>73</v>
      </c>
      <c r="K12" s="41" t="s">
        <v>74</v>
      </c>
      <c r="L12" s="35" t="s">
        <v>67</v>
      </c>
      <c r="M12" s="35" t="s">
        <v>44</v>
      </c>
      <c r="N12" s="35" t="s">
        <v>44</v>
      </c>
      <c r="O12" s="35" t="s">
        <v>70</v>
      </c>
      <c r="P12" s="35" t="s">
        <v>72</v>
      </c>
      <c r="Q12" s="35" t="s">
        <v>71</v>
      </c>
      <c r="R12" s="35" t="s">
        <v>44</v>
      </c>
      <c r="S12" s="37" t="s">
        <v>56</v>
      </c>
      <c r="T12" s="35" t="s">
        <v>69</v>
      </c>
      <c r="U12" s="35" t="s">
        <v>48</v>
      </c>
      <c r="V12" s="35" t="s">
        <v>68</v>
      </c>
      <c r="W12" s="35" t="s">
        <v>148</v>
      </c>
    </row>
    <row r="13" spans="1:23" s="36" customFormat="1" ht="52.5" customHeight="1">
      <c r="A13" s="38">
        <v>5</v>
      </c>
      <c r="B13" s="31" t="s">
        <v>27</v>
      </c>
      <c r="C13" s="32" t="s">
        <v>112</v>
      </c>
      <c r="D13" s="33"/>
      <c r="E13" s="33"/>
      <c r="F13" s="33" t="s">
        <v>108</v>
      </c>
      <c r="G13" s="34"/>
      <c r="H13" s="33"/>
      <c r="I13" s="35" t="s">
        <v>43</v>
      </c>
      <c r="J13" s="35" t="s">
        <v>132</v>
      </c>
      <c r="K13" s="35" t="s">
        <v>133</v>
      </c>
      <c r="L13" s="35" t="s">
        <v>49</v>
      </c>
      <c r="M13" s="35" t="s">
        <v>44</v>
      </c>
      <c r="N13" s="35" t="s">
        <v>134</v>
      </c>
      <c r="O13" s="35" t="s">
        <v>135</v>
      </c>
      <c r="P13" s="35" t="s">
        <v>136</v>
      </c>
      <c r="Q13" s="35" t="s">
        <v>137</v>
      </c>
      <c r="R13" s="35" t="s">
        <v>44</v>
      </c>
      <c r="S13" s="37" t="s">
        <v>56</v>
      </c>
      <c r="T13" s="35" t="s">
        <v>69</v>
      </c>
      <c r="U13" s="35" t="s">
        <v>50</v>
      </c>
      <c r="V13" s="35" t="s">
        <v>131</v>
      </c>
      <c r="W13" s="35" t="s">
        <v>148</v>
      </c>
    </row>
    <row r="14" spans="1:23" s="36" customFormat="1" ht="52.5" customHeight="1">
      <c r="A14" s="38">
        <v>6</v>
      </c>
      <c r="B14" s="31" t="s">
        <v>27</v>
      </c>
      <c r="C14" s="32" t="s">
        <v>113</v>
      </c>
      <c r="D14" s="33"/>
      <c r="E14" s="33"/>
      <c r="F14" s="33" t="s">
        <v>109</v>
      </c>
      <c r="G14" s="34"/>
      <c r="H14" s="33"/>
      <c r="I14" s="35" t="s">
        <v>43</v>
      </c>
      <c r="J14" s="35" t="s">
        <v>120</v>
      </c>
      <c r="K14" s="35" t="s">
        <v>121</v>
      </c>
      <c r="L14" s="35" t="s">
        <v>122</v>
      </c>
      <c r="M14" s="35" t="s">
        <v>26</v>
      </c>
      <c r="N14" s="35" t="s">
        <v>123</v>
      </c>
      <c r="O14" s="35" t="s">
        <v>123</v>
      </c>
      <c r="P14" s="35" t="s">
        <v>124</v>
      </c>
      <c r="Q14" s="35" t="s">
        <v>125</v>
      </c>
      <c r="R14" s="35" t="s">
        <v>26</v>
      </c>
      <c r="S14" s="35" t="s">
        <v>56</v>
      </c>
      <c r="T14" s="35" t="s">
        <v>126</v>
      </c>
      <c r="U14" s="35" t="s">
        <v>118</v>
      </c>
      <c r="V14" s="35" t="s">
        <v>127</v>
      </c>
      <c r="W14" s="35" t="s">
        <v>148</v>
      </c>
    </row>
    <row r="15" spans="1:23" s="36" customFormat="1" ht="52.5" customHeight="1">
      <c r="A15" s="38">
        <v>7</v>
      </c>
      <c r="B15" s="31" t="s">
        <v>27</v>
      </c>
      <c r="C15" s="32" t="s">
        <v>114</v>
      </c>
      <c r="D15" s="33"/>
      <c r="E15" s="33"/>
      <c r="F15" s="33" t="s">
        <v>110</v>
      </c>
      <c r="G15" s="34"/>
      <c r="H15" s="33"/>
      <c r="I15" s="35" t="s">
        <v>43</v>
      </c>
      <c r="J15" s="35" t="s">
        <v>128</v>
      </c>
      <c r="K15" s="35" t="s">
        <v>121</v>
      </c>
      <c r="L15" s="35" t="s">
        <v>122</v>
      </c>
      <c r="M15" s="35" t="s">
        <v>26</v>
      </c>
      <c r="N15" s="35" t="s">
        <v>123</v>
      </c>
      <c r="O15" s="35" t="s">
        <v>123</v>
      </c>
      <c r="P15" s="35" t="s">
        <v>124</v>
      </c>
      <c r="Q15" s="35" t="s">
        <v>129</v>
      </c>
      <c r="R15" s="35" t="s">
        <v>26</v>
      </c>
      <c r="S15" s="35" t="s">
        <v>56</v>
      </c>
      <c r="T15" s="35" t="s">
        <v>126</v>
      </c>
      <c r="U15" s="35" t="s">
        <v>119</v>
      </c>
      <c r="V15" s="35" t="s">
        <v>130</v>
      </c>
      <c r="W15" s="35" t="s">
        <v>148</v>
      </c>
    </row>
    <row r="16" spans="1:23" s="36" customFormat="1" ht="52.5" customHeight="1">
      <c r="A16" s="38">
        <v>8</v>
      </c>
      <c r="B16" s="46" t="s">
        <v>27</v>
      </c>
      <c r="C16" s="32" t="s">
        <v>115</v>
      </c>
      <c r="D16" s="33"/>
      <c r="E16" s="47"/>
      <c r="F16" s="50" t="s">
        <v>111</v>
      </c>
      <c r="G16" s="34"/>
      <c r="H16" s="33"/>
      <c r="I16" s="35" t="s">
        <v>43</v>
      </c>
      <c r="J16" s="35" t="s">
        <v>139</v>
      </c>
      <c r="K16" s="35" t="s">
        <v>138</v>
      </c>
      <c r="L16" s="35" t="s">
        <v>142</v>
      </c>
      <c r="M16" s="35" t="s">
        <v>26</v>
      </c>
      <c r="N16" s="35" t="s">
        <v>143</v>
      </c>
      <c r="O16" s="35" t="s">
        <v>141</v>
      </c>
      <c r="P16" s="35" t="s">
        <v>144</v>
      </c>
      <c r="Q16" s="35" t="s">
        <v>145</v>
      </c>
      <c r="R16" s="35" t="s">
        <v>26</v>
      </c>
      <c r="S16" s="35" t="s">
        <v>146</v>
      </c>
      <c r="T16" s="35" t="s">
        <v>126</v>
      </c>
      <c r="U16" s="35" t="s">
        <v>147</v>
      </c>
      <c r="V16" s="35" t="s">
        <v>140</v>
      </c>
      <c r="W16" s="35" t="s">
        <v>148</v>
      </c>
    </row>
    <row r="17" spans="1:10" ht="18.75" customHeight="1">
      <c r="A17" s="27" t="s">
        <v>18</v>
      </c>
      <c r="B17" s="28"/>
      <c r="C17" s="29"/>
      <c r="D17" s="25" t="s">
        <v>116</v>
      </c>
      <c r="E17" s="26"/>
      <c r="F17" s="8" t="s">
        <v>19</v>
      </c>
      <c r="G17" s="48" t="s">
        <v>117</v>
      </c>
      <c r="H17" s="49"/>
      <c r="I17" s="9" t="s">
        <v>20</v>
      </c>
      <c r="J17" s="10" t="s">
        <v>58</v>
      </c>
    </row>
    <row r="26" spans="1:10">
      <c r="G26" s="15" t="s">
        <v>60</v>
      </c>
    </row>
    <row r="28" spans="1:10" ht="14.25">
      <c r="E28" s="22"/>
    </row>
    <row r="29" spans="1:10" ht="14.25">
      <c r="E29" s="22"/>
    </row>
    <row r="30" spans="1:10" ht="14.25">
      <c r="E30" s="22"/>
    </row>
    <row r="31" spans="1:10" ht="14.25">
      <c r="E31" s="22"/>
    </row>
    <row r="32" spans="1:10" ht="14.25">
      <c r="E32" s="22"/>
    </row>
    <row r="33" spans="5:5" ht="14.25">
      <c r="E33" s="22"/>
    </row>
  </sheetData>
  <mergeCells count="14">
    <mergeCell ref="A4:A6"/>
    <mergeCell ref="A17:C17"/>
    <mergeCell ref="D17:E17"/>
    <mergeCell ref="G17:H17"/>
    <mergeCell ref="A7:A9"/>
    <mergeCell ref="A10:A11"/>
    <mergeCell ref="A1:W1"/>
    <mergeCell ref="A2:A3"/>
    <mergeCell ref="B2:B3"/>
    <mergeCell ref="C2:I2"/>
    <mergeCell ref="J2:L2"/>
    <mergeCell ref="M2:R2"/>
    <mergeCell ref="S2:T2"/>
    <mergeCell ref="U2:W2"/>
  </mergeCells>
  <phoneticPr fontId="2" type="noConversion"/>
  <dataValidations count="1">
    <dataValidation type="list" allowBlank="1" showInputMessage="1" showErrorMessage="1" sqref="B4:B16">
      <formula1>"新建,更改前,更改后"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流程地图2.0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郭奕江</cp:lastModifiedBy>
  <dcterms:created xsi:type="dcterms:W3CDTF">2022-06-30T03:55:41Z</dcterms:created>
  <dcterms:modified xsi:type="dcterms:W3CDTF">2025-02-26T02:39:32Z</dcterms:modified>
</cp:coreProperties>
</file>