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F7C612D4-FF98-4111-8A42-E0A709BA640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作品別分析" sheetId="2" r:id="rId1"/>
  </sheets>
  <calcPr calcId="122211"/>
</workbook>
</file>

<file path=xl/sharedStrings.xml><?xml version="1.0" encoding="utf-8"?>
<sst xmlns="http://schemas.openxmlformats.org/spreadsheetml/2006/main" count="4848" uniqueCount="1044">
  <si>
    <t>グループ</t>
  </si>
  <si>
    <t>作品名</t>
  </si>
  <si>
    <t>前売券</t>
  </si>
  <si>
    <t>上映開始日</t>
  </si>
  <si>
    <t>上映終了日</t>
  </si>
  <si>
    <t>上映回数</t>
  </si>
  <si>
    <t>来客数</t>
  </si>
  <si>
    <t>1上映あたり来客数</t>
  </si>
  <si>
    <t>売上（税抜）</t>
  </si>
  <si>
    <t>1上映あたり売上</t>
  </si>
  <si>
    <t>［R6/03］人数</t>
  </si>
  <si>
    <t>［R6/03］売上</t>
  </si>
  <si>
    <t>［R6/04］人数</t>
  </si>
  <si>
    <t>［R6/04］売上</t>
  </si>
  <si>
    <t>［R6/05］人数</t>
  </si>
  <si>
    <t>［R6/05］売上</t>
  </si>
  <si>
    <t>［R6/06］人数</t>
  </si>
  <si>
    <t>［R6/06］売上</t>
  </si>
  <si>
    <t>［R6/07］人数</t>
  </si>
  <si>
    <t>［R6/07］売上</t>
  </si>
  <si>
    <t>［R6/08］人数</t>
  </si>
  <si>
    <t>［R6/08］売上</t>
  </si>
  <si>
    <t>［R6/09］人数</t>
  </si>
  <si>
    <t>［R6/09］売上</t>
  </si>
  <si>
    <t>上映権料（税抜）</t>
  </si>
  <si>
    <t>私は憎まない</t>
  </si>
  <si>
    <t>14</t>
  </si>
  <si>
    <t>224</t>
  </si>
  <si>
    <t>16</t>
  </si>
  <si>
    <t>342,636</t>
  </si>
  <si>
    <t>24,474</t>
  </si>
  <si>
    <t>0</t>
  </si>
  <si>
    <t>171,318</t>
  </si>
  <si>
    <t>ガザ 素顔の日常</t>
  </si>
  <si>
    <t>4</t>
  </si>
  <si>
    <t>54</t>
  </si>
  <si>
    <t>66,182</t>
  </si>
  <si>
    <t>16,545</t>
  </si>
  <si>
    <t>32</t>
  </si>
  <si>
    <t>38,818</t>
  </si>
  <si>
    <t>33,091</t>
  </si>
  <si>
    <t>ガザ・サーフ・クラブ</t>
  </si>
  <si>
    <t>9</t>
  </si>
  <si>
    <t>147</t>
  </si>
  <si>
    <t>182,909</t>
  </si>
  <si>
    <t>20,323</t>
  </si>
  <si>
    <t>61</t>
  </si>
  <si>
    <t>76,636</t>
  </si>
  <si>
    <t>91,455</t>
  </si>
  <si>
    <t>医学生ガザへ行く</t>
  </si>
  <si>
    <t>5</t>
  </si>
  <si>
    <t>83</t>
  </si>
  <si>
    <t>17</t>
  </si>
  <si>
    <t>102,727</t>
  </si>
  <si>
    <t>20,545</t>
  </si>
  <si>
    <t>67,000</t>
  </si>
  <si>
    <t>51,364</t>
  </si>
  <si>
    <t>めくらやなぎと眠る女</t>
  </si>
  <si>
    <t>11</t>
  </si>
  <si>
    <t>124</t>
  </si>
  <si>
    <t>183,091</t>
  </si>
  <si>
    <t>16,645</t>
  </si>
  <si>
    <t>91,545</t>
  </si>
  <si>
    <t>恋する惑星 4K</t>
  </si>
  <si>
    <t>15</t>
  </si>
  <si>
    <t>185</t>
  </si>
  <si>
    <t>12</t>
  </si>
  <si>
    <t>269,091</t>
  </si>
  <si>
    <t>17,939</t>
  </si>
  <si>
    <t>164</t>
  </si>
  <si>
    <t>238,545</t>
  </si>
  <si>
    <t>134,545</t>
  </si>
  <si>
    <t>ゴースト・ワールド</t>
  </si>
  <si>
    <t>ゴーストワールド</t>
  </si>
  <si>
    <t>144</t>
  </si>
  <si>
    <t>198,727</t>
  </si>
  <si>
    <t>16,561</t>
  </si>
  <si>
    <t>106,273</t>
  </si>
  <si>
    <t>ルックバック</t>
  </si>
  <si>
    <t>365</t>
  </si>
  <si>
    <t>564,091</t>
  </si>
  <si>
    <t>17,628</t>
  </si>
  <si>
    <t>241</t>
  </si>
  <si>
    <t>372,455</t>
  </si>
  <si>
    <t>282,045</t>
  </si>
  <si>
    <t>WALK UP</t>
  </si>
  <si>
    <t>74</t>
  </si>
  <si>
    <t>7</t>
  </si>
  <si>
    <t>105,364</t>
  </si>
  <si>
    <t>9,579</t>
  </si>
  <si>
    <t>52,682</t>
  </si>
  <si>
    <t>Shirley シャーリイ</t>
  </si>
  <si>
    <t>10</t>
  </si>
  <si>
    <t>57</t>
  </si>
  <si>
    <t>6</t>
  </si>
  <si>
    <t>79,182</t>
  </si>
  <si>
    <t>7,918</t>
  </si>
  <si>
    <t>22</t>
  </si>
  <si>
    <t>31,364</t>
  </si>
  <si>
    <t>35</t>
  </si>
  <si>
    <t>47,818</t>
  </si>
  <si>
    <t>39,591</t>
  </si>
  <si>
    <t>まひるのほし</t>
  </si>
  <si>
    <t>20</t>
  </si>
  <si>
    <t>25,818</t>
  </si>
  <si>
    <t>6,455</t>
  </si>
  <si>
    <t>8,727</t>
  </si>
  <si>
    <t>13</t>
  </si>
  <si>
    <t>17,091</t>
  </si>
  <si>
    <t>花子 4K</t>
  </si>
  <si>
    <t>3</t>
  </si>
  <si>
    <t>16,727</t>
  </si>
  <si>
    <t>4,182</t>
  </si>
  <si>
    <t>7,909</t>
  </si>
  <si>
    <t>8,818</t>
  </si>
  <si>
    <t>エドワード・サイード OUT OF PLACE</t>
  </si>
  <si>
    <t>19</t>
  </si>
  <si>
    <t>25,273</t>
  </si>
  <si>
    <t>8,424</t>
  </si>
  <si>
    <t>16,182</t>
  </si>
  <si>
    <t>9,091</t>
  </si>
  <si>
    <t>阿賀に生きる</t>
  </si>
  <si>
    <t>2</t>
  </si>
  <si>
    <t>15,364</t>
  </si>
  <si>
    <t>7,682</t>
  </si>
  <si>
    <t>9,455</t>
  </si>
  <si>
    <t>5,909</t>
  </si>
  <si>
    <t>57,545</t>
  </si>
  <si>
    <t>阿賀の記憶</t>
  </si>
  <si>
    <t>8</t>
  </si>
  <si>
    <t>10,364</t>
  </si>
  <si>
    <t>5,182</t>
  </si>
  <si>
    <t>9,000</t>
  </si>
  <si>
    <t>1</t>
  </si>
  <si>
    <t>1,364</t>
  </si>
  <si>
    <t>SELF AND OTHERS</t>
  </si>
  <si>
    <t>21,545</t>
  </si>
  <si>
    <t>10,773</t>
  </si>
  <si>
    <t>14,000</t>
  </si>
  <si>
    <t>7,545</t>
  </si>
  <si>
    <t>夢みる小学校</t>
  </si>
  <si>
    <t>30</t>
  </si>
  <si>
    <t>44,636</t>
  </si>
  <si>
    <t>11,159</t>
  </si>
  <si>
    <t>11,455</t>
  </si>
  <si>
    <t>33,182</t>
  </si>
  <si>
    <t>夢みる校長先生</t>
  </si>
  <si>
    <t>33</t>
  </si>
  <si>
    <t>50,182</t>
  </si>
  <si>
    <t>10,036</t>
  </si>
  <si>
    <t>22,182</t>
  </si>
  <si>
    <t>18</t>
  </si>
  <si>
    <t>28,000</t>
  </si>
  <si>
    <t>夢みる給食</t>
  </si>
  <si>
    <t>26</t>
  </si>
  <si>
    <t>37,364</t>
  </si>
  <si>
    <t>6,227</t>
  </si>
  <si>
    <t>13,273</t>
  </si>
  <si>
    <t>24,091</t>
  </si>
  <si>
    <t>細い目</t>
  </si>
  <si>
    <t>37,636</t>
  </si>
  <si>
    <t>12,545</t>
  </si>
  <si>
    <t>関心領域</t>
  </si>
  <si>
    <t>206</t>
  </si>
  <si>
    <t>290,364</t>
  </si>
  <si>
    <t>26,397</t>
  </si>
  <si>
    <t>145,182</t>
  </si>
  <si>
    <t>タレンタイム 優しい歌</t>
  </si>
  <si>
    <t>146</t>
  </si>
  <si>
    <t>205,273</t>
  </si>
  <si>
    <t>17,106</t>
  </si>
  <si>
    <t>121,455</t>
  </si>
  <si>
    <t>違国日記</t>
  </si>
  <si>
    <t>157</t>
  </si>
  <si>
    <t>222,545</t>
  </si>
  <si>
    <t>15,896</t>
  </si>
  <si>
    <t>4,818</t>
  </si>
  <si>
    <t>153</t>
  </si>
  <si>
    <t>217,727</t>
  </si>
  <si>
    <t>111,273</t>
  </si>
  <si>
    <t>何食わぬ顔【濱口監督特集】</t>
  </si>
  <si>
    <t>44,364</t>
  </si>
  <si>
    <t>14,788</t>
  </si>
  <si>
    <t>PASSION【濱口監督特集】</t>
  </si>
  <si>
    <t>34</t>
  </si>
  <si>
    <t>48,273</t>
  </si>
  <si>
    <t>16,091</t>
  </si>
  <si>
    <t>24,136</t>
  </si>
  <si>
    <t>偶然と想像【濱口監督特集】</t>
  </si>
  <si>
    <t>91</t>
  </si>
  <si>
    <t>127,545</t>
  </si>
  <si>
    <t>25,509</t>
  </si>
  <si>
    <t>68</t>
  </si>
  <si>
    <t>95,727</t>
  </si>
  <si>
    <t>23</t>
  </si>
  <si>
    <t>31,818</t>
  </si>
  <si>
    <t>63,773</t>
  </si>
  <si>
    <t>悪は存在しない</t>
  </si>
  <si>
    <t>182</t>
  </si>
  <si>
    <t>255,545</t>
  </si>
  <si>
    <t>17,036</t>
  </si>
  <si>
    <t>123</t>
  </si>
  <si>
    <t>172,000</t>
  </si>
  <si>
    <t>59</t>
  </si>
  <si>
    <t>83,545</t>
  </si>
  <si>
    <t>127,773</t>
  </si>
  <si>
    <t>ドライブ・マイ・カー【濱口監督特集】</t>
  </si>
  <si>
    <t>52</t>
  </si>
  <si>
    <t>71,091</t>
  </si>
  <si>
    <t>11,848</t>
  </si>
  <si>
    <t>50,000</t>
  </si>
  <si>
    <t>MONTEREY POPモンタレー・ポップ</t>
  </si>
  <si>
    <t>120,091</t>
  </si>
  <si>
    <t>10,917</t>
  </si>
  <si>
    <t>80,045</t>
  </si>
  <si>
    <t>枯れ葉</t>
  </si>
  <si>
    <t>21</t>
  </si>
  <si>
    <t>303</t>
  </si>
  <si>
    <t>426,455</t>
  </si>
  <si>
    <t>20,307</t>
  </si>
  <si>
    <t>真夜中の虹</t>
  </si>
  <si>
    <t>14,909</t>
  </si>
  <si>
    <t>7,455</t>
  </si>
  <si>
    <t>マッチ工場の少女</t>
  </si>
  <si>
    <t>8,030</t>
  </si>
  <si>
    <t>コット、はじまりの夏</t>
  </si>
  <si>
    <t>326</t>
  </si>
  <si>
    <t>463,273</t>
  </si>
  <si>
    <t>21,058</t>
  </si>
  <si>
    <t>304</t>
  </si>
  <si>
    <t>430,000</t>
  </si>
  <si>
    <t>33,273</t>
  </si>
  <si>
    <t>339,364</t>
  </si>
  <si>
    <t>浮き雲</t>
  </si>
  <si>
    <t>31</t>
  </si>
  <si>
    <t>39,727</t>
  </si>
  <si>
    <t>13,242</t>
  </si>
  <si>
    <t>過去のない男</t>
  </si>
  <si>
    <t>41</t>
  </si>
  <si>
    <t>54,455</t>
  </si>
  <si>
    <t>18,152</t>
  </si>
  <si>
    <t>ゴーストワールド（再上映）</t>
  </si>
  <si>
    <t>110</t>
  </si>
  <si>
    <t>149,182</t>
  </si>
  <si>
    <t>14,918</t>
  </si>
  <si>
    <t>ポトフ</t>
  </si>
  <si>
    <t>ポトフ　美食家と料理人（再上映）</t>
  </si>
  <si>
    <t>107</t>
  </si>
  <si>
    <t>154,364</t>
  </si>
  <si>
    <t>15,436</t>
  </si>
  <si>
    <t>189,545</t>
  </si>
  <si>
    <t>ミツバチのささやき</t>
  </si>
  <si>
    <t>101</t>
  </si>
  <si>
    <t>135,636</t>
  </si>
  <si>
    <t>16,955</t>
  </si>
  <si>
    <t>75,636</t>
  </si>
  <si>
    <t>44</t>
  </si>
  <si>
    <t>60,000</t>
  </si>
  <si>
    <t>67,818</t>
  </si>
  <si>
    <t>瞳をとじて</t>
  </si>
  <si>
    <t>121</t>
  </si>
  <si>
    <t>164,545</t>
  </si>
  <si>
    <t>12,657</t>
  </si>
  <si>
    <t>39,091</t>
  </si>
  <si>
    <t>125,455</t>
  </si>
  <si>
    <t>82,273</t>
  </si>
  <si>
    <t>エル・スール</t>
  </si>
  <si>
    <t>50</t>
  </si>
  <si>
    <t>62,364</t>
  </si>
  <si>
    <t>15,591</t>
  </si>
  <si>
    <t>31,182</t>
  </si>
  <si>
    <t>リトル・エッラ</t>
  </si>
  <si>
    <t>215</t>
  </si>
  <si>
    <t>308,091</t>
  </si>
  <si>
    <t>17,116</t>
  </si>
  <si>
    <t>195</t>
  </si>
  <si>
    <t>278,091</t>
  </si>
  <si>
    <t>30,000</t>
  </si>
  <si>
    <t>154,045</t>
  </si>
  <si>
    <t>においが眠るまで</t>
  </si>
  <si>
    <t>214</t>
  </si>
  <si>
    <t>315,636</t>
  </si>
  <si>
    <t>15,782</t>
  </si>
  <si>
    <t>175</t>
  </si>
  <si>
    <t>259,091</t>
  </si>
  <si>
    <t>39</t>
  </si>
  <si>
    <t>56,545</t>
  </si>
  <si>
    <t>Here</t>
  </si>
  <si>
    <t>147,091</t>
  </si>
  <si>
    <t>14,709</t>
  </si>
  <si>
    <t>70,659</t>
  </si>
  <si>
    <t>ゴースト・トロピック</t>
  </si>
  <si>
    <t>98</t>
  </si>
  <si>
    <t>135,545</t>
  </si>
  <si>
    <t>13,555</t>
  </si>
  <si>
    <t>枯れ葉（再上映）</t>
  </si>
  <si>
    <t>264</t>
  </si>
  <si>
    <t>380,727</t>
  </si>
  <si>
    <t>16,553</t>
  </si>
  <si>
    <t>231</t>
  </si>
  <si>
    <t>332,909</t>
  </si>
  <si>
    <t>190,364</t>
  </si>
  <si>
    <t>コット、はじまりの夏（再上映）</t>
  </si>
  <si>
    <t>151</t>
  </si>
  <si>
    <t>215,455</t>
  </si>
  <si>
    <t>23,939</t>
  </si>
  <si>
    <t>40</t>
  </si>
  <si>
    <t>53,091</t>
  </si>
  <si>
    <t>111</t>
  </si>
  <si>
    <t>162,364</t>
  </si>
  <si>
    <t>ロッタちゃん　はじめてのおつかい</t>
  </si>
  <si>
    <t>129,909</t>
  </si>
  <si>
    <t>9,279</t>
  </si>
  <si>
    <t>64,955</t>
  </si>
  <si>
    <t>ロッタちゃんと赤いじてんしゃ</t>
  </si>
  <si>
    <t>108</t>
  </si>
  <si>
    <t>143,091</t>
  </si>
  <si>
    <t>10,221</t>
  </si>
  <si>
    <t>71,545</t>
  </si>
  <si>
    <t>夜明けのすべて</t>
  </si>
  <si>
    <t>244</t>
  </si>
  <si>
    <t>349,636</t>
  </si>
  <si>
    <t>23,309</t>
  </si>
  <si>
    <t>175,636</t>
  </si>
  <si>
    <t>春原さんのうた【杉田協士監督特集】</t>
  </si>
  <si>
    <t>55,000</t>
  </si>
  <si>
    <t>13,750</t>
  </si>
  <si>
    <t>27</t>
  </si>
  <si>
    <t>34,455</t>
  </si>
  <si>
    <t>27,500</t>
  </si>
  <si>
    <t>PERFECT DAYS</t>
  </si>
  <si>
    <t>70</t>
  </si>
  <si>
    <t>1,198</t>
  </si>
  <si>
    <t>1,769,000</t>
  </si>
  <si>
    <t>25,271</t>
  </si>
  <si>
    <t>148</t>
  </si>
  <si>
    <t>213,909</t>
  </si>
  <si>
    <t>483</t>
  </si>
  <si>
    <t>710,364</t>
  </si>
  <si>
    <t>323</t>
  </si>
  <si>
    <t>482,000</t>
  </si>
  <si>
    <t>362,727</t>
  </si>
  <si>
    <t>952,518</t>
  </si>
  <si>
    <t>彼方のうた【杉田協士監督特集】</t>
  </si>
  <si>
    <t>81,455</t>
  </si>
  <si>
    <t>8,145</t>
  </si>
  <si>
    <t>61,091</t>
  </si>
  <si>
    <t>20,364</t>
  </si>
  <si>
    <t>40,727</t>
  </si>
  <si>
    <t>ひとつの歌【杉田協士監督特集】</t>
  </si>
  <si>
    <t>パスト　ライブス</t>
  </si>
  <si>
    <t>24</t>
  </si>
  <si>
    <t>278</t>
  </si>
  <si>
    <t>392,182</t>
  </si>
  <si>
    <t>16,341</t>
  </si>
  <si>
    <t>50,727</t>
  </si>
  <si>
    <t>191</t>
  </si>
  <si>
    <t>265,909</t>
  </si>
  <si>
    <t>53</t>
  </si>
  <si>
    <t>75,545</t>
  </si>
  <si>
    <t>193,118</t>
  </si>
  <si>
    <t>ひかりの歌【杉田協士監督特集】</t>
  </si>
  <si>
    <t>24,000</t>
  </si>
  <si>
    <t>8,000</t>
  </si>
  <si>
    <t>18,273</t>
  </si>
  <si>
    <t>日日芸術</t>
  </si>
  <si>
    <t>104</t>
  </si>
  <si>
    <t>149,091</t>
  </si>
  <si>
    <t>9,939</t>
  </si>
  <si>
    <t>84,700</t>
  </si>
  <si>
    <t>かいじゅう</t>
  </si>
  <si>
    <t>20,182</t>
  </si>
  <si>
    <t>11,100</t>
  </si>
  <si>
    <t>夜明けのすべて（再上映）</t>
  </si>
  <si>
    <t>165</t>
  </si>
  <si>
    <t>234,273</t>
  </si>
  <si>
    <t>16,734</t>
  </si>
  <si>
    <t>143,273</t>
  </si>
  <si>
    <t>91,000</t>
  </si>
  <si>
    <t>117,136</t>
  </si>
  <si>
    <t>死刑台のメロディ1600円</t>
  </si>
  <si>
    <t>49,455</t>
  </si>
  <si>
    <t>9,891</t>
  </si>
  <si>
    <t>24,727</t>
  </si>
  <si>
    <t>ラ・カリファ1600円</t>
  </si>
  <si>
    <t>34,909</t>
  </si>
  <si>
    <t>6,982</t>
  </si>
  <si>
    <t>17,455</t>
  </si>
  <si>
    <t>システム・クラッシャー</t>
  </si>
  <si>
    <t>150,727</t>
  </si>
  <si>
    <t>13,702</t>
  </si>
  <si>
    <t>75,864</t>
  </si>
  <si>
    <t>ドリーベルを覚えているかい</t>
  </si>
  <si>
    <t>59,273</t>
  </si>
  <si>
    <t>14,818</t>
  </si>
  <si>
    <t>29,636</t>
  </si>
  <si>
    <t>アンダーグラウンド</t>
  </si>
  <si>
    <t>7,949</t>
  </si>
  <si>
    <t>35,773</t>
  </si>
  <si>
    <t>ボレロ 永遠の旋律</t>
  </si>
  <si>
    <t>120</t>
  </si>
  <si>
    <t>174,182</t>
  </si>
  <si>
    <t>15,835</t>
  </si>
  <si>
    <t>87,091</t>
  </si>
  <si>
    <t>ヒューマン・ポジション</t>
  </si>
  <si>
    <t>151,636</t>
  </si>
  <si>
    <t>13,785</t>
  </si>
  <si>
    <t>75,205</t>
  </si>
  <si>
    <t>ぼくのお日さま</t>
  </si>
  <si>
    <t>177</t>
  </si>
  <si>
    <t>254,455</t>
  </si>
  <si>
    <t>18,175</t>
  </si>
  <si>
    <t>127,227</t>
  </si>
  <si>
    <t>ショーン・オブ・ザ・デッド</t>
  </si>
  <si>
    <t>39,273</t>
  </si>
  <si>
    <t>4,364</t>
  </si>
  <si>
    <t>16,000</t>
  </si>
  <si>
    <t>ナミビアの砂漠</t>
  </si>
  <si>
    <t>258,455</t>
  </si>
  <si>
    <t>16,153</t>
  </si>
  <si>
    <t>129,227</t>
  </si>
  <si>
    <t>あみこ</t>
  </si>
  <si>
    <t>67</t>
  </si>
  <si>
    <t>90,182</t>
  </si>
  <si>
    <t>18,036</t>
  </si>
  <si>
    <t>45,091</t>
  </si>
  <si>
    <t>【再】私は憎まない</t>
  </si>
  <si>
    <t>55</t>
  </si>
  <si>
    <t>81,545</t>
  </si>
  <si>
    <t>11,649</t>
  </si>
  <si>
    <t>40,773</t>
  </si>
  <si>
    <t>ガザからの報告</t>
  </si>
  <si>
    <t>13,455</t>
  </si>
  <si>
    <t>リトル・ダンサー</t>
  </si>
  <si>
    <t>115</t>
  </si>
  <si>
    <t>164,364</t>
  </si>
  <si>
    <t>16,436</t>
  </si>
  <si>
    <t>82,182</t>
  </si>
  <si>
    <t>ロール・ザ・ドラム！</t>
  </si>
  <si>
    <t>100,818</t>
  </si>
  <si>
    <t>10,082</t>
  </si>
  <si>
    <t>50,409</t>
  </si>
  <si>
    <t>ラブ・アクチュアリー</t>
  </si>
  <si>
    <t>154</t>
  </si>
  <si>
    <t>219,909</t>
  </si>
  <si>
    <t>16,916</t>
  </si>
  <si>
    <t>109,955</t>
  </si>
  <si>
    <t>スモーク</t>
  </si>
  <si>
    <t>137</t>
  </si>
  <si>
    <t>192,455</t>
  </si>
  <si>
    <t>17,496</t>
  </si>
  <si>
    <t>96,227</t>
  </si>
  <si>
    <t>キャロル</t>
  </si>
  <si>
    <t>173,818</t>
  </si>
  <si>
    <t>17,382</t>
  </si>
  <si>
    <t>86,909</t>
  </si>
  <si>
    <t>ファーザー・クリスマス</t>
  </si>
  <si>
    <t>79</t>
  </si>
  <si>
    <t>71,818</t>
  </si>
  <si>
    <t>7,182</t>
  </si>
  <si>
    <t>21,818</t>
  </si>
  <si>
    <t>バグダッド・カフェ</t>
  </si>
  <si>
    <t>バグダッド・カフェ 4Kレストア版</t>
  </si>
  <si>
    <t>312</t>
  </si>
  <si>
    <t>449,364</t>
  </si>
  <si>
    <t>32,097</t>
  </si>
  <si>
    <t>225,175</t>
  </si>
  <si>
    <t>美しき仕事</t>
  </si>
  <si>
    <t>44,727</t>
  </si>
  <si>
    <t>ナイト・オン・ザ・プラネット</t>
  </si>
  <si>
    <t>169,000</t>
  </si>
  <si>
    <t>28,167</t>
  </si>
  <si>
    <t>84,500</t>
  </si>
  <si>
    <t>レオン 完全版</t>
  </si>
  <si>
    <t>168,727</t>
  </si>
  <si>
    <t>28,121</t>
  </si>
  <si>
    <t>84,364</t>
  </si>
  <si>
    <t>テルマ＆ルイーズ</t>
  </si>
  <si>
    <t>66</t>
  </si>
  <si>
    <t>88,818</t>
  </si>
  <si>
    <t>14,803</t>
  </si>
  <si>
    <t>44,409</t>
  </si>
  <si>
    <t>I Like Movies アイライクムービーズ</t>
  </si>
  <si>
    <t>229</t>
  </si>
  <si>
    <t>326,909</t>
  </si>
  <si>
    <t>29,719</t>
  </si>
  <si>
    <t>163,455</t>
  </si>
  <si>
    <t>ゴンドラ</t>
  </si>
  <si>
    <t>130</t>
  </si>
  <si>
    <t>181,727</t>
  </si>
  <si>
    <t>16,521</t>
  </si>
  <si>
    <t>97,318</t>
  </si>
  <si>
    <t>リュミエール！リュミエール！</t>
  </si>
  <si>
    <t>45,273</t>
  </si>
  <si>
    <t>4,527</t>
  </si>
  <si>
    <t>22,636</t>
  </si>
  <si>
    <t>キノ・ライカ　小さな町の映画館</t>
  </si>
  <si>
    <t>141</t>
  </si>
  <si>
    <t>198,545</t>
  </si>
  <si>
    <t>14,182</t>
  </si>
  <si>
    <t>99,273</t>
  </si>
  <si>
    <t>大きな家</t>
  </si>
  <si>
    <t>599</t>
  </si>
  <si>
    <t>881,091</t>
  </si>
  <si>
    <t>25,914</t>
  </si>
  <si>
    <t>443,018</t>
  </si>
  <si>
    <t>太陽と桃の歌</t>
  </si>
  <si>
    <t>105</t>
  </si>
  <si>
    <t>148,000</t>
  </si>
  <si>
    <t>12,333</t>
  </si>
  <si>
    <t>74,000</t>
  </si>
  <si>
    <t>ディス・マジック・モーメント</t>
  </si>
  <si>
    <t>46,909</t>
  </si>
  <si>
    <t>9,382</t>
  </si>
  <si>
    <t>23,455</t>
  </si>
  <si>
    <t>どうすればよかったか？</t>
  </si>
  <si>
    <t>342</t>
  </si>
  <si>
    <t>512,000</t>
  </si>
  <si>
    <t>34,133</t>
  </si>
  <si>
    <t>475,682</t>
  </si>
  <si>
    <t>映画を愛する君へ</t>
  </si>
  <si>
    <t>113</t>
  </si>
  <si>
    <t>156,273</t>
  </si>
  <si>
    <t>15,627</t>
  </si>
  <si>
    <t>88,250</t>
  </si>
  <si>
    <t>【再】枯れ葉</t>
  </si>
  <si>
    <t>124,000</t>
  </si>
  <si>
    <t>24,800</t>
  </si>
  <si>
    <t>ニュー・シネマ・パラダイス</t>
  </si>
  <si>
    <t>212</t>
  </si>
  <si>
    <t>290,818</t>
  </si>
  <si>
    <t>26,438</t>
  </si>
  <si>
    <t>145,409</t>
  </si>
  <si>
    <t>【再上映】バグダッド・カフェ</t>
  </si>
  <si>
    <t>204</t>
  </si>
  <si>
    <t>296,909</t>
  </si>
  <si>
    <t>26,992</t>
  </si>
  <si>
    <t>148,780</t>
  </si>
  <si>
    <t>わたしの</t>
  </si>
  <si>
    <t>75</t>
  </si>
  <si>
    <t>111,455</t>
  </si>
  <si>
    <t>10,132</t>
  </si>
  <si>
    <t>28,182</t>
  </si>
  <si>
    <t>本屋</t>
  </si>
  <si>
    <t>153,091</t>
  </si>
  <si>
    <t>25,515</t>
  </si>
  <si>
    <t>仕立屋</t>
  </si>
  <si>
    <t>71</t>
  </si>
  <si>
    <t>101,545</t>
  </si>
  <si>
    <t>20,309</t>
  </si>
  <si>
    <t>恋する</t>
  </si>
  <si>
    <t>25</t>
  </si>
  <si>
    <t>36,000</t>
  </si>
  <si>
    <t>18,000</t>
  </si>
  <si>
    <t>ブエノ</t>
  </si>
  <si>
    <t>天使</t>
  </si>
  <si>
    <t>花様</t>
  </si>
  <si>
    <t>45,545</t>
  </si>
  <si>
    <t>15,182</t>
  </si>
  <si>
    <t>2046</t>
  </si>
  <si>
    <t>6,818</t>
  </si>
  <si>
    <t>白鳥さん</t>
  </si>
  <si>
    <t>128</t>
  </si>
  <si>
    <t>193,818</t>
  </si>
  <si>
    <t>17,620</t>
  </si>
  <si>
    <t>エブエブ</t>
  </si>
  <si>
    <t>125</t>
  </si>
  <si>
    <t>180,455</t>
  </si>
  <si>
    <t>13,881</t>
  </si>
  <si>
    <t>波待ち</t>
  </si>
  <si>
    <t>レッド</t>
  </si>
  <si>
    <t>60,182</t>
  </si>
  <si>
    <t>6,018</t>
  </si>
  <si>
    <t>タクシー</t>
  </si>
  <si>
    <t>118</t>
  </si>
  <si>
    <t>165,364</t>
  </si>
  <si>
    <t>20,670</t>
  </si>
  <si>
    <t>タンジェ</t>
  </si>
  <si>
    <t>24,182</t>
  </si>
  <si>
    <t>4,030</t>
  </si>
  <si>
    <t>ロケット</t>
  </si>
  <si>
    <t>11,091</t>
  </si>
  <si>
    <t>3,697</t>
  </si>
  <si>
    <t>郊外</t>
  </si>
  <si>
    <t>8,364</t>
  </si>
  <si>
    <t>1,673</t>
  </si>
  <si>
    <t>小学校　それは小さな社会</t>
  </si>
  <si>
    <t>285</t>
  </si>
  <si>
    <t>425,273</t>
  </si>
  <si>
    <t>30,377</t>
  </si>
  <si>
    <t>212,636</t>
  </si>
  <si>
    <t>ぼくが生きてる、ふたつの世界</t>
  </si>
  <si>
    <t>119</t>
  </si>
  <si>
    <t>172,455</t>
  </si>
  <si>
    <t>17,245</t>
  </si>
  <si>
    <t>86,227</t>
  </si>
  <si>
    <t>自由と壁とヒップホップ</t>
  </si>
  <si>
    <t>87,364</t>
  </si>
  <si>
    <t>12,481</t>
  </si>
  <si>
    <t>43,682</t>
  </si>
  <si>
    <t>ルート29</t>
  </si>
  <si>
    <t>36</t>
  </si>
  <si>
    <t>6,034</t>
  </si>
  <si>
    <t>型破りな教室</t>
  </si>
  <si>
    <t>253</t>
  </si>
  <si>
    <t>362,455</t>
  </si>
  <si>
    <t>30,205</t>
  </si>
  <si>
    <t>181,227</t>
  </si>
  <si>
    <t>ノー・アザー・ランド</t>
  </si>
  <si>
    <t>ノー・アザー・ランド 故郷は他にない</t>
  </si>
  <si>
    <t>255</t>
  </si>
  <si>
    <t>362,545</t>
  </si>
  <si>
    <t>27,888</t>
  </si>
  <si>
    <t>181,273</t>
  </si>
  <si>
    <t>大好き</t>
  </si>
  <si>
    <t>58</t>
  </si>
  <si>
    <t>85,182</t>
  </si>
  <si>
    <t>28,394</t>
  </si>
  <si>
    <t>42,591</t>
  </si>
  <si>
    <t>Pascals　〜しあわせ のようなもの〜</t>
  </si>
  <si>
    <t>26,727</t>
  </si>
  <si>
    <t>13,364</t>
  </si>
  <si>
    <t>いまはむかし</t>
  </si>
  <si>
    <t>3,727</t>
  </si>
  <si>
    <t>えんとこの歌</t>
  </si>
  <si>
    <t>4,727</t>
  </si>
  <si>
    <t>ぴぐれっと</t>
  </si>
  <si>
    <t>19,273</t>
  </si>
  <si>
    <t>9,636</t>
  </si>
  <si>
    <t>妻の病</t>
  </si>
  <si>
    <t>17,364</t>
  </si>
  <si>
    <t>8,682</t>
  </si>
  <si>
    <t>【再3】ゴースト・ワールド</t>
  </si>
  <si>
    <t>150</t>
  </si>
  <si>
    <t>212,091</t>
  </si>
  <si>
    <t>30,299</t>
  </si>
  <si>
    <t>110,045</t>
  </si>
  <si>
    <t>【再1】小学校　それは小さな社会</t>
  </si>
  <si>
    <t>347,636</t>
  </si>
  <si>
    <t>24,831</t>
  </si>
  <si>
    <t>【再1】どうすればよかったか？</t>
  </si>
  <si>
    <t>294</t>
  </si>
  <si>
    <t>439,364</t>
  </si>
  <si>
    <t>23,124</t>
  </si>
  <si>
    <t>ケナは韓国が嫌いで</t>
  </si>
  <si>
    <t>166,000</t>
  </si>
  <si>
    <t>13,833</t>
  </si>
  <si>
    <t>83,000</t>
  </si>
  <si>
    <t>KIDDO キドー</t>
  </si>
  <si>
    <t>227</t>
  </si>
  <si>
    <t>312,455</t>
  </si>
  <si>
    <t>22,318</t>
  </si>
  <si>
    <t>156,227</t>
  </si>
  <si>
    <t>【再】ノー・アザー・ランド</t>
  </si>
  <si>
    <t>199,182</t>
  </si>
  <si>
    <t>18,107</t>
  </si>
  <si>
    <t>99,591</t>
  </si>
  <si>
    <t>【再1】型破りな教室</t>
  </si>
  <si>
    <t>234</t>
  </si>
  <si>
    <t>339,545</t>
  </si>
  <si>
    <t>28,295</t>
  </si>
  <si>
    <t>169,773</t>
  </si>
  <si>
    <t>終わりの鳥</t>
  </si>
  <si>
    <t>132</t>
  </si>
  <si>
    <t>192,182</t>
  </si>
  <si>
    <t>16,015</t>
  </si>
  <si>
    <t>96,091</t>
  </si>
  <si>
    <t>白夜（1971）</t>
  </si>
  <si>
    <t>150,182</t>
  </si>
  <si>
    <t>13,653</t>
  </si>
  <si>
    <t>75,091</t>
  </si>
  <si>
    <t>HERE 時を越えて</t>
  </si>
  <si>
    <t>135</t>
  </si>
  <si>
    <t>199,545</t>
  </si>
  <si>
    <t>18,140</t>
  </si>
  <si>
    <t>99,773</t>
  </si>
  <si>
    <t>教皇選挙</t>
  </si>
  <si>
    <t>320</t>
  </si>
  <si>
    <t>463,909</t>
  </si>
  <si>
    <t>23,195</t>
  </si>
  <si>
    <t>231,955</t>
  </si>
  <si>
    <t>ムヒカ　世界でいちばん貧しい大統領から日本人へ</t>
  </si>
  <si>
    <t>30,327</t>
  </si>
  <si>
    <t>75,818</t>
  </si>
  <si>
    <t>無名の人生</t>
  </si>
  <si>
    <t>92</t>
  </si>
  <si>
    <t>126,909</t>
  </si>
  <si>
    <t>10,576</t>
  </si>
  <si>
    <t>63,455</t>
  </si>
  <si>
    <t>音楽</t>
  </si>
  <si>
    <t>78</t>
  </si>
  <si>
    <t>104,455</t>
  </si>
  <si>
    <t>20,891</t>
  </si>
  <si>
    <t>響け！情熱のムリダンガム</t>
  </si>
  <si>
    <t>154,818</t>
  </si>
  <si>
    <t>22,117</t>
  </si>
  <si>
    <t>77,318</t>
  </si>
  <si>
    <t>バーラ先生の特別授業</t>
  </si>
  <si>
    <t>137,727</t>
  </si>
  <si>
    <t>15,303</t>
  </si>
  <si>
    <t>68,864</t>
  </si>
  <si>
    <t>岩井澤健治監督短編集</t>
  </si>
  <si>
    <t>14,545</t>
  </si>
  <si>
    <t>7,273</t>
  </si>
  <si>
    <t>104歳、哲代さんのひとり暮らし</t>
  </si>
  <si>
    <t>192</t>
  </si>
  <si>
    <t>286,909</t>
  </si>
  <si>
    <t>19,127</t>
  </si>
  <si>
    <t>143,455</t>
  </si>
  <si>
    <t>アバウト・タイム　愛おしい時間について</t>
  </si>
  <si>
    <t>179</t>
  </si>
  <si>
    <t>260,364</t>
  </si>
  <si>
    <t>17,358</t>
  </si>
  <si>
    <t>130,182</t>
  </si>
  <si>
    <t>シンシン SING SING</t>
  </si>
  <si>
    <t>94</t>
  </si>
  <si>
    <t>133,545</t>
  </si>
  <si>
    <t>12,140</t>
  </si>
  <si>
    <t>66,773</t>
  </si>
  <si>
    <t>トークバック 沈黙を破る女たち</t>
  </si>
  <si>
    <t>47</t>
  </si>
  <si>
    <t>67,545</t>
  </si>
  <si>
    <t>9,649</t>
  </si>
  <si>
    <t>33,773</t>
  </si>
  <si>
    <t>メイデン</t>
  </si>
  <si>
    <t>95</t>
  </si>
  <si>
    <t>131,818</t>
  </si>
  <si>
    <t>11,983</t>
  </si>
  <si>
    <t>65,909</t>
  </si>
  <si>
    <t>クィア QUEER</t>
  </si>
  <si>
    <t>82,727</t>
  </si>
  <si>
    <t>6,894</t>
  </si>
  <si>
    <t>41,364</t>
  </si>
  <si>
    <t>Flow</t>
  </si>
  <si>
    <t>198</t>
  </si>
  <si>
    <t>285,091</t>
  </si>
  <si>
    <t>21,930</t>
  </si>
  <si>
    <t>114,036</t>
  </si>
  <si>
    <t>ファンタスティック・プラネット</t>
  </si>
  <si>
    <t>82</t>
  </si>
  <si>
    <t>111,818</t>
  </si>
  <si>
    <t>12,424</t>
  </si>
  <si>
    <t>55,909</t>
  </si>
  <si>
    <t>時の支配者 4K修復版</t>
  </si>
  <si>
    <t>36,818</t>
  </si>
  <si>
    <t>9,205</t>
  </si>
  <si>
    <t>18,409</t>
  </si>
  <si>
    <t>ガンダーラ 4K修復版</t>
  </si>
  <si>
    <t>48</t>
  </si>
  <si>
    <t>65,455</t>
  </si>
  <si>
    <t>10,909</t>
  </si>
  <si>
    <t>32,727</t>
  </si>
  <si>
    <t>ミッション・ジョイ</t>
  </si>
  <si>
    <t>129,818</t>
  </si>
  <si>
    <t>21,636</t>
  </si>
  <si>
    <t>64,909</t>
  </si>
  <si>
    <t>Retake リテイク</t>
  </si>
  <si>
    <t>80</t>
  </si>
  <si>
    <t>115,000</t>
  </si>
  <si>
    <t>16,429</t>
  </si>
  <si>
    <t>62,500</t>
  </si>
  <si>
    <t>ルノワール</t>
  </si>
  <si>
    <t>222</t>
  </si>
  <si>
    <t>310,364</t>
  </si>
  <si>
    <t>20,691</t>
  </si>
  <si>
    <t>155,182</t>
  </si>
  <si>
    <t>はじまりのうた</t>
  </si>
  <si>
    <t>145,455</t>
  </si>
  <si>
    <t>29,091</t>
  </si>
  <si>
    <t>72,727</t>
  </si>
  <si>
    <t>ONCE　ダブリンの街角で</t>
  </si>
  <si>
    <t>122</t>
  </si>
  <si>
    <t>169,909</t>
  </si>
  <si>
    <t>28,318</t>
  </si>
  <si>
    <t>84,955</t>
  </si>
  <si>
    <t>シング・ストリート 未来へのうた</t>
  </si>
  <si>
    <t>96</t>
  </si>
  <si>
    <t>131,455</t>
  </si>
  <si>
    <t>21,909</t>
  </si>
  <si>
    <t>65,727</t>
  </si>
  <si>
    <t>海がきこえる</t>
  </si>
  <si>
    <t>394</t>
  </si>
  <si>
    <t>568,182</t>
  </si>
  <si>
    <t>29,904</t>
  </si>
  <si>
    <t>283,000</t>
  </si>
  <si>
    <t>【延】Flow</t>
  </si>
  <si>
    <t>139</t>
  </si>
  <si>
    <t>204,273</t>
  </si>
  <si>
    <t>18,570</t>
  </si>
  <si>
    <t>81,709</t>
  </si>
  <si>
    <t>ふれる</t>
  </si>
  <si>
    <t>87,636</t>
  </si>
  <si>
    <t>17,527</t>
  </si>
  <si>
    <t>43,818</t>
  </si>
  <si>
    <t>【再】ガザ・サーフ・クラブ</t>
  </si>
  <si>
    <t>49</t>
  </si>
  <si>
    <t>72,091</t>
  </si>
  <si>
    <t>24,030</t>
  </si>
  <si>
    <t>36,045</t>
  </si>
  <si>
    <t>【再2】ノー・アザー・ランド 故郷は他にない</t>
  </si>
  <si>
    <t>103,182</t>
  </si>
  <si>
    <t>25,795</t>
  </si>
  <si>
    <t>51,591</t>
  </si>
  <si>
    <t>マルティネス</t>
  </si>
  <si>
    <t>172</t>
  </si>
  <si>
    <t>254,000</t>
  </si>
  <si>
    <t>21,167</t>
  </si>
  <si>
    <t>127,000</t>
  </si>
  <si>
    <t>テルマがゆく！ 93歳のやさしいリベンジ</t>
  </si>
  <si>
    <t>138</t>
  </si>
  <si>
    <t>195,273</t>
  </si>
  <si>
    <t>16,273</t>
  </si>
  <si>
    <t>97,636</t>
  </si>
  <si>
    <t>タイムズ・スクエア</t>
  </si>
  <si>
    <t>61,455</t>
  </si>
  <si>
    <t>30,727</t>
  </si>
  <si>
    <t>アザー・ミュージック</t>
  </si>
  <si>
    <t>【再】アザー・ミュージック</t>
  </si>
  <si>
    <t>16,873</t>
  </si>
  <si>
    <t>46,400</t>
  </si>
  <si>
    <t>白い暴動</t>
  </si>
  <si>
    <t>28</t>
  </si>
  <si>
    <t>41,455</t>
  </si>
  <si>
    <t>20,727</t>
  </si>
  <si>
    <t>真夏の夜のジャズ</t>
  </si>
  <si>
    <t>84</t>
  </si>
  <si>
    <t>118,909</t>
  </si>
  <si>
    <t>23,782</t>
  </si>
  <si>
    <t>あの頃ペニー・レインと</t>
  </si>
  <si>
    <t>43</t>
  </si>
  <si>
    <t>61,000</t>
  </si>
  <si>
    <t>10,167</t>
  </si>
  <si>
    <t>【再】MONTEREY POPモンタレー・ポップ</t>
  </si>
  <si>
    <t>69,364</t>
  </si>
  <si>
    <t>13,873</t>
  </si>
  <si>
    <t>34,682</t>
  </si>
  <si>
    <t>ライフ・イズ・ビューティフル</t>
  </si>
  <si>
    <t>171,636</t>
  </si>
  <si>
    <t>24,519</t>
  </si>
  <si>
    <t>85,818</t>
  </si>
  <si>
    <t>フォーチュンクッキー</t>
  </si>
  <si>
    <t>102</t>
  </si>
  <si>
    <t>【再】ONCE ダブリンの街角で</t>
  </si>
  <si>
    <t>133,909</t>
  </si>
  <si>
    <t>19,130</t>
  </si>
  <si>
    <t>66,955</t>
  </si>
  <si>
    <t>グッド・ウィル・ハンティング</t>
  </si>
  <si>
    <t>132,364</t>
  </si>
  <si>
    <t>ガザからの声　Episode1 「アハマドの物語」</t>
  </si>
  <si>
    <t>25,455</t>
  </si>
  <si>
    <t>5,091</t>
  </si>
  <si>
    <t>12,727</t>
  </si>
  <si>
    <t>ガザ=ストロフ-パレスチナの吟(うた)-</t>
  </si>
  <si>
    <t>24,273</t>
  </si>
  <si>
    <t>6,068</t>
  </si>
  <si>
    <t>12,136</t>
  </si>
  <si>
    <t>【再2】私は憎まない</t>
  </si>
  <si>
    <t>11,030</t>
  </si>
  <si>
    <t>黒川の女たち</t>
  </si>
  <si>
    <t>81</t>
  </si>
  <si>
    <t>119,000</t>
  </si>
  <si>
    <t>11,900</t>
  </si>
  <si>
    <t>57,082</t>
  </si>
  <si>
    <t>グラン・ブルー　完全版</t>
  </si>
  <si>
    <t>218,091</t>
  </si>
  <si>
    <t>21,809</t>
  </si>
  <si>
    <t>ザ・ザ・コルダのフェニキア計画</t>
  </si>
  <si>
    <t>162</t>
  </si>
  <si>
    <t>234,545</t>
  </si>
  <si>
    <t>18,042</t>
  </si>
  <si>
    <t>パトリックとクジラ</t>
  </si>
  <si>
    <t>パトリックとクジラ　6000日の絆</t>
  </si>
  <si>
    <t>205,818</t>
  </si>
  <si>
    <t>20,582</t>
  </si>
  <si>
    <t>私たちが光と想うすべて</t>
  </si>
  <si>
    <t>171,273</t>
  </si>
  <si>
    <t>17,127</t>
  </si>
  <si>
    <t>86,209</t>
  </si>
  <si>
    <t>ミシェル・ルグラン　世界を変えた映画音楽家</t>
  </si>
  <si>
    <t>149,818</t>
  </si>
  <si>
    <t>13,620</t>
  </si>
  <si>
    <t>ロバと王女</t>
  </si>
  <si>
    <t>11,545</t>
  </si>
  <si>
    <t>5,773</t>
  </si>
  <si>
    <t>ロシュフォールの恋人たち</t>
  </si>
  <si>
    <t>29</t>
  </si>
  <si>
    <t>42,455</t>
  </si>
  <si>
    <t>14,152</t>
  </si>
  <si>
    <t>シェルブールの雨傘</t>
  </si>
  <si>
    <t>53,909</t>
  </si>
  <si>
    <t>17,970</t>
  </si>
  <si>
    <t>壁の外側と内側</t>
  </si>
  <si>
    <t>33,636</t>
  </si>
  <si>
    <t>8,409</t>
  </si>
  <si>
    <t>ぼくらの居場所</t>
  </si>
  <si>
    <t>87</t>
  </si>
  <si>
    <t>123,273</t>
  </si>
  <si>
    <t>10,273</t>
  </si>
  <si>
    <t>61,636</t>
  </si>
  <si>
    <t>テレビの中に入りたい</t>
  </si>
  <si>
    <t>94,636</t>
  </si>
  <si>
    <t>10,515</t>
  </si>
  <si>
    <t>47,318</t>
  </si>
  <si>
    <t>キス・ザ・フューチャー</t>
  </si>
  <si>
    <t>11,465</t>
  </si>
  <si>
    <t>ハタケのチカラ</t>
  </si>
  <si>
    <t>587</t>
  </si>
  <si>
    <t>897,182</t>
  </si>
  <si>
    <t>25,634</t>
  </si>
  <si>
    <t>ピアノフォルテ</t>
  </si>
  <si>
    <t>148,182</t>
  </si>
  <si>
    <t>18,523</t>
  </si>
  <si>
    <t>74,091</t>
  </si>
  <si>
    <t>【再】パトリックとクジラ　6000日の絆</t>
  </si>
  <si>
    <t>71,273</t>
  </si>
  <si>
    <t>11,879</t>
  </si>
  <si>
    <t>女性の休日</t>
  </si>
  <si>
    <t>257</t>
  </si>
  <si>
    <t>382,545</t>
  </si>
  <si>
    <t>29,427</t>
  </si>
  <si>
    <t>YARN</t>
  </si>
  <si>
    <t>51,182</t>
  </si>
  <si>
    <t>12,795</t>
  </si>
  <si>
    <t>〈主婦〉の学校</t>
  </si>
  <si>
    <t>36,273</t>
  </si>
  <si>
    <t>12,091</t>
  </si>
  <si>
    <t>キャロル【再1】</t>
  </si>
  <si>
    <t>98,818</t>
  </si>
  <si>
    <t>19,764</t>
  </si>
  <si>
    <t>モロッコ、彼女たちの朝</t>
  </si>
  <si>
    <t>37</t>
  </si>
  <si>
    <t>51,636</t>
  </si>
  <si>
    <t>10,327</t>
  </si>
  <si>
    <t>あの子は貴族</t>
  </si>
  <si>
    <t>9,055</t>
  </si>
  <si>
    <t>エターナル・サンシャイン</t>
  </si>
  <si>
    <t>126,545</t>
  </si>
  <si>
    <t>12,655</t>
  </si>
  <si>
    <t>63,273</t>
  </si>
  <si>
    <t>人生フルーツ</t>
  </si>
  <si>
    <t>202</t>
  </si>
  <si>
    <t>305,455</t>
  </si>
  <si>
    <t>33,939</t>
  </si>
  <si>
    <t>Ryuichi Sakamoto: Diaries</t>
  </si>
  <si>
    <t>183</t>
  </si>
  <si>
    <t>264,909</t>
  </si>
  <si>
    <t>22,076</t>
  </si>
  <si>
    <t>【再1】ナイト・オン・ザ・プラネット</t>
  </si>
  <si>
    <t>127</t>
  </si>
  <si>
    <t>182,364</t>
  </si>
  <si>
    <t>26,052</t>
  </si>
  <si>
    <t>落下の王国</t>
  </si>
  <si>
    <t>落下の王国 4Kデジタルリマスター</t>
  </si>
  <si>
    <t>377,455</t>
  </si>
  <si>
    <t>31,455</t>
  </si>
  <si>
    <t>【再】女性の休日</t>
  </si>
  <si>
    <t>111,727</t>
  </si>
  <si>
    <t>22,345</t>
  </si>
  <si>
    <t>兄を持ち運べるサイズに</t>
  </si>
  <si>
    <t>143</t>
  </si>
  <si>
    <t>206,091</t>
  </si>
  <si>
    <t>18,736</t>
  </si>
  <si>
    <t>Pacific Mother パシフィック・マザー</t>
  </si>
  <si>
    <t>103</t>
  </si>
  <si>
    <t>161,091</t>
  </si>
  <si>
    <t>23,013</t>
  </si>
  <si>
    <t>her／世界でひとつの彼女</t>
  </si>
  <si>
    <t>60</t>
  </si>
  <si>
    <t>87,273</t>
  </si>
  <si>
    <t>12,468</t>
  </si>
  <si>
    <t>43,636</t>
  </si>
  <si>
    <t>ペンギン・レッスン</t>
  </si>
  <si>
    <t>181</t>
  </si>
  <si>
    <t>257,636</t>
  </si>
  <si>
    <t>25,764</t>
  </si>
  <si>
    <t>ネタニヤフ調書 汚職と戦争</t>
  </si>
  <si>
    <t>165,000</t>
  </si>
  <si>
    <t>20,625</t>
  </si>
  <si>
    <t>世界一不運なお針子の人生最悪な1日</t>
  </si>
  <si>
    <t>148,636</t>
  </si>
  <si>
    <t>16,515</t>
  </si>
  <si>
    <t>ポンヌフの恋人</t>
  </si>
  <si>
    <t>277,455</t>
  </si>
  <si>
    <t>21,343</t>
  </si>
  <si>
    <t>トレインスポッティング</t>
  </si>
  <si>
    <t>90</t>
  </si>
  <si>
    <t>130,909</t>
  </si>
  <si>
    <t>18,701</t>
  </si>
  <si>
    <t>よみがえる声</t>
  </si>
  <si>
    <t>85</t>
  </si>
  <si>
    <t>127,091</t>
  </si>
  <si>
    <t>18,156</t>
  </si>
  <si>
    <t>【再1】落下の王国 4Kデジタルリマスター</t>
  </si>
  <si>
    <t>249</t>
  </si>
  <si>
    <t>371,545</t>
  </si>
  <si>
    <t>26,539</t>
  </si>
  <si>
    <t>ファーゴ 4K</t>
  </si>
  <si>
    <t>62,545</t>
  </si>
  <si>
    <t>8,935</t>
  </si>
  <si>
    <t>小屋番</t>
  </si>
  <si>
    <t>小屋番　八ヶ岳に生きる　劇場版</t>
  </si>
  <si>
    <t>161</t>
  </si>
  <si>
    <t>243,636</t>
  </si>
  <si>
    <t>30,455</t>
  </si>
  <si>
    <t>汚れた血 4Kレストア版</t>
  </si>
  <si>
    <t>103,545</t>
  </si>
  <si>
    <t>10,355</t>
  </si>
  <si>
    <t>グッドワン</t>
  </si>
  <si>
    <t>73</t>
  </si>
  <si>
    <t>101,909</t>
  </si>
  <si>
    <t>10,191</t>
  </si>
  <si>
    <t>手に魂を込め、歩いてみれば</t>
  </si>
  <si>
    <t>マーズ・エクスプレス</t>
  </si>
  <si>
    <t>134,364</t>
  </si>
  <si>
    <t>14,929</t>
  </si>
  <si>
    <t>パンダのすごい世界</t>
  </si>
  <si>
    <t>88</t>
  </si>
  <si>
    <t>134,636</t>
  </si>
  <si>
    <t>13,464</t>
  </si>
  <si>
    <t>【再2】落下の王国4Kデジタルリマスター</t>
  </si>
  <si>
    <t>129</t>
  </si>
  <si>
    <t>193,364</t>
  </si>
  <si>
    <t>27,623</t>
  </si>
  <si>
    <t>ボーイ・ミーツ・ガール 4Kレストア版</t>
  </si>
  <si>
    <t>72,636</t>
  </si>
  <si>
    <t>14,527</t>
  </si>
  <si>
    <t>ツーリストファミリー</t>
  </si>
  <si>
    <t>163</t>
  </si>
  <si>
    <t>237,909</t>
  </si>
  <si>
    <t>23,791</t>
  </si>
  <si>
    <t>ポーラX</t>
  </si>
  <si>
    <t>45</t>
  </si>
  <si>
    <t>9,273</t>
  </si>
  <si>
    <t>センチメンタル・バリュー</t>
  </si>
  <si>
    <t>17,773</t>
  </si>
  <si>
    <t>ひなぎく</t>
  </si>
  <si>
    <t>42</t>
  </si>
  <si>
    <t>57,364</t>
  </si>
  <si>
    <t>28,682</t>
  </si>
  <si>
    <t>かもめ食堂</t>
  </si>
  <si>
    <t>【再1】小屋番 八ヶ岳に生きる 劇場版</t>
  </si>
  <si>
    <t>221</t>
  </si>
  <si>
    <t>341,727</t>
  </si>
  <si>
    <t>24,409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</si>
</sst>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 x14ac:knownFonts="1">
    <font>
      <sz val="11"/>
      <color theme="1"/>
      <name val="DengXian"/>
      <family val="2"/>
    </font>
    <font>
      <sz val="1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9"/>
  <sheetViews>
    <sheetView tabSelected="1" workbookViewId="0">
      <selection activeCell="D10" sqref="D10"/>
    </sheetView>
  </sheetViews>
  <sheetFormatPr defaultRowHeight="14" x14ac:dyDescent="0.3"/>
  <cols>
    <col min="1" max="1" width="19" customWidth="1"/>
    <col min="2" max="2" width="45.75" bestFit="1" customWidth="1"/>
    <col min="3" max="3" width="6.1640625" bestFit="1" customWidth="1"/>
    <col min="4" max="5" width="19" customWidth="1"/>
    <col min="6" max="25" width="0" hidden="1" customWidth="1"/>
  </cols>
  <sheetData>
    <row r="1" spans="1:25" ht="1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5.5" customHeight="1" x14ac:dyDescent="0.3">
      <c r="A2" t="s">
        <v>25</v>
      </c>
      <c r="B2" t="s">
        <v>25</v>
      </c>
      <c r="D2" s="2">
        <v>45569</v>
      </c>
      <c r="E2" s="2"/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32</v>
      </c>
    </row>
    <row r="3" spans="1:25" ht="25.5" customHeight="1" x14ac:dyDescent="0.3">
      <c r="B3" t="s">
        <v>33</v>
      </c>
      <c r="D3" s="2">
        <v>45556</v>
      </c>
      <c r="E3" s="2"/>
      <c r="F3" t="s">
        <v>34</v>
      </c>
      <c r="G3" t="s">
        <v>35</v>
      </c>
      <c r="H3" t="s">
        <v>26</v>
      </c>
      <c r="I3" t="s">
        <v>36</v>
      </c>
      <c r="J3" t="s">
        <v>37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38</v>
      </c>
      <c r="X3" t="s">
        <v>39</v>
      </c>
      <c r="Y3" t="s">
        <v>40</v>
      </c>
    </row>
    <row r="4" spans="1:25" ht="25.5" customHeight="1" x14ac:dyDescent="0.3">
      <c r="B4" t="s">
        <v>41</v>
      </c>
      <c r="D4" s="2">
        <v>45556</v>
      </c>
      <c r="E4" s="2"/>
      <c r="F4" t="s">
        <v>42</v>
      </c>
      <c r="G4" t="s">
        <v>43</v>
      </c>
      <c r="H4" t="s">
        <v>28</v>
      </c>
      <c r="I4" t="s">
        <v>44</v>
      </c>
      <c r="J4" t="s">
        <v>45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46</v>
      </c>
      <c r="X4" t="s">
        <v>47</v>
      </c>
      <c r="Y4" t="s">
        <v>48</v>
      </c>
    </row>
    <row r="5" spans="1:25" ht="25.5" customHeight="1" x14ac:dyDescent="0.3">
      <c r="B5" t="s">
        <v>49</v>
      </c>
      <c r="D5" s="2">
        <v>45556</v>
      </c>
      <c r="E5" s="2"/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35</v>
      </c>
      <c r="X5" t="s">
        <v>55</v>
      </c>
      <c r="Y5" t="s">
        <v>56</v>
      </c>
    </row>
    <row r="6" spans="1:25" ht="25.5" customHeight="1" x14ac:dyDescent="0.3">
      <c r="B6" t="s">
        <v>57</v>
      </c>
      <c r="D6" s="2">
        <v>45553</v>
      </c>
      <c r="E6" s="2"/>
      <c r="F6" t="s">
        <v>58</v>
      </c>
      <c r="G6" t="s">
        <v>59</v>
      </c>
      <c r="H6" t="s">
        <v>58</v>
      </c>
      <c r="I6" t="s">
        <v>60</v>
      </c>
      <c r="J6" t="s">
        <v>61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59</v>
      </c>
      <c r="X6" t="s">
        <v>60</v>
      </c>
      <c r="Y6" t="s">
        <v>62</v>
      </c>
    </row>
    <row r="7" spans="1:25" ht="25.5" customHeight="1" x14ac:dyDescent="0.3">
      <c r="B7" t="s">
        <v>63</v>
      </c>
      <c r="D7" s="2">
        <v>45546</v>
      </c>
      <c r="E7" s="2"/>
      <c r="F7" t="s">
        <v>64</v>
      </c>
      <c r="G7" t="s">
        <v>65</v>
      </c>
      <c r="H7" t="s">
        <v>66</v>
      </c>
      <c r="I7" t="s">
        <v>67</v>
      </c>
      <c r="J7" t="s">
        <v>68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69</v>
      </c>
      <c r="X7" t="s">
        <v>70</v>
      </c>
      <c r="Y7" t="s">
        <v>71</v>
      </c>
    </row>
    <row r="8" spans="1:25" ht="25.5" customHeight="1" x14ac:dyDescent="0.3">
      <c r="A8" t="s">
        <v>72</v>
      </c>
      <c r="B8" t="s">
        <v>73</v>
      </c>
      <c r="D8" s="2">
        <v>45546</v>
      </c>
      <c r="E8" s="2"/>
      <c r="F8" t="s">
        <v>66</v>
      </c>
      <c r="G8" t="s">
        <v>74</v>
      </c>
      <c r="H8" t="s">
        <v>66</v>
      </c>
      <c r="I8" t="s">
        <v>75</v>
      </c>
      <c r="J8" t="s">
        <v>76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74</v>
      </c>
      <c r="X8" t="s">
        <v>75</v>
      </c>
      <c r="Y8" t="s">
        <v>77</v>
      </c>
    </row>
    <row r="9" spans="1:25" ht="25.5" customHeight="1" x14ac:dyDescent="0.3">
      <c r="B9" t="s">
        <v>78</v>
      </c>
      <c r="D9" s="2">
        <v>45546</v>
      </c>
      <c r="E9" s="2"/>
      <c r="F9" t="s">
        <v>38</v>
      </c>
      <c r="G9" t="s">
        <v>79</v>
      </c>
      <c r="H9" t="s">
        <v>58</v>
      </c>
      <c r="I9" t="s">
        <v>80</v>
      </c>
      <c r="J9" t="s">
        <v>81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82</v>
      </c>
      <c r="X9" t="s">
        <v>83</v>
      </c>
      <c r="Y9" t="s">
        <v>84</v>
      </c>
    </row>
    <row r="10" spans="1:25" ht="25.5" customHeight="1" x14ac:dyDescent="0.3">
      <c r="B10" t="s">
        <v>85</v>
      </c>
      <c r="D10" s="2">
        <v>45539</v>
      </c>
      <c r="E10" s="2"/>
      <c r="F10" t="s">
        <v>58</v>
      </c>
      <c r="G10" t="s">
        <v>86</v>
      </c>
      <c r="H10" t="s">
        <v>87</v>
      </c>
      <c r="I10" t="s">
        <v>88</v>
      </c>
      <c r="J10" t="s">
        <v>89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86</v>
      </c>
      <c r="X10" t="s">
        <v>88</v>
      </c>
      <c r="Y10" t="s">
        <v>90</v>
      </c>
    </row>
    <row r="11" spans="1:25" ht="25.5" customHeight="1" x14ac:dyDescent="0.3">
      <c r="B11" t="s">
        <v>91</v>
      </c>
      <c r="D11" s="2">
        <v>45528</v>
      </c>
      <c r="E11" s="2"/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97</v>
      </c>
      <c r="V11" t="s">
        <v>98</v>
      </c>
      <c r="W11" t="s">
        <v>99</v>
      </c>
      <c r="X11" t="s">
        <v>100</v>
      </c>
      <c r="Y11" t="s">
        <v>101</v>
      </c>
    </row>
    <row r="12" spans="1:25" ht="25.5" customHeight="1" x14ac:dyDescent="0.3">
      <c r="B12" t="s">
        <v>102</v>
      </c>
      <c r="D12" s="2">
        <v>45527</v>
      </c>
      <c r="E12" s="2"/>
      <c r="F12" t="s">
        <v>34</v>
      </c>
      <c r="G12" t="s">
        <v>103</v>
      </c>
      <c r="H12" t="s">
        <v>50</v>
      </c>
      <c r="I12" t="s">
        <v>104</v>
      </c>
      <c r="J12" t="s">
        <v>105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 t="s">
        <v>87</v>
      </c>
      <c r="V12" t="s">
        <v>106</v>
      </c>
      <c r="W12" t="s">
        <v>107</v>
      </c>
      <c r="X12" t="s">
        <v>108</v>
      </c>
      <c r="Y12" t="s">
        <v>31</v>
      </c>
    </row>
    <row r="13" spans="1:25" ht="25.5" customHeight="1" x14ac:dyDescent="0.3">
      <c r="B13" t="s">
        <v>109</v>
      </c>
      <c r="D13" s="2">
        <v>45527</v>
      </c>
      <c r="E13" s="2"/>
      <c r="F13" t="s">
        <v>34</v>
      </c>
      <c r="G13" t="s">
        <v>107</v>
      </c>
      <c r="H13" t="s">
        <v>110</v>
      </c>
      <c r="I13" t="s">
        <v>111</v>
      </c>
      <c r="J13" t="s">
        <v>112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94</v>
      </c>
      <c r="V13" t="s">
        <v>113</v>
      </c>
      <c r="W13" t="s">
        <v>87</v>
      </c>
      <c r="X13" t="s">
        <v>114</v>
      </c>
      <c r="Y13" t="s">
        <v>31</v>
      </c>
    </row>
    <row r="14" spans="1:25" ht="25.5" customHeight="1" x14ac:dyDescent="0.3">
      <c r="B14" t="s">
        <v>115</v>
      </c>
      <c r="D14" s="2">
        <v>45527</v>
      </c>
      <c r="E14" s="2"/>
      <c r="F14" t="s">
        <v>110</v>
      </c>
      <c r="G14" t="s">
        <v>116</v>
      </c>
      <c r="H14" t="s">
        <v>94</v>
      </c>
      <c r="I14" t="s">
        <v>117</v>
      </c>
      <c r="J14" t="s">
        <v>118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 t="s">
        <v>31</v>
      </c>
      <c r="U14" t="s">
        <v>66</v>
      </c>
      <c r="V14" t="s">
        <v>119</v>
      </c>
      <c r="W14" t="s">
        <v>87</v>
      </c>
      <c r="X14" t="s">
        <v>120</v>
      </c>
      <c r="Y14" t="s">
        <v>31</v>
      </c>
    </row>
    <row r="15" spans="1:25" ht="25.5" customHeight="1" x14ac:dyDescent="0.3">
      <c r="B15" t="s">
        <v>121</v>
      </c>
      <c r="D15" s="2">
        <v>45527</v>
      </c>
      <c r="E15" s="2"/>
      <c r="F15" t="s">
        <v>122</v>
      </c>
      <c r="G15" t="s">
        <v>58</v>
      </c>
      <c r="H15" t="s">
        <v>94</v>
      </c>
      <c r="I15" t="s">
        <v>123</v>
      </c>
      <c r="J15" t="s">
        <v>124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87</v>
      </c>
      <c r="V15" t="s">
        <v>125</v>
      </c>
      <c r="W15" t="s">
        <v>34</v>
      </c>
      <c r="X15" t="s">
        <v>126</v>
      </c>
      <c r="Y15" t="s">
        <v>127</v>
      </c>
    </row>
    <row r="16" spans="1:25" ht="25.5" customHeight="1" x14ac:dyDescent="0.3">
      <c r="B16" t="s">
        <v>128</v>
      </c>
      <c r="D16" s="2">
        <v>45527</v>
      </c>
      <c r="E16" s="2"/>
      <c r="F16" t="s">
        <v>122</v>
      </c>
      <c r="G16" t="s">
        <v>129</v>
      </c>
      <c r="H16" t="s">
        <v>34</v>
      </c>
      <c r="I16" t="s">
        <v>130</v>
      </c>
      <c r="J16" t="s">
        <v>131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87</v>
      </c>
      <c r="V16" t="s">
        <v>132</v>
      </c>
      <c r="W16" t="s">
        <v>133</v>
      </c>
      <c r="X16" t="s">
        <v>134</v>
      </c>
      <c r="Y16" t="s">
        <v>31</v>
      </c>
    </row>
    <row r="17" spans="2:25" ht="25.5" customHeight="1" x14ac:dyDescent="0.3">
      <c r="B17" t="s">
        <v>135</v>
      </c>
      <c r="D17" s="2">
        <v>45527</v>
      </c>
      <c r="E17" s="2"/>
      <c r="F17" t="s">
        <v>122</v>
      </c>
      <c r="G17" t="s">
        <v>64</v>
      </c>
      <c r="H17" t="s">
        <v>129</v>
      </c>
      <c r="I17" t="s">
        <v>136</v>
      </c>
      <c r="J17" t="s">
        <v>137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92</v>
      </c>
      <c r="V17" t="s">
        <v>138</v>
      </c>
      <c r="W17" t="s">
        <v>50</v>
      </c>
      <c r="X17" t="s">
        <v>139</v>
      </c>
      <c r="Y17" t="s">
        <v>31</v>
      </c>
    </row>
    <row r="18" spans="2:25" ht="25.5" customHeight="1" x14ac:dyDescent="0.3">
      <c r="B18" t="s">
        <v>140</v>
      </c>
      <c r="D18" s="2">
        <v>45527</v>
      </c>
      <c r="E18" s="2"/>
      <c r="F18" t="s">
        <v>34</v>
      </c>
      <c r="G18" t="s">
        <v>141</v>
      </c>
      <c r="H18" t="s">
        <v>129</v>
      </c>
      <c r="I18" t="s">
        <v>142</v>
      </c>
      <c r="J18" t="s">
        <v>143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 t="s">
        <v>129</v>
      </c>
      <c r="V18" t="s">
        <v>144</v>
      </c>
      <c r="W18" t="s">
        <v>97</v>
      </c>
      <c r="X18" t="s">
        <v>145</v>
      </c>
      <c r="Y18" t="s">
        <v>31</v>
      </c>
    </row>
    <row r="19" spans="2:25" ht="25.5" customHeight="1" x14ac:dyDescent="0.3">
      <c r="B19" t="s">
        <v>146</v>
      </c>
      <c r="D19" s="2">
        <v>45527</v>
      </c>
      <c r="E19" s="2"/>
      <c r="F19" t="s">
        <v>50</v>
      </c>
      <c r="G19" t="s">
        <v>147</v>
      </c>
      <c r="H19" t="s">
        <v>87</v>
      </c>
      <c r="I19" t="s">
        <v>148</v>
      </c>
      <c r="J19" t="s">
        <v>149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31</v>
      </c>
      <c r="T19" t="s">
        <v>31</v>
      </c>
      <c r="U19" t="s">
        <v>64</v>
      </c>
      <c r="V19" t="s">
        <v>150</v>
      </c>
      <c r="W19" t="s">
        <v>151</v>
      </c>
      <c r="X19" t="s">
        <v>152</v>
      </c>
      <c r="Y19" t="s">
        <v>31</v>
      </c>
    </row>
    <row r="20" spans="2:25" ht="25.5" customHeight="1" x14ac:dyDescent="0.3">
      <c r="B20" t="s">
        <v>153</v>
      </c>
      <c r="D20" s="2">
        <v>45527</v>
      </c>
      <c r="E20" s="2"/>
      <c r="F20" t="s">
        <v>94</v>
      </c>
      <c r="G20" t="s">
        <v>154</v>
      </c>
      <c r="H20" t="s">
        <v>34</v>
      </c>
      <c r="I20" t="s">
        <v>155</v>
      </c>
      <c r="J20" t="s">
        <v>156</v>
      </c>
      <c r="K20" t="s">
        <v>31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92</v>
      </c>
      <c r="V20" t="s">
        <v>157</v>
      </c>
      <c r="W20" t="s">
        <v>28</v>
      </c>
      <c r="X20" t="s">
        <v>158</v>
      </c>
      <c r="Y20" t="s">
        <v>31</v>
      </c>
    </row>
    <row r="21" spans="2:25" ht="25.5" customHeight="1" x14ac:dyDescent="0.3">
      <c r="B21" t="s">
        <v>159</v>
      </c>
      <c r="D21" s="2">
        <v>45520</v>
      </c>
      <c r="E21" s="2"/>
      <c r="F21" t="s">
        <v>110</v>
      </c>
      <c r="G21" t="s">
        <v>154</v>
      </c>
      <c r="H21" t="s">
        <v>42</v>
      </c>
      <c r="I21" t="s">
        <v>160</v>
      </c>
      <c r="J21" t="s">
        <v>161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154</v>
      </c>
      <c r="V21" t="s">
        <v>160</v>
      </c>
      <c r="W21" t="s">
        <v>31</v>
      </c>
      <c r="X21" t="s">
        <v>31</v>
      </c>
      <c r="Y21" t="s">
        <v>31</v>
      </c>
    </row>
    <row r="22" spans="2:25" ht="25.5" customHeight="1" x14ac:dyDescent="0.3">
      <c r="B22" t="s">
        <v>162</v>
      </c>
      <c r="D22" s="2">
        <v>45511</v>
      </c>
      <c r="E22" s="2"/>
      <c r="F22" t="s">
        <v>58</v>
      </c>
      <c r="G22" t="s">
        <v>163</v>
      </c>
      <c r="H22" t="s">
        <v>116</v>
      </c>
      <c r="I22" t="s">
        <v>164</v>
      </c>
      <c r="J22" t="s">
        <v>165</v>
      </c>
      <c r="K22" t="s">
        <v>31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 t="s">
        <v>163</v>
      </c>
      <c r="V22" t="s">
        <v>164</v>
      </c>
      <c r="W22" t="s">
        <v>31</v>
      </c>
      <c r="X22" t="s">
        <v>31</v>
      </c>
      <c r="Y22" t="s">
        <v>166</v>
      </c>
    </row>
    <row r="23" spans="2:25" ht="25.5" customHeight="1" x14ac:dyDescent="0.3">
      <c r="B23" t="s">
        <v>167</v>
      </c>
      <c r="D23" s="2">
        <v>45511</v>
      </c>
      <c r="E23" s="2"/>
      <c r="F23" t="s">
        <v>66</v>
      </c>
      <c r="G23" t="s">
        <v>168</v>
      </c>
      <c r="H23" t="s">
        <v>66</v>
      </c>
      <c r="I23" t="s">
        <v>169</v>
      </c>
      <c r="J23" t="s">
        <v>170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 t="s">
        <v>31</v>
      </c>
      <c r="U23" t="s">
        <v>168</v>
      </c>
      <c r="V23" t="s">
        <v>169</v>
      </c>
      <c r="W23" t="s">
        <v>31</v>
      </c>
      <c r="X23" t="s">
        <v>31</v>
      </c>
      <c r="Y23" t="s">
        <v>171</v>
      </c>
    </row>
    <row r="24" spans="2:25" ht="25.5" customHeight="1" x14ac:dyDescent="0.3">
      <c r="B24" t="s">
        <v>172</v>
      </c>
      <c r="D24" s="2">
        <v>45504</v>
      </c>
      <c r="E24" s="2"/>
      <c r="F24" t="s">
        <v>26</v>
      </c>
      <c r="G24" t="s">
        <v>173</v>
      </c>
      <c r="H24" t="s">
        <v>58</v>
      </c>
      <c r="I24" t="s">
        <v>174</v>
      </c>
      <c r="J24" t="s">
        <v>175</v>
      </c>
      <c r="K24" t="s">
        <v>31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31</v>
      </c>
      <c r="S24" t="s">
        <v>34</v>
      </c>
      <c r="T24" t="s">
        <v>176</v>
      </c>
      <c r="U24" t="s">
        <v>177</v>
      </c>
      <c r="V24" t="s">
        <v>178</v>
      </c>
      <c r="W24" t="s">
        <v>31</v>
      </c>
      <c r="X24" t="s">
        <v>31</v>
      </c>
      <c r="Y24" t="s">
        <v>179</v>
      </c>
    </row>
    <row r="25" spans="2:25" ht="25.5" customHeight="1" x14ac:dyDescent="0.3">
      <c r="B25" t="s">
        <v>180</v>
      </c>
      <c r="D25" s="2">
        <v>45490</v>
      </c>
      <c r="E25" s="2"/>
      <c r="F25" t="s">
        <v>110</v>
      </c>
      <c r="G25" t="s">
        <v>99</v>
      </c>
      <c r="H25" t="s">
        <v>66</v>
      </c>
      <c r="I25" t="s">
        <v>181</v>
      </c>
      <c r="J25" t="s">
        <v>182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99</v>
      </c>
      <c r="T25" t="s">
        <v>181</v>
      </c>
      <c r="U25" t="s">
        <v>31</v>
      </c>
      <c r="V25" t="s">
        <v>31</v>
      </c>
      <c r="W25" t="s">
        <v>31</v>
      </c>
      <c r="X25" t="s">
        <v>31</v>
      </c>
      <c r="Y25" t="s">
        <v>150</v>
      </c>
    </row>
    <row r="26" spans="2:25" ht="25.5" customHeight="1" x14ac:dyDescent="0.3">
      <c r="B26" t="s">
        <v>183</v>
      </c>
      <c r="D26" s="2">
        <v>45490</v>
      </c>
      <c r="E26" s="2"/>
      <c r="F26" t="s">
        <v>110</v>
      </c>
      <c r="G26" t="s">
        <v>184</v>
      </c>
      <c r="H26" t="s">
        <v>58</v>
      </c>
      <c r="I26" t="s">
        <v>185</v>
      </c>
      <c r="J26" t="s">
        <v>186</v>
      </c>
      <c r="K26" t="s">
        <v>31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 t="s">
        <v>31</v>
      </c>
      <c r="U26" t="s">
        <v>184</v>
      </c>
      <c r="V26" t="s">
        <v>185</v>
      </c>
      <c r="W26" t="s">
        <v>31</v>
      </c>
      <c r="X26" t="s">
        <v>31</v>
      </c>
      <c r="Y26" t="s">
        <v>187</v>
      </c>
    </row>
    <row r="27" spans="2:25" ht="25.5" customHeight="1" x14ac:dyDescent="0.3">
      <c r="B27" t="s">
        <v>188</v>
      </c>
      <c r="D27" s="2">
        <v>45490</v>
      </c>
      <c r="E27" s="2"/>
      <c r="F27" t="s">
        <v>50</v>
      </c>
      <c r="G27" t="s">
        <v>189</v>
      </c>
      <c r="H27" t="s">
        <v>151</v>
      </c>
      <c r="I27" t="s">
        <v>190</v>
      </c>
      <c r="J27" t="s">
        <v>191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192</v>
      </c>
      <c r="T27" t="s">
        <v>193</v>
      </c>
      <c r="U27" t="s">
        <v>194</v>
      </c>
      <c r="V27" t="s">
        <v>195</v>
      </c>
      <c r="W27" t="s">
        <v>31</v>
      </c>
      <c r="X27" t="s">
        <v>31</v>
      </c>
      <c r="Y27" t="s">
        <v>196</v>
      </c>
    </row>
    <row r="28" spans="2:25" ht="25.5" customHeight="1" x14ac:dyDescent="0.3">
      <c r="B28" t="s">
        <v>197</v>
      </c>
      <c r="D28" s="2">
        <v>45490</v>
      </c>
      <c r="E28" s="2"/>
      <c r="F28" t="s">
        <v>64</v>
      </c>
      <c r="G28" t="s">
        <v>198</v>
      </c>
      <c r="H28" t="s">
        <v>66</v>
      </c>
      <c r="I28" t="s">
        <v>199</v>
      </c>
      <c r="J28" t="s">
        <v>200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201</v>
      </c>
      <c r="T28" t="s">
        <v>202</v>
      </c>
      <c r="U28" t="s">
        <v>203</v>
      </c>
      <c r="V28" t="s">
        <v>204</v>
      </c>
      <c r="W28" t="s">
        <v>31</v>
      </c>
      <c r="X28" t="s">
        <v>31</v>
      </c>
      <c r="Y28" t="s">
        <v>205</v>
      </c>
    </row>
    <row r="29" spans="2:25" ht="25.5" customHeight="1" x14ac:dyDescent="0.3">
      <c r="B29" t="s">
        <v>206</v>
      </c>
      <c r="D29" s="2">
        <v>45490</v>
      </c>
      <c r="E29" s="2"/>
      <c r="F29" t="s">
        <v>94</v>
      </c>
      <c r="G29" t="s">
        <v>207</v>
      </c>
      <c r="H29" t="s">
        <v>42</v>
      </c>
      <c r="I29" t="s">
        <v>208</v>
      </c>
      <c r="J29" t="s">
        <v>209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207</v>
      </c>
      <c r="T29" t="s">
        <v>208</v>
      </c>
      <c r="U29" t="s">
        <v>31</v>
      </c>
      <c r="V29" t="s">
        <v>31</v>
      </c>
      <c r="W29" t="s">
        <v>31</v>
      </c>
      <c r="X29" t="s">
        <v>31</v>
      </c>
      <c r="Y29" t="s">
        <v>210</v>
      </c>
    </row>
    <row r="30" spans="2:25" ht="25.5" customHeight="1" x14ac:dyDescent="0.3">
      <c r="B30" t="s">
        <v>211</v>
      </c>
      <c r="D30" s="2">
        <v>45483</v>
      </c>
      <c r="E30" s="2"/>
      <c r="F30" t="s">
        <v>58</v>
      </c>
      <c r="G30" t="s">
        <v>51</v>
      </c>
      <c r="H30" t="s">
        <v>129</v>
      </c>
      <c r="I30" t="s">
        <v>212</v>
      </c>
      <c r="J30" t="s">
        <v>213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51</v>
      </c>
      <c r="T30" t="s">
        <v>212</v>
      </c>
      <c r="U30" t="s">
        <v>31</v>
      </c>
      <c r="V30" t="s">
        <v>31</v>
      </c>
      <c r="W30" t="s">
        <v>31</v>
      </c>
      <c r="X30" t="s">
        <v>31</v>
      </c>
      <c r="Y30" t="s">
        <v>214</v>
      </c>
    </row>
    <row r="31" spans="2:25" ht="25.5" customHeight="1" x14ac:dyDescent="0.3">
      <c r="B31" t="s">
        <v>215</v>
      </c>
      <c r="D31" s="2"/>
      <c r="E31" s="2"/>
      <c r="F31" t="s">
        <v>216</v>
      </c>
      <c r="G31" t="s">
        <v>217</v>
      </c>
      <c r="H31" t="s">
        <v>26</v>
      </c>
      <c r="I31" t="s">
        <v>218</v>
      </c>
      <c r="J31" t="s">
        <v>219</v>
      </c>
      <c r="K31" t="s">
        <v>217</v>
      </c>
      <c r="L31" t="s">
        <v>218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</row>
    <row r="32" spans="2:25" ht="25.5" customHeight="1" x14ac:dyDescent="0.3">
      <c r="B32" t="s">
        <v>220</v>
      </c>
      <c r="D32" s="2"/>
      <c r="E32" s="2"/>
      <c r="F32" t="s">
        <v>122</v>
      </c>
      <c r="G32" t="s">
        <v>58</v>
      </c>
      <c r="H32" t="s">
        <v>94</v>
      </c>
      <c r="I32" t="s">
        <v>221</v>
      </c>
      <c r="J32" t="s">
        <v>222</v>
      </c>
      <c r="K32" t="s">
        <v>58</v>
      </c>
      <c r="L32" t="s">
        <v>221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</row>
    <row r="33" spans="1:25" ht="25.5" customHeight="1" x14ac:dyDescent="0.3">
      <c r="B33" t="s">
        <v>223</v>
      </c>
      <c r="D33" s="2"/>
      <c r="E33" s="2"/>
      <c r="F33" t="s">
        <v>110</v>
      </c>
      <c r="G33" t="s">
        <v>151</v>
      </c>
      <c r="H33" t="s">
        <v>94</v>
      </c>
      <c r="I33" t="s">
        <v>158</v>
      </c>
      <c r="J33" t="s">
        <v>224</v>
      </c>
      <c r="K33" t="s">
        <v>151</v>
      </c>
      <c r="L33" t="s">
        <v>158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</row>
    <row r="34" spans="1:25" ht="25.5" customHeight="1" x14ac:dyDescent="0.3">
      <c r="B34" t="s">
        <v>225</v>
      </c>
      <c r="D34" s="2"/>
      <c r="E34" s="2"/>
      <c r="F34" t="s">
        <v>97</v>
      </c>
      <c r="G34" t="s">
        <v>226</v>
      </c>
      <c r="H34" t="s">
        <v>64</v>
      </c>
      <c r="I34" t="s">
        <v>227</v>
      </c>
      <c r="J34" t="s">
        <v>228</v>
      </c>
      <c r="K34" t="s">
        <v>229</v>
      </c>
      <c r="L34" t="s">
        <v>230</v>
      </c>
      <c r="M34" t="s">
        <v>97</v>
      </c>
      <c r="N34" t="s">
        <v>231</v>
      </c>
      <c r="O34" t="s">
        <v>31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s">
        <v>232</v>
      </c>
    </row>
    <row r="35" spans="1:25" ht="25.5" customHeight="1" x14ac:dyDescent="0.3">
      <c r="B35" t="s">
        <v>233</v>
      </c>
      <c r="D35" s="2"/>
      <c r="E35" s="2"/>
      <c r="F35" t="s">
        <v>110</v>
      </c>
      <c r="G35" t="s">
        <v>234</v>
      </c>
      <c r="H35" t="s">
        <v>92</v>
      </c>
      <c r="I35" t="s">
        <v>235</v>
      </c>
      <c r="J35" t="s">
        <v>236</v>
      </c>
      <c r="K35" t="s">
        <v>234</v>
      </c>
      <c r="L35" t="s">
        <v>235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</row>
    <row r="36" spans="1:25" ht="25.5" customHeight="1" x14ac:dyDescent="0.3">
      <c r="B36" t="s">
        <v>237</v>
      </c>
      <c r="D36" s="2"/>
      <c r="E36" s="2"/>
      <c r="F36" t="s">
        <v>110</v>
      </c>
      <c r="G36" t="s">
        <v>238</v>
      </c>
      <c r="H36" t="s">
        <v>26</v>
      </c>
      <c r="I36" t="s">
        <v>239</v>
      </c>
      <c r="J36" t="s">
        <v>240</v>
      </c>
      <c r="K36" t="s">
        <v>238</v>
      </c>
      <c r="L36" t="s">
        <v>239</v>
      </c>
      <c r="M36" t="s">
        <v>31</v>
      </c>
      <c r="N36" t="s">
        <v>31</v>
      </c>
      <c r="O36" t="s">
        <v>31</v>
      </c>
      <c r="P36" t="s">
        <v>31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</row>
    <row r="37" spans="1:25" ht="25.5" customHeight="1" x14ac:dyDescent="0.3">
      <c r="A37" t="s">
        <v>72</v>
      </c>
      <c r="B37" t="s">
        <v>241</v>
      </c>
      <c r="D37" s="2"/>
      <c r="E37" s="2"/>
      <c r="F37" t="s">
        <v>92</v>
      </c>
      <c r="G37" t="s">
        <v>242</v>
      </c>
      <c r="H37" t="s">
        <v>58</v>
      </c>
      <c r="I37" t="s">
        <v>243</v>
      </c>
      <c r="J37" t="s">
        <v>244</v>
      </c>
      <c r="K37" t="s">
        <v>242</v>
      </c>
      <c r="L37" t="s">
        <v>243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 t="s">
        <v>31</v>
      </c>
    </row>
    <row r="38" spans="1:25" ht="25.5" customHeight="1" x14ac:dyDescent="0.3">
      <c r="A38" t="s">
        <v>245</v>
      </c>
      <c r="B38" t="s">
        <v>246</v>
      </c>
      <c r="D38" s="2"/>
      <c r="E38" s="2"/>
      <c r="F38" t="s">
        <v>92</v>
      </c>
      <c r="G38" t="s">
        <v>247</v>
      </c>
      <c r="H38" t="s">
        <v>58</v>
      </c>
      <c r="I38" t="s">
        <v>248</v>
      </c>
      <c r="J38" t="s">
        <v>249</v>
      </c>
      <c r="K38" t="s">
        <v>247</v>
      </c>
      <c r="L38" t="s">
        <v>248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s">
        <v>250</v>
      </c>
    </row>
    <row r="39" spans="1:25" ht="25.5" customHeight="1" x14ac:dyDescent="0.3">
      <c r="B39" t="s">
        <v>251</v>
      </c>
      <c r="D39" s="2"/>
      <c r="E39" s="2"/>
      <c r="F39" t="s">
        <v>129</v>
      </c>
      <c r="G39" t="s">
        <v>252</v>
      </c>
      <c r="H39" t="s">
        <v>107</v>
      </c>
      <c r="I39" t="s">
        <v>253</v>
      </c>
      <c r="J39" t="s">
        <v>254</v>
      </c>
      <c r="K39" t="s">
        <v>93</v>
      </c>
      <c r="L39" t="s">
        <v>255</v>
      </c>
      <c r="M39" t="s">
        <v>256</v>
      </c>
      <c r="N39" t="s">
        <v>257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258</v>
      </c>
    </row>
    <row r="40" spans="1:25" ht="25.5" customHeight="1" x14ac:dyDescent="0.3">
      <c r="B40" t="s">
        <v>259</v>
      </c>
      <c r="D40" s="2"/>
      <c r="E40" s="2"/>
      <c r="F40" t="s">
        <v>107</v>
      </c>
      <c r="G40" t="s">
        <v>260</v>
      </c>
      <c r="H40" t="s">
        <v>42</v>
      </c>
      <c r="I40" t="s">
        <v>261</v>
      </c>
      <c r="J40" t="s">
        <v>262</v>
      </c>
      <c r="K40" t="s">
        <v>141</v>
      </c>
      <c r="L40" t="s">
        <v>263</v>
      </c>
      <c r="M40" t="s">
        <v>189</v>
      </c>
      <c r="N40" t="s">
        <v>264</v>
      </c>
      <c r="O40" t="s">
        <v>31</v>
      </c>
      <c r="P40" t="s">
        <v>31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 t="s">
        <v>265</v>
      </c>
    </row>
    <row r="41" spans="1:25" ht="25.5" customHeight="1" x14ac:dyDescent="0.3">
      <c r="B41" t="s">
        <v>266</v>
      </c>
      <c r="D41" s="2"/>
      <c r="E41" s="2"/>
      <c r="F41" t="s">
        <v>34</v>
      </c>
      <c r="G41" t="s">
        <v>267</v>
      </c>
      <c r="H41" t="s">
        <v>66</v>
      </c>
      <c r="I41" t="s">
        <v>268</v>
      </c>
      <c r="J41" t="s">
        <v>269</v>
      </c>
      <c r="K41" t="s">
        <v>31</v>
      </c>
      <c r="L41" t="s">
        <v>31</v>
      </c>
      <c r="M41" t="s">
        <v>267</v>
      </c>
      <c r="N41" t="s">
        <v>268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 t="s">
        <v>270</v>
      </c>
    </row>
    <row r="42" spans="1:25" ht="25.5" customHeight="1" x14ac:dyDescent="0.3">
      <c r="B42" t="s">
        <v>271</v>
      </c>
      <c r="D42" s="2"/>
      <c r="E42" s="2"/>
      <c r="F42" t="s">
        <v>151</v>
      </c>
      <c r="G42" t="s">
        <v>272</v>
      </c>
      <c r="H42" t="s">
        <v>66</v>
      </c>
      <c r="I42" t="s">
        <v>273</v>
      </c>
      <c r="J42" t="s">
        <v>274</v>
      </c>
      <c r="K42" t="s">
        <v>31</v>
      </c>
      <c r="L42" t="s">
        <v>31</v>
      </c>
      <c r="M42" t="s">
        <v>275</v>
      </c>
      <c r="N42" t="s">
        <v>276</v>
      </c>
      <c r="O42" t="s">
        <v>103</v>
      </c>
      <c r="P42" t="s">
        <v>277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s">
        <v>278</v>
      </c>
    </row>
    <row r="43" spans="1:25" ht="25.5" customHeight="1" x14ac:dyDescent="0.3">
      <c r="B43" t="s">
        <v>279</v>
      </c>
      <c r="D43" s="2"/>
      <c r="E43" s="2"/>
      <c r="F43" t="s">
        <v>103</v>
      </c>
      <c r="G43" t="s">
        <v>280</v>
      </c>
      <c r="H43" t="s">
        <v>58</v>
      </c>
      <c r="I43" t="s">
        <v>281</v>
      </c>
      <c r="J43" t="s">
        <v>282</v>
      </c>
      <c r="K43" t="s">
        <v>31</v>
      </c>
      <c r="L43" t="s">
        <v>31</v>
      </c>
      <c r="M43" t="s">
        <v>283</v>
      </c>
      <c r="N43" t="s">
        <v>284</v>
      </c>
      <c r="O43" t="s">
        <v>285</v>
      </c>
      <c r="P43" t="s">
        <v>286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</row>
    <row r="44" spans="1:25" ht="25.5" customHeight="1" x14ac:dyDescent="0.3">
      <c r="B44" t="s">
        <v>287</v>
      </c>
      <c r="D44" s="2"/>
      <c r="E44" s="2"/>
      <c r="F44" t="s">
        <v>92</v>
      </c>
      <c r="G44" t="s">
        <v>247</v>
      </c>
      <c r="H44" t="s">
        <v>58</v>
      </c>
      <c r="I44" t="s">
        <v>288</v>
      </c>
      <c r="J44" t="s">
        <v>289</v>
      </c>
      <c r="K44" t="s">
        <v>31</v>
      </c>
      <c r="L44" t="s">
        <v>31</v>
      </c>
      <c r="M44" t="s">
        <v>247</v>
      </c>
      <c r="N44" t="s">
        <v>288</v>
      </c>
      <c r="O44" t="s">
        <v>31</v>
      </c>
      <c r="P44" t="s">
        <v>31</v>
      </c>
      <c r="Q44" t="s">
        <v>31</v>
      </c>
      <c r="R44" t="s">
        <v>31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 t="s">
        <v>290</v>
      </c>
    </row>
    <row r="45" spans="1:25" ht="25.5" customHeight="1" x14ac:dyDescent="0.3">
      <c r="B45" t="s">
        <v>291</v>
      </c>
      <c r="D45" s="2"/>
      <c r="E45" s="2"/>
      <c r="F45" t="s">
        <v>92</v>
      </c>
      <c r="G45" t="s">
        <v>292</v>
      </c>
      <c r="H45" t="s">
        <v>92</v>
      </c>
      <c r="I45" t="s">
        <v>293</v>
      </c>
      <c r="J45" t="s">
        <v>294</v>
      </c>
      <c r="K45" t="s">
        <v>31</v>
      </c>
      <c r="L45" t="s">
        <v>31</v>
      </c>
      <c r="M45" t="s">
        <v>292</v>
      </c>
      <c r="N45" t="s">
        <v>293</v>
      </c>
      <c r="O45" t="s">
        <v>31</v>
      </c>
      <c r="P45" t="s">
        <v>31</v>
      </c>
      <c r="Q45" t="s">
        <v>31</v>
      </c>
      <c r="R45" t="s">
        <v>31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 t="s">
        <v>290</v>
      </c>
    </row>
    <row r="46" spans="1:25" ht="25.5" customHeight="1" x14ac:dyDescent="0.3">
      <c r="A46" t="s">
        <v>215</v>
      </c>
      <c r="B46" t="s">
        <v>295</v>
      </c>
      <c r="D46" s="2"/>
      <c r="E46" s="2"/>
      <c r="F46" t="s">
        <v>194</v>
      </c>
      <c r="G46" t="s">
        <v>296</v>
      </c>
      <c r="H46" t="s">
        <v>58</v>
      </c>
      <c r="I46" t="s">
        <v>297</v>
      </c>
      <c r="J46" t="s">
        <v>298</v>
      </c>
      <c r="K46" t="s">
        <v>31</v>
      </c>
      <c r="L46" t="s">
        <v>31</v>
      </c>
      <c r="M46" t="s">
        <v>147</v>
      </c>
      <c r="N46" t="s">
        <v>100</v>
      </c>
      <c r="O46" t="s">
        <v>299</v>
      </c>
      <c r="P46" t="s">
        <v>300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s">
        <v>301</v>
      </c>
    </row>
    <row r="47" spans="1:25" ht="25.5" customHeight="1" x14ac:dyDescent="0.3">
      <c r="B47" t="s">
        <v>302</v>
      </c>
      <c r="D47" s="2"/>
      <c r="E47" s="2"/>
      <c r="F47" t="s">
        <v>42</v>
      </c>
      <c r="G47" t="s">
        <v>303</v>
      </c>
      <c r="H47" t="s">
        <v>52</v>
      </c>
      <c r="I47" t="s">
        <v>304</v>
      </c>
      <c r="J47" t="s">
        <v>305</v>
      </c>
      <c r="K47" t="s">
        <v>31</v>
      </c>
      <c r="L47" t="s">
        <v>31</v>
      </c>
      <c r="M47" t="s">
        <v>306</v>
      </c>
      <c r="N47" t="s">
        <v>307</v>
      </c>
      <c r="O47" t="s">
        <v>308</v>
      </c>
      <c r="P47" t="s">
        <v>309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</row>
    <row r="48" spans="1:25" ht="25.5" customHeight="1" x14ac:dyDescent="0.3">
      <c r="B48" t="s">
        <v>310</v>
      </c>
      <c r="D48" s="2"/>
      <c r="E48" s="2"/>
      <c r="F48" t="s">
        <v>26</v>
      </c>
      <c r="G48" t="s">
        <v>189</v>
      </c>
      <c r="H48" t="s">
        <v>94</v>
      </c>
      <c r="I48" t="s">
        <v>311</v>
      </c>
      <c r="J48" t="s">
        <v>312</v>
      </c>
      <c r="K48" t="s">
        <v>31</v>
      </c>
      <c r="L48" t="s">
        <v>31</v>
      </c>
      <c r="M48" t="s">
        <v>31</v>
      </c>
      <c r="N48" t="s">
        <v>31</v>
      </c>
      <c r="O48" t="s">
        <v>189</v>
      </c>
      <c r="P48" t="s">
        <v>311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 t="s">
        <v>313</v>
      </c>
    </row>
    <row r="49" spans="2:25" ht="25.5" customHeight="1" x14ac:dyDescent="0.3">
      <c r="B49" t="s">
        <v>314</v>
      </c>
      <c r="D49" s="2"/>
      <c r="E49" s="2"/>
      <c r="F49" t="s">
        <v>26</v>
      </c>
      <c r="G49" t="s">
        <v>315</v>
      </c>
      <c r="H49" t="s">
        <v>129</v>
      </c>
      <c r="I49" t="s">
        <v>316</v>
      </c>
      <c r="J49" t="s">
        <v>317</v>
      </c>
      <c r="K49" t="s">
        <v>31</v>
      </c>
      <c r="L49" t="s">
        <v>31</v>
      </c>
      <c r="M49" t="s">
        <v>31</v>
      </c>
      <c r="N49" t="s">
        <v>31</v>
      </c>
      <c r="O49" t="s">
        <v>315</v>
      </c>
      <c r="P49" t="s">
        <v>316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318</v>
      </c>
    </row>
    <row r="50" spans="2:25" ht="25.5" customHeight="1" x14ac:dyDescent="0.3">
      <c r="B50" t="s">
        <v>319</v>
      </c>
      <c r="D50" s="2"/>
      <c r="E50" s="2"/>
      <c r="F50" t="s">
        <v>64</v>
      </c>
      <c r="G50" t="s">
        <v>320</v>
      </c>
      <c r="H50" t="s">
        <v>28</v>
      </c>
      <c r="I50" t="s">
        <v>321</v>
      </c>
      <c r="J50" t="s">
        <v>322</v>
      </c>
      <c r="K50" t="s">
        <v>31</v>
      </c>
      <c r="L50" t="s">
        <v>31</v>
      </c>
      <c r="M50" t="s">
        <v>31</v>
      </c>
      <c r="N50" t="s">
        <v>31</v>
      </c>
      <c r="O50" t="s">
        <v>320</v>
      </c>
      <c r="P50" t="s">
        <v>321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 t="s">
        <v>31</v>
      </c>
      <c r="Y50" t="s">
        <v>323</v>
      </c>
    </row>
    <row r="51" spans="2:25" ht="25.5" customHeight="1" x14ac:dyDescent="0.3">
      <c r="B51" t="s">
        <v>324</v>
      </c>
      <c r="D51" s="2"/>
      <c r="E51" s="2"/>
      <c r="F51" t="s">
        <v>34</v>
      </c>
      <c r="G51" t="s">
        <v>238</v>
      </c>
      <c r="H51" t="s">
        <v>92</v>
      </c>
      <c r="I51" t="s">
        <v>325</v>
      </c>
      <c r="J51" t="s">
        <v>326</v>
      </c>
      <c r="K51" t="s">
        <v>31</v>
      </c>
      <c r="L51" t="s">
        <v>31</v>
      </c>
      <c r="M51" t="s">
        <v>31</v>
      </c>
      <c r="N51" t="s">
        <v>31</v>
      </c>
      <c r="O51" t="s">
        <v>26</v>
      </c>
      <c r="P51" t="s">
        <v>54</v>
      </c>
      <c r="Q51" t="s">
        <v>327</v>
      </c>
      <c r="R51" t="s">
        <v>328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s">
        <v>329</v>
      </c>
    </row>
    <row r="52" spans="2:25" ht="25.5" customHeight="1" x14ac:dyDescent="0.3">
      <c r="B52" t="s">
        <v>330</v>
      </c>
      <c r="D52" s="2"/>
      <c r="E52" s="2"/>
      <c r="F52" t="s">
        <v>331</v>
      </c>
      <c r="G52" t="s">
        <v>332</v>
      </c>
      <c r="H52" t="s">
        <v>52</v>
      </c>
      <c r="I52" t="s">
        <v>333</v>
      </c>
      <c r="J52" t="s">
        <v>334</v>
      </c>
      <c r="K52" t="s">
        <v>31</v>
      </c>
      <c r="L52" t="s">
        <v>31</v>
      </c>
      <c r="M52" t="s">
        <v>31</v>
      </c>
      <c r="N52" t="s">
        <v>31</v>
      </c>
      <c r="O52" t="s">
        <v>335</v>
      </c>
      <c r="P52" t="s">
        <v>336</v>
      </c>
      <c r="Q52" t="s">
        <v>337</v>
      </c>
      <c r="R52" t="s">
        <v>338</v>
      </c>
      <c r="S52" t="s">
        <v>339</v>
      </c>
      <c r="T52" t="s">
        <v>340</v>
      </c>
      <c r="U52" t="s">
        <v>320</v>
      </c>
      <c r="V52" t="s">
        <v>341</v>
      </c>
      <c r="W52" t="s">
        <v>31</v>
      </c>
      <c r="X52" t="s">
        <v>31</v>
      </c>
      <c r="Y52" t="s">
        <v>342</v>
      </c>
    </row>
    <row r="53" spans="2:25" ht="25.5" customHeight="1" x14ac:dyDescent="0.3">
      <c r="B53" t="s">
        <v>343</v>
      </c>
      <c r="D53" s="2"/>
      <c r="E53" s="2"/>
      <c r="F53" t="s">
        <v>92</v>
      </c>
      <c r="G53" t="s">
        <v>203</v>
      </c>
      <c r="H53" t="s">
        <v>94</v>
      </c>
      <c r="I53" t="s">
        <v>344</v>
      </c>
      <c r="J53" t="s">
        <v>345</v>
      </c>
      <c r="K53" t="s">
        <v>31</v>
      </c>
      <c r="L53" t="s">
        <v>31</v>
      </c>
      <c r="M53" t="s">
        <v>31</v>
      </c>
      <c r="N53" t="s">
        <v>31</v>
      </c>
      <c r="O53" t="s">
        <v>256</v>
      </c>
      <c r="P53" t="s">
        <v>346</v>
      </c>
      <c r="Q53" t="s">
        <v>64</v>
      </c>
      <c r="R53" t="s">
        <v>347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 t="s">
        <v>348</v>
      </c>
    </row>
    <row r="54" spans="2:25" ht="25.5" customHeight="1" x14ac:dyDescent="0.3">
      <c r="B54" t="s">
        <v>349</v>
      </c>
      <c r="D54" s="2"/>
      <c r="E54" s="2"/>
      <c r="F54" t="s">
        <v>110</v>
      </c>
      <c r="G54" t="s">
        <v>42</v>
      </c>
      <c r="H54" t="s">
        <v>110</v>
      </c>
      <c r="I54" t="s">
        <v>161</v>
      </c>
      <c r="J54" t="s">
        <v>112</v>
      </c>
      <c r="K54" t="s">
        <v>31</v>
      </c>
      <c r="L54" t="s">
        <v>31</v>
      </c>
      <c r="M54" t="s">
        <v>31</v>
      </c>
      <c r="N54" t="s">
        <v>31</v>
      </c>
      <c r="O54" t="s">
        <v>42</v>
      </c>
      <c r="P54" t="s">
        <v>161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</row>
    <row r="55" spans="2:25" ht="25.5" customHeight="1" x14ac:dyDescent="0.3">
      <c r="B55" t="s">
        <v>350</v>
      </c>
      <c r="D55" s="2"/>
      <c r="E55" s="2"/>
      <c r="F55" t="s">
        <v>351</v>
      </c>
      <c r="G55" t="s">
        <v>352</v>
      </c>
      <c r="H55" t="s">
        <v>66</v>
      </c>
      <c r="I55" t="s">
        <v>353</v>
      </c>
      <c r="J55" t="s">
        <v>354</v>
      </c>
      <c r="K55" t="s">
        <v>31</v>
      </c>
      <c r="L55" t="s">
        <v>31</v>
      </c>
      <c r="M55" t="s">
        <v>31</v>
      </c>
      <c r="N55" t="s">
        <v>31</v>
      </c>
      <c r="O55" t="s">
        <v>184</v>
      </c>
      <c r="P55" t="s">
        <v>355</v>
      </c>
      <c r="Q55" t="s">
        <v>356</v>
      </c>
      <c r="R55" t="s">
        <v>357</v>
      </c>
      <c r="S55" t="s">
        <v>358</v>
      </c>
      <c r="T55" t="s">
        <v>359</v>
      </c>
      <c r="U55" t="s">
        <v>31</v>
      </c>
      <c r="V55" t="s">
        <v>31</v>
      </c>
      <c r="W55" t="s">
        <v>31</v>
      </c>
      <c r="X55" t="s">
        <v>31</v>
      </c>
      <c r="Y55" t="s">
        <v>360</v>
      </c>
    </row>
    <row r="56" spans="2:25" ht="25.5" customHeight="1" x14ac:dyDescent="0.3">
      <c r="B56" t="s">
        <v>361</v>
      </c>
      <c r="D56" s="2"/>
      <c r="E56" s="2"/>
      <c r="F56" t="s">
        <v>110</v>
      </c>
      <c r="G56" t="s">
        <v>151</v>
      </c>
      <c r="H56" t="s">
        <v>94</v>
      </c>
      <c r="I56" t="s">
        <v>362</v>
      </c>
      <c r="J56" t="s">
        <v>363</v>
      </c>
      <c r="K56" t="s">
        <v>31</v>
      </c>
      <c r="L56" t="s">
        <v>31</v>
      </c>
      <c r="M56" t="s">
        <v>31</v>
      </c>
      <c r="N56" t="s">
        <v>31</v>
      </c>
      <c r="O56" t="s">
        <v>151</v>
      </c>
      <c r="P56" t="s">
        <v>362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31</v>
      </c>
      <c r="W56" t="s">
        <v>31</v>
      </c>
      <c r="X56" t="s">
        <v>31</v>
      </c>
      <c r="Y56" t="s">
        <v>364</v>
      </c>
    </row>
    <row r="57" spans="2:25" ht="25.5" customHeight="1" x14ac:dyDescent="0.3">
      <c r="B57" t="s">
        <v>365</v>
      </c>
      <c r="D57" s="2"/>
      <c r="E57" s="2"/>
      <c r="F57" t="s">
        <v>64</v>
      </c>
      <c r="G57" t="s">
        <v>366</v>
      </c>
      <c r="H57" t="s">
        <v>87</v>
      </c>
      <c r="I57" t="s">
        <v>367</v>
      </c>
      <c r="J57" t="s">
        <v>368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366</v>
      </c>
      <c r="R57" t="s">
        <v>367</v>
      </c>
      <c r="S57" t="s">
        <v>31</v>
      </c>
      <c r="T57" t="s">
        <v>31</v>
      </c>
      <c r="U57" t="s">
        <v>31</v>
      </c>
      <c r="V57" t="s">
        <v>31</v>
      </c>
      <c r="W57" t="s">
        <v>31</v>
      </c>
      <c r="X57" t="s">
        <v>31</v>
      </c>
      <c r="Y57" t="s">
        <v>369</v>
      </c>
    </row>
    <row r="58" spans="2:25" ht="25.5" customHeight="1" x14ac:dyDescent="0.3">
      <c r="B58" t="s">
        <v>370</v>
      </c>
      <c r="D58" s="2"/>
      <c r="E58" s="2"/>
      <c r="F58" t="s">
        <v>133</v>
      </c>
      <c r="G58" t="s">
        <v>64</v>
      </c>
      <c r="H58" t="s">
        <v>64</v>
      </c>
      <c r="I58" t="s">
        <v>371</v>
      </c>
      <c r="J58" t="s">
        <v>371</v>
      </c>
      <c r="K58" t="s">
        <v>31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64</v>
      </c>
      <c r="R58" t="s">
        <v>371</v>
      </c>
      <c r="S58" t="s">
        <v>31</v>
      </c>
      <c r="T58" t="s">
        <v>31</v>
      </c>
      <c r="U58" t="s">
        <v>31</v>
      </c>
      <c r="V58" t="s">
        <v>31</v>
      </c>
      <c r="W58" t="s">
        <v>31</v>
      </c>
      <c r="X58" t="s">
        <v>31</v>
      </c>
      <c r="Y58" t="s">
        <v>372</v>
      </c>
    </row>
    <row r="59" spans="2:25" ht="25.5" customHeight="1" x14ac:dyDescent="0.3">
      <c r="B59" t="s">
        <v>373</v>
      </c>
      <c r="D59" s="2"/>
      <c r="E59" s="2"/>
      <c r="F59" t="s">
        <v>26</v>
      </c>
      <c r="G59" t="s">
        <v>374</v>
      </c>
      <c r="H59" t="s">
        <v>66</v>
      </c>
      <c r="I59" t="s">
        <v>375</v>
      </c>
      <c r="J59" t="s">
        <v>376</v>
      </c>
      <c r="K59" t="s">
        <v>31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366</v>
      </c>
      <c r="R59" t="s">
        <v>377</v>
      </c>
      <c r="S59" t="s">
        <v>46</v>
      </c>
      <c r="T59" t="s">
        <v>378</v>
      </c>
      <c r="U59" t="s">
        <v>31</v>
      </c>
      <c r="V59" t="s">
        <v>31</v>
      </c>
      <c r="W59" t="s">
        <v>31</v>
      </c>
      <c r="X59" t="s">
        <v>31</v>
      </c>
      <c r="Y59" t="s">
        <v>379</v>
      </c>
    </row>
    <row r="60" spans="2:25" ht="25.5" customHeight="1" x14ac:dyDescent="0.3">
      <c r="B60" t="s">
        <v>380</v>
      </c>
      <c r="D60" s="2"/>
      <c r="E60" s="2"/>
      <c r="F60" t="s">
        <v>50</v>
      </c>
      <c r="G60" t="s">
        <v>184</v>
      </c>
      <c r="H60" t="s">
        <v>87</v>
      </c>
      <c r="I60" t="s">
        <v>381</v>
      </c>
      <c r="J60" t="s">
        <v>382</v>
      </c>
      <c r="K60" t="s">
        <v>31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184</v>
      </c>
      <c r="R60" t="s">
        <v>381</v>
      </c>
      <c r="S60" t="s">
        <v>31</v>
      </c>
      <c r="T60" t="s">
        <v>31</v>
      </c>
      <c r="U60" t="s">
        <v>31</v>
      </c>
      <c r="V60" t="s">
        <v>31</v>
      </c>
      <c r="W60" t="s">
        <v>31</v>
      </c>
      <c r="X60" t="s">
        <v>31</v>
      </c>
      <c r="Y60" t="s">
        <v>383</v>
      </c>
    </row>
    <row r="61" spans="2:25" ht="25.5" customHeight="1" x14ac:dyDescent="0.3">
      <c r="B61" t="s">
        <v>384</v>
      </c>
      <c r="D61" s="2"/>
      <c r="E61" s="2"/>
      <c r="F61" t="s">
        <v>50</v>
      </c>
      <c r="G61" t="s">
        <v>351</v>
      </c>
      <c r="H61" t="s">
        <v>50</v>
      </c>
      <c r="I61" t="s">
        <v>385</v>
      </c>
      <c r="J61" t="s">
        <v>386</v>
      </c>
      <c r="K61" t="s">
        <v>31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351</v>
      </c>
      <c r="R61" t="s">
        <v>385</v>
      </c>
      <c r="S61" t="s">
        <v>31</v>
      </c>
      <c r="T61" t="s">
        <v>31</v>
      </c>
      <c r="U61" t="s">
        <v>31</v>
      </c>
      <c r="V61" t="s">
        <v>31</v>
      </c>
      <c r="W61" t="s">
        <v>31</v>
      </c>
      <c r="X61" t="s">
        <v>31</v>
      </c>
      <c r="Y61" t="s">
        <v>387</v>
      </c>
    </row>
    <row r="62" spans="2:25" ht="25.5" customHeight="1" x14ac:dyDescent="0.3">
      <c r="B62" t="s">
        <v>388</v>
      </c>
      <c r="D62" s="2"/>
      <c r="E62" s="2"/>
      <c r="F62" t="s">
        <v>58</v>
      </c>
      <c r="G62" t="s">
        <v>247</v>
      </c>
      <c r="H62" t="s">
        <v>92</v>
      </c>
      <c r="I62" t="s">
        <v>389</v>
      </c>
      <c r="J62" t="s">
        <v>390</v>
      </c>
      <c r="K62" t="s">
        <v>31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S62" t="s">
        <v>247</v>
      </c>
      <c r="T62" t="s">
        <v>389</v>
      </c>
      <c r="U62" t="s">
        <v>31</v>
      </c>
      <c r="V62" t="s">
        <v>31</v>
      </c>
      <c r="W62" t="s">
        <v>31</v>
      </c>
      <c r="X62" t="s">
        <v>31</v>
      </c>
      <c r="Y62" t="s">
        <v>391</v>
      </c>
    </row>
    <row r="63" spans="2:25" ht="25.5" customHeight="1" x14ac:dyDescent="0.3">
      <c r="B63" t="s">
        <v>392</v>
      </c>
      <c r="D63" s="2">
        <v>45570</v>
      </c>
      <c r="E63" s="2"/>
      <c r="F63" t="s">
        <v>34</v>
      </c>
      <c r="G63" t="s">
        <v>256</v>
      </c>
      <c r="H63" t="s">
        <v>58</v>
      </c>
      <c r="I63" t="s">
        <v>393</v>
      </c>
      <c r="J63" t="s">
        <v>394</v>
      </c>
      <c r="K63" t="s">
        <v>31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 t="s">
        <v>395</v>
      </c>
    </row>
    <row r="64" spans="2:25" ht="25.5" customHeight="1" x14ac:dyDescent="0.3">
      <c r="B64" t="s">
        <v>396</v>
      </c>
      <c r="D64" s="2">
        <v>45570</v>
      </c>
      <c r="E64" s="2"/>
      <c r="F64" t="s">
        <v>42</v>
      </c>
      <c r="G64" t="s">
        <v>267</v>
      </c>
      <c r="H64" t="s">
        <v>94</v>
      </c>
      <c r="I64" t="s">
        <v>318</v>
      </c>
      <c r="J64" t="s">
        <v>397</v>
      </c>
      <c r="K64" t="s">
        <v>31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398</v>
      </c>
    </row>
    <row r="65" spans="1:25" ht="25.5" customHeight="1" x14ac:dyDescent="0.3">
      <c r="B65" t="s">
        <v>399</v>
      </c>
      <c r="D65" s="2">
        <v>45574</v>
      </c>
      <c r="E65" s="2"/>
      <c r="F65" t="s">
        <v>58</v>
      </c>
      <c r="G65" t="s">
        <v>400</v>
      </c>
      <c r="H65" t="s">
        <v>58</v>
      </c>
      <c r="I65" t="s">
        <v>401</v>
      </c>
      <c r="J65" t="s">
        <v>402</v>
      </c>
      <c r="K65" t="s">
        <v>31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 t="s">
        <v>403</v>
      </c>
    </row>
    <row r="66" spans="1:25" ht="25.5" customHeight="1" x14ac:dyDescent="0.3">
      <c r="B66" t="s">
        <v>404</v>
      </c>
      <c r="D66" s="2">
        <v>45588</v>
      </c>
      <c r="E66" s="2"/>
      <c r="F66" t="s">
        <v>58</v>
      </c>
      <c r="G66" t="s">
        <v>242</v>
      </c>
      <c r="H66" t="s">
        <v>92</v>
      </c>
      <c r="I66" t="s">
        <v>405</v>
      </c>
      <c r="J66" t="s">
        <v>406</v>
      </c>
      <c r="K66" t="s">
        <v>31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  <c r="X66" t="s">
        <v>31</v>
      </c>
      <c r="Y66" t="s">
        <v>407</v>
      </c>
    </row>
    <row r="67" spans="1:25" ht="25.5" customHeight="1" x14ac:dyDescent="0.3">
      <c r="B67" t="s">
        <v>408</v>
      </c>
      <c r="D67" s="2">
        <v>45590</v>
      </c>
      <c r="E67" s="2"/>
      <c r="F67" t="s">
        <v>26</v>
      </c>
      <c r="G67" t="s">
        <v>409</v>
      </c>
      <c r="H67" t="s">
        <v>107</v>
      </c>
      <c r="I67" t="s">
        <v>410</v>
      </c>
      <c r="J67" t="s">
        <v>411</v>
      </c>
      <c r="K67" t="s">
        <v>31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 t="s">
        <v>412</v>
      </c>
    </row>
    <row r="68" spans="1:25" ht="25.5" customHeight="1" x14ac:dyDescent="0.3">
      <c r="B68" t="s">
        <v>413</v>
      </c>
      <c r="D68" s="2">
        <v>45584</v>
      </c>
      <c r="E68" s="2"/>
      <c r="F68" t="s">
        <v>42</v>
      </c>
      <c r="G68" t="s">
        <v>327</v>
      </c>
      <c r="H68" t="s">
        <v>110</v>
      </c>
      <c r="I68" t="s">
        <v>414</v>
      </c>
      <c r="J68" t="s">
        <v>415</v>
      </c>
      <c r="K68" t="s">
        <v>31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31</v>
      </c>
      <c r="W68" t="s">
        <v>31</v>
      </c>
      <c r="X68" t="s">
        <v>31</v>
      </c>
      <c r="Y68" t="s">
        <v>416</v>
      </c>
    </row>
    <row r="69" spans="1:25" ht="25.5" customHeight="1" x14ac:dyDescent="0.3">
      <c r="B69" t="s">
        <v>417</v>
      </c>
      <c r="D69" s="2">
        <v>45588</v>
      </c>
      <c r="E69" s="2"/>
      <c r="F69" t="s">
        <v>28</v>
      </c>
      <c r="G69" t="s">
        <v>198</v>
      </c>
      <c r="H69" t="s">
        <v>58</v>
      </c>
      <c r="I69" t="s">
        <v>418</v>
      </c>
      <c r="J69" t="s">
        <v>419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s">
        <v>420</v>
      </c>
    </row>
    <row r="70" spans="1:25" ht="25.5" customHeight="1" x14ac:dyDescent="0.3">
      <c r="B70" t="s">
        <v>421</v>
      </c>
      <c r="D70" s="2">
        <v>45600</v>
      </c>
      <c r="E70" s="2"/>
      <c r="F70" t="s">
        <v>50</v>
      </c>
      <c r="G70" t="s">
        <v>422</v>
      </c>
      <c r="H70" t="s">
        <v>107</v>
      </c>
      <c r="I70" t="s">
        <v>423</v>
      </c>
      <c r="J70" t="s">
        <v>424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425</v>
      </c>
    </row>
    <row r="71" spans="1:25" ht="25.5" customHeight="1" x14ac:dyDescent="0.3">
      <c r="A71" t="s">
        <v>25</v>
      </c>
      <c r="B71" t="s">
        <v>426</v>
      </c>
      <c r="D71" s="2">
        <v>45619</v>
      </c>
      <c r="E71" s="2"/>
      <c r="F71" t="s">
        <v>87</v>
      </c>
      <c r="G71" t="s">
        <v>427</v>
      </c>
      <c r="H71" t="s">
        <v>129</v>
      </c>
      <c r="I71" t="s">
        <v>428</v>
      </c>
      <c r="J71" t="s">
        <v>429</v>
      </c>
      <c r="K71" t="s">
        <v>31</v>
      </c>
      <c r="L71" t="s">
        <v>31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31</v>
      </c>
      <c r="W71" t="s">
        <v>31</v>
      </c>
      <c r="X71" t="s">
        <v>31</v>
      </c>
      <c r="Y71" t="s">
        <v>430</v>
      </c>
    </row>
    <row r="72" spans="1:25" ht="25.5" customHeight="1" x14ac:dyDescent="0.3">
      <c r="B72" t="s">
        <v>431</v>
      </c>
      <c r="D72" s="2">
        <v>45619</v>
      </c>
      <c r="E72" s="2"/>
      <c r="F72" t="s">
        <v>50</v>
      </c>
      <c r="G72" t="s">
        <v>31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31</v>
      </c>
      <c r="W72" t="s">
        <v>31</v>
      </c>
      <c r="X72" t="s">
        <v>31</v>
      </c>
      <c r="Y72" t="s">
        <v>432</v>
      </c>
    </row>
    <row r="73" spans="1:25" ht="25.5" customHeight="1" x14ac:dyDescent="0.3">
      <c r="B73" t="s">
        <v>433</v>
      </c>
      <c r="D73" s="2">
        <v>45626</v>
      </c>
      <c r="E73" s="2"/>
      <c r="F73" t="s">
        <v>92</v>
      </c>
      <c r="G73" t="s">
        <v>434</v>
      </c>
      <c r="H73" t="s">
        <v>66</v>
      </c>
      <c r="I73" t="s">
        <v>435</v>
      </c>
      <c r="J73" t="s">
        <v>436</v>
      </c>
      <c r="K73" t="s">
        <v>31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31</v>
      </c>
      <c r="W73" t="s">
        <v>31</v>
      </c>
      <c r="X73" t="s">
        <v>31</v>
      </c>
      <c r="Y73" t="s">
        <v>437</v>
      </c>
    </row>
    <row r="74" spans="1:25" ht="25.5" customHeight="1" x14ac:dyDescent="0.3">
      <c r="B74" t="s">
        <v>438</v>
      </c>
      <c r="D74" s="2">
        <v>45626</v>
      </c>
      <c r="E74" s="2"/>
      <c r="F74" t="s">
        <v>92</v>
      </c>
      <c r="G74" t="s">
        <v>331</v>
      </c>
      <c r="H74" t="s">
        <v>87</v>
      </c>
      <c r="I74" t="s">
        <v>439</v>
      </c>
      <c r="J74" t="s">
        <v>440</v>
      </c>
      <c r="K74" t="s">
        <v>31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31</v>
      </c>
      <c r="W74" t="s">
        <v>31</v>
      </c>
      <c r="X74" t="s">
        <v>31</v>
      </c>
      <c r="Y74" t="s">
        <v>441</v>
      </c>
    </row>
    <row r="75" spans="1:25" ht="25.5" customHeight="1" x14ac:dyDescent="0.3">
      <c r="B75" t="s">
        <v>442</v>
      </c>
      <c r="D75" s="2">
        <v>45632</v>
      </c>
      <c r="E75" s="2"/>
      <c r="F75" t="s">
        <v>107</v>
      </c>
      <c r="G75" t="s">
        <v>443</v>
      </c>
      <c r="H75" t="s">
        <v>66</v>
      </c>
      <c r="I75" t="s">
        <v>444</v>
      </c>
      <c r="J75" t="s">
        <v>445</v>
      </c>
      <c r="K75" t="s">
        <v>31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  <c r="X75" t="s">
        <v>31</v>
      </c>
      <c r="Y75" t="s">
        <v>446</v>
      </c>
    </row>
    <row r="76" spans="1:25" ht="25.5" customHeight="1" x14ac:dyDescent="0.3">
      <c r="B76" t="s">
        <v>447</v>
      </c>
      <c r="D76" s="2">
        <v>45626</v>
      </c>
      <c r="E76" s="2"/>
      <c r="F76" t="s">
        <v>58</v>
      </c>
      <c r="G76" t="s">
        <v>448</v>
      </c>
      <c r="H76" t="s">
        <v>66</v>
      </c>
      <c r="I76" t="s">
        <v>449</v>
      </c>
      <c r="J76" t="s">
        <v>450</v>
      </c>
      <c r="K76" t="s">
        <v>31</v>
      </c>
      <c r="L76" t="s">
        <v>31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31</v>
      </c>
      <c r="W76" t="s">
        <v>31</v>
      </c>
      <c r="X76" t="s">
        <v>31</v>
      </c>
      <c r="Y76" t="s">
        <v>451</v>
      </c>
    </row>
    <row r="77" spans="1:25" ht="25.5" customHeight="1" x14ac:dyDescent="0.3">
      <c r="A77" t="s">
        <v>452</v>
      </c>
      <c r="B77" t="s">
        <v>452</v>
      </c>
      <c r="D77" s="2">
        <v>45626</v>
      </c>
      <c r="E77" s="2"/>
      <c r="F77" t="s">
        <v>92</v>
      </c>
      <c r="G77" t="s">
        <v>59</v>
      </c>
      <c r="H77" t="s">
        <v>66</v>
      </c>
      <c r="I77" t="s">
        <v>453</v>
      </c>
      <c r="J77" t="s">
        <v>454</v>
      </c>
      <c r="K77" t="s">
        <v>31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31</v>
      </c>
      <c r="W77" t="s">
        <v>31</v>
      </c>
      <c r="X77" t="s">
        <v>31</v>
      </c>
      <c r="Y77" t="s">
        <v>455</v>
      </c>
    </row>
    <row r="78" spans="1:25" ht="25.5" customHeight="1" x14ac:dyDescent="0.3">
      <c r="B78" t="s">
        <v>456</v>
      </c>
      <c r="D78" s="2">
        <v>45626</v>
      </c>
      <c r="E78" s="2"/>
      <c r="F78" t="s">
        <v>92</v>
      </c>
      <c r="G78" t="s">
        <v>457</v>
      </c>
      <c r="H78" t="s">
        <v>129</v>
      </c>
      <c r="I78" t="s">
        <v>458</v>
      </c>
      <c r="J78" t="s">
        <v>459</v>
      </c>
      <c r="K78" t="s">
        <v>31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  <c r="X78" t="s">
        <v>31</v>
      </c>
      <c r="Y78" t="s">
        <v>210</v>
      </c>
    </row>
    <row r="79" spans="1:25" ht="25.5" customHeight="1" x14ac:dyDescent="0.3">
      <c r="A79" t="s">
        <v>461</v>
      </c>
      <c r="B79" t="s">
        <v>462</v>
      </c>
      <c r="D79" s="2">
        <v>45653</v>
      </c>
      <c r="E79" s="2"/>
      <c r="F79" t="s">
        <v>26</v>
      </c>
      <c r="G79" t="s">
        <v>463</v>
      </c>
      <c r="H79" t="s">
        <v>97</v>
      </c>
      <c r="I79" t="s">
        <v>464</v>
      </c>
      <c r="J79" t="s">
        <v>465</v>
      </c>
      <c r="K79" t="s">
        <v>31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31</v>
      </c>
      <c r="W79" t="s">
        <v>31</v>
      </c>
      <c r="X79" t="s">
        <v>31</v>
      </c>
      <c r="Y79" t="s">
        <v>466</v>
      </c>
    </row>
    <row r="80" spans="1:25" ht="25.5" customHeight="1" x14ac:dyDescent="0.3">
      <c r="B80" t="s">
        <v>467</v>
      </c>
      <c r="D80" s="2">
        <v>45653</v>
      </c>
      <c r="E80" s="2"/>
      <c r="F80" t="s">
        <v>94</v>
      </c>
      <c r="G80" t="s">
        <v>147</v>
      </c>
      <c r="H80" t="s">
        <v>94</v>
      </c>
      <c r="I80" t="s">
        <v>468</v>
      </c>
      <c r="J80" t="s">
        <v>222</v>
      </c>
      <c r="K80" t="s">
        <v>31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31</v>
      </c>
      <c r="Y80" t="s">
        <v>460</v>
      </c>
    </row>
    <row r="81" spans="1:25" ht="25.5" customHeight="1" x14ac:dyDescent="0.3">
      <c r="A81" t="s">
        <v>469</v>
      </c>
      <c r="B81" t="s">
        <v>469</v>
      </c>
      <c r="D81" s="2">
        <v>45655</v>
      </c>
      <c r="E81" s="2"/>
      <c r="F81" t="s">
        <v>94</v>
      </c>
      <c r="G81" t="s">
        <v>201</v>
      </c>
      <c r="H81" t="s">
        <v>103</v>
      </c>
      <c r="I81" t="s">
        <v>470</v>
      </c>
      <c r="J81" t="s">
        <v>471</v>
      </c>
      <c r="K81" t="s">
        <v>31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  <c r="X81" t="s">
        <v>31</v>
      </c>
      <c r="Y81" t="s">
        <v>472</v>
      </c>
    </row>
    <row r="82" spans="1:25" ht="25.5" customHeight="1" x14ac:dyDescent="0.3">
      <c r="B82" t="s">
        <v>473</v>
      </c>
      <c r="D82" s="2">
        <v>45656</v>
      </c>
      <c r="E82" s="2"/>
      <c r="F82" t="s">
        <v>94</v>
      </c>
      <c r="G82" t="s">
        <v>201</v>
      </c>
      <c r="H82" t="s">
        <v>103</v>
      </c>
      <c r="I82" t="s">
        <v>474</v>
      </c>
      <c r="J82" t="s">
        <v>475</v>
      </c>
      <c r="K82" t="s">
        <v>31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31</v>
      </c>
      <c r="W82" t="s">
        <v>31</v>
      </c>
      <c r="X82" t="s">
        <v>31</v>
      </c>
      <c r="Y82" t="s">
        <v>476</v>
      </c>
    </row>
    <row r="83" spans="1:25" ht="25.5" customHeight="1" x14ac:dyDescent="0.3">
      <c r="B83" t="s">
        <v>477</v>
      </c>
      <c r="D83" s="2">
        <v>45653</v>
      </c>
      <c r="E83" s="2"/>
      <c r="F83" t="s">
        <v>94</v>
      </c>
      <c r="G83" t="s">
        <v>478</v>
      </c>
      <c r="H83" t="s">
        <v>58</v>
      </c>
      <c r="I83" t="s">
        <v>479</v>
      </c>
      <c r="J83" t="s">
        <v>480</v>
      </c>
      <c r="K83" t="s">
        <v>31</v>
      </c>
      <c r="L83" t="s">
        <v>31</v>
      </c>
      <c r="M83" t="s">
        <v>31</v>
      </c>
      <c r="N83" t="s">
        <v>31</v>
      </c>
      <c r="O83" t="s">
        <v>31</v>
      </c>
      <c r="P83" t="s">
        <v>31</v>
      </c>
      <c r="Q83" t="s">
        <v>31</v>
      </c>
      <c r="R83" t="s">
        <v>31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  <c r="X83" t="s">
        <v>31</v>
      </c>
      <c r="Y83" t="s">
        <v>481</v>
      </c>
    </row>
    <row r="84" spans="1:25" ht="25.5" customHeight="1" x14ac:dyDescent="0.3">
      <c r="B84" t="s">
        <v>482</v>
      </c>
      <c r="D84" s="2">
        <v>45653</v>
      </c>
      <c r="E84" s="2"/>
      <c r="F84" t="s">
        <v>58</v>
      </c>
      <c r="G84" t="s">
        <v>483</v>
      </c>
      <c r="H84" t="s">
        <v>216</v>
      </c>
      <c r="I84" t="s">
        <v>484</v>
      </c>
      <c r="J84" t="s">
        <v>485</v>
      </c>
      <c r="K84" t="s">
        <v>31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  <c r="Y84" t="s">
        <v>486</v>
      </c>
    </row>
    <row r="85" spans="1:25" ht="25.5" customHeight="1" x14ac:dyDescent="0.3">
      <c r="B85" t="s">
        <v>487</v>
      </c>
      <c r="D85" s="2">
        <v>45660</v>
      </c>
      <c r="E85" s="2"/>
      <c r="F85" t="s">
        <v>58</v>
      </c>
      <c r="G85" t="s">
        <v>488</v>
      </c>
      <c r="H85" t="s">
        <v>66</v>
      </c>
      <c r="I85" t="s">
        <v>489</v>
      </c>
      <c r="J85" t="s">
        <v>490</v>
      </c>
      <c r="K85" t="s">
        <v>31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  <c r="X85" t="s">
        <v>31</v>
      </c>
      <c r="Y85" t="s">
        <v>491</v>
      </c>
    </row>
    <row r="86" spans="1:25" ht="25.5" customHeight="1" x14ac:dyDescent="0.3">
      <c r="B86" t="s">
        <v>492</v>
      </c>
      <c r="D86" s="2">
        <v>45674</v>
      </c>
      <c r="E86" s="2"/>
      <c r="F86" t="s">
        <v>92</v>
      </c>
      <c r="G86" t="s">
        <v>184</v>
      </c>
      <c r="H86" t="s">
        <v>110</v>
      </c>
      <c r="I86" t="s">
        <v>493</v>
      </c>
      <c r="J86" t="s">
        <v>494</v>
      </c>
      <c r="K86" t="s">
        <v>31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31</v>
      </c>
      <c r="W86" t="s">
        <v>31</v>
      </c>
      <c r="X86" t="s">
        <v>31</v>
      </c>
      <c r="Y86" t="s">
        <v>495</v>
      </c>
    </row>
    <row r="87" spans="1:25" ht="25.5" customHeight="1" x14ac:dyDescent="0.3">
      <c r="B87" t="s">
        <v>496</v>
      </c>
      <c r="D87" s="2">
        <v>45674</v>
      </c>
      <c r="E87" s="2"/>
      <c r="F87" t="s">
        <v>26</v>
      </c>
      <c r="G87" t="s">
        <v>497</v>
      </c>
      <c r="H87" t="s">
        <v>92</v>
      </c>
      <c r="I87" t="s">
        <v>498</v>
      </c>
      <c r="J87" t="s">
        <v>499</v>
      </c>
      <c r="K87" t="s">
        <v>31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31</v>
      </c>
      <c r="W87" t="s">
        <v>31</v>
      </c>
      <c r="X87" t="s">
        <v>31</v>
      </c>
      <c r="Y87" t="s">
        <v>500</v>
      </c>
    </row>
    <row r="88" spans="1:25" ht="25.5" customHeight="1" x14ac:dyDescent="0.3">
      <c r="B88" t="s">
        <v>501</v>
      </c>
      <c r="C88">
        <v>1360</v>
      </c>
      <c r="D88" s="2">
        <v>45674</v>
      </c>
      <c r="E88" s="2"/>
      <c r="F88" t="s">
        <v>184</v>
      </c>
      <c r="G88" t="s">
        <v>502</v>
      </c>
      <c r="H88" t="s">
        <v>151</v>
      </c>
      <c r="I88" t="s">
        <v>503</v>
      </c>
      <c r="J88" t="s">
        <v>504</v>
      </c>
      <c r="K88" t="s">
        <v>31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31</v>
      </c>
      <c r="S88" t="s">
        <v>31</v>
      </c>
      <c r="T88" t="s">
        <v>31</v>
      </c>
      <c r="U88" t="s">
        <v>31</v>
      </c>
      <c r="V88" t="s">
        <v>31</v>
      </c>
      <c r="W88" t="s">
        <v>31</v>
      </c>
      <c r="X88" t="s">
        <v>31</v>
      </c>
      <c r="Y88" t="s">
        <v>505</v>
      </c>
    </row>
    <row r="89" spans="1:25" ht="25.5" customHeight="1" x14ac:dyDescent="0.3">
      <c r="B89" t="s">
        <v>506</v>
      </c>
      <c r="D89" s="2">
        <v>45681</v>
      </c>
      <c r="E89" s="2"/>
      <c r="F89" t="s">
        <v>66</v>
      </c>
      <c r="G89" t="s">
        <v>507</v>
      </c>
      <c r="H89" t="s">
        <v>42</v>
      </c>
      <c r="I89" t="s">
        <v>508</v>
      </c>
      <c r="J89" t="s">
        <v>509</v>
      </c>
      <c r="K89" t="s">
        <v>31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31</v>
      </c>
      <c r="W89" t="s">
        <v>31</v>
      </c>
      <c r="X89" t="s">
        <v>31</v>
      </c>
      <c r="Y89" t="s">
        <v>510</v>
      </c>
    </row>
    <row r="90" spans="1:25" ht="25.5" customHeight="1" x14ac:dyDescent="0.3">
      <c r="B90" t="s">
        <v>511</v>
      </c>
      <c r="D90" s="2">
        <v>45689</v>
      </c>
      <c r="E90" s="2"/>
      <c r="F90" t="s">
        <v>50</v>
      </c>
      <c r="G90" t="s">
        <v>184</v>
      </c>
      <c r="H90" t="s">
        <v>87</v>
      </c>
      <c r="I90" t="s">
        <v>512</v>
      </c>
      <c r="J90" t="s">
        <v>513</v>
      </c>
      <c r="K90" t="s">
        <v>31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31</v>
      </c>
      <c r="W90" t="s">
        <v>31</v>
      </c>
      <c r="X90" t="s">
        <v>31</v>
      </c>
      <c r="Y90" t="s">
        <v>514</v>
      </c>
    </row>
    <row r="91" spans="1:25" ht="25.5" customHeight="1" x14ac:dyDescent="0.3">
      <c r="A91" t="s">
        <v>515</v>
      </c>
      <c r="B91" t="s">
        <v>515</v>
      </c>
      <c r="D91" s="2">
        <v>45698</v>
      </c>
      <c r="E91" s="2"/>
      <c r="F91" t="s">
        <v>64</v>
      </c>
      <c r="G91" t="s">
        <v>516</v>
      </c>
      <c r="H91" t="s">
        <v>194</v>
      </c>
      <c r="I91" t="s">
        <v>517</v>
      </c>
      <c r="J91" t="s">
        <v>518</v>
      </c>
      <c r="K91" t="s">
        <v>31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31</v>
      </c>
      <c r="Y91" t="s">
        <v>519</v>
      </c>
    </row>
    <row r="92" spans="1:25" ht="25.5" customHeight="1" x14ac:dyDescent="0.3">
      <c r="B92" t="s">
        <v>520</v>
      </c>
      <c r="D92" s="2">
        <v>45698</v>
      </c>
      <c r="E92" s="2"/>
      <c r="F92" t="s">
        <v>92</v>
      </c>
      <c r="G92" t="s">
        <v>521</v>
      </c>
      <c r="H92" t="s">
        <v>58</v>
      </c>
      <c r="I92" t="s">
        <v>522</v>
      </c>
      <c r="J92" t="s">
        <v>523</v>
      </c>
      <c r="K92" t="s">
        <v>31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31</v>
      </c>
      <c r="W92" t="s">
        <v>31</v>
      </c>
      <c r="X92" t="s">
        <v>31</v>
      </c>
      <c r="Y92" t="s">
        <v>524</v>
      </c>
    </row>
    <row r="93" spans="1:25" ht="25.5" customHeight="1" x14ac:dyDescent="0.3">
      <c r="A93" t="s">
        <v>215</v>
      </c>
      <c r="B93" t="s">
        <v>525</v>
      </c>
      <c r="D93" s="2">
        <v>45698</v>
      </c>
      <c r="E93" s="2"/>
      <c r="F93" t="s">
        <v>50</v>
      </c>
      <c r="G93" t="s">
        <v>189</v>
      </c>
      <c r="H93" t="s">
        <v>151</v>
      </c>
      <c r="I93" t="s">
        <v>526</v>
      </c>
      <c r="J93" t="s">
        <v>527</v>
      </c>
      <c r="K93" t="s">
        <v>31</v>
      </c>
      <c r="L93" t="s">
        <v>31</v>
      </c>
      <c r="M93" t="s">
        <v>31</v>
      </c>
      <c r="N93" t="s">
        <v>31</v>
      </c>
      <c r="O93" t="s">
        <v>31</v>
      </c>
      <c r="P93" t="s">
        <v>31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31</v>
      </c>
      <c r="W93" t="s">
        <v>31</v>
      </c>
      <c r="X93" t="s">
        <v>31</v>
      </c>
      <c r="Y93" t="s">
        <v>31</v>
      </c>
    </row>
    <row r="94" spans="1:25" ht="25.5" customHeight="1" x14ac:dyDescent="0.3">
      <c r="B94" t="s">
        <v>528</v>
      </c>
      <c r="D94" s="2">
        <v>45708</v>
      </c>
      <c r="E94" s="2"/>
      <c r="F94" t="s">
        <v>58</v>
      </c>
      <c r="G94" t="s">
        <v>529</v>
      </c>
      <c r="H94" t="s">
        <v>116</v>
      </c>
      <c r="I94" t="s">
        <v>530</v>
      </c>
      <c r="J94" t="s">
        <v>531</v>
      </c>
      <c r="K94" t="s">
        <v>31</v>
      </c>
      <c r="L94" t="s">
        <v>31</v>
      </c>
      <c r="M94" t="s">
        <v>31</v>
      </c>
      <c r="N94" t="s">
        <v>31</v>
      </c>
      <c r="O94" t="s">
        <v>31</v>
      </c>
      <c r="P94" t="s">
        <v>31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31</v>
      </c>
      <c r="W94" t="s">
        <v>31</v>
      </c>
      <c r="X94" t="s">
        <v>31</v>
      </c>
      <c r="Y94" t="s">
        <v>532</v>
      </c>
    </row>
    <row r="95" spans="1:25" ht="25.5" customHeight="1" x14ac:dyDescent="0.3">
      <c r="A95" t="s">
        <v>461</v>
      </c>
      <c r="B95" t="s">
        <v>533</v>
      </c>
      <c r="D95" s="2">
        <v>45702</v>
      </c>
      <c r="E95" s="2"/>
      <c r="F95" t="s">
        <v>58</v>
      </c>
      <c r="G95" t="s">
        <v>534</v>
      </c>
      <c r="H95" t="s">
        <v>116</v>
      </c>
      <c r="I95" t="s">
        <v>535</v>
      </c>
      <c r="J95" t="s">
        <v>536</v>
      </c>
      <c r="K95" t="s">
        <v>31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31</v>
      </c>
      <c r="W95" t="s">
        <v>31</v>
      </c>
      <c r="X95" t="s">
        <v>31</v>
      </c>
      <c r="Y95" t="s">
        <v>537</v>
      </c>
    </row>
    <row r="96" spans="1:25" ht="25.5" customHeight="1" x14ac:dyDescent="0.3">
      <c r="B96" t="s">
        <v>538</v>
      </c>
      <c r="D96" s="2"/>
      <c r="E96" s="2"/>
      <c r="F96" t="s">
        <v>58</v>
      </c>
      <c r="G96" t="s">
        <v>539</v>
      </c>
      <c r="H96" t="s">
        <v>87</v>
      </c>
      <c r="I96" t="s">
        <v>540</v>
      </c>
      <c r="J96" t="s">
        <v>541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31</v>
      </c>
      <c r="W96" t="s">
        <v>31</v>
      </c>
      <c r="X96" t="s">
        <v>31</v>
      </c>
      <c r="Y96" t="s">
        <v>542</v>
      </c>
    </row>
    <row r="97" spans="1:25" ht="25.5" customHeight="1" x14ac:dyDescent="0.3">
      <c r="B97" t="s">
        <v>543</v>
      </c>
      <c r="D97" s="2"/>
      <c r="E97" s="2"/>
      <c r="F97" t="s">
        <v>94</v>
      </c>
      <c r="G97" t="s">
        <v>252</v>
      </c>
      <c r="H97" t="s">
        <v>52</v>
      </c>
      <c r="I97" t="s">
        <v>544</v>
      </c>
      <c r="J97" t="s">
        <v>545</v>
      </c>
      <c r="K97" t="s">
        <v>31</v>
      </c>
      <c r="L97" t="s">
        <v>31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31</v>
      </c>
      <c r="S97" t="s">
        <v>31</v>
      </c>
      <c r="T97" t="s">
        <v>31</v>
      </c>
      <c r="U97" t="s">
        <v>31</v>
      </c>
      <c r="V97" t="s">
        <v>31</v>
      </c>
      <c r="W97" t="s">
        <v>31</v>
      </c>
      <c r="X97" t="s">
        <v>31</v>
      </c>
      <c r="Y97" t="s">
        <v>31</v>
      </c>
    </row>
    <row r="98" spans="1:25" ht="25.5" customHeight="1" x14ac:dyDescent="0.3">
      <c r="B98" t="s">
        <v>546</v>
      </c>
      <c r="D98" s="2"/>
      <c r="E98" s="2"/>
      <c r="F98" t="s">
        <v>50</v>
      </c>
      <c r="G98" t="s">
        <v>547</v>
      </c>
      <c r="H98" t="s">
        <v>26</v>
      </c>
      <c r="I98" t="s">
        <v>548</v>
      </c>
      <c r="J98" t="s">
        <v>549</v>
      </c>
      <c r="K98" t="s">
        <v>31</v>
      </c>
      <c r="L98" t="s">
        <v>31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31</v>
      </c>
      <c r="S98" t="s">
        <v>31</v>
      </c>
      <c r="T98" t="s">
        <v>31</v>
      </c>
      <c r="U98" t="s">
        <v>31</v>
      </c>
      <c r="V98" t="s">
        <v>31</v>
      </c>
      <c r="W98" t="s">
        <v>31</v>
      </c>
      <c r="X98" t="s">
        <v>31</v>
      </c>
      <c r="Y98" t="s">
        <v>31</v>
      </c>
    </row>
    <row r="99" spans="1:25" ht="25.5" customHeight="1" x14ac:dyDescent="0.3">
      <c r="B99" t="s">
        <v>550</v>
      </c>
      <c r="D99" s="2"/>
      <c r="E99" s="2"/>
      <c r="F99" t="s">
        <v>122</v>
      </c>
      <c r="G99" t="s">
        <v>551</v>
      </c>
      <c r="H99" t="s">
        <v>66</v>
      </c>
      <c r="I99" t="s">
        <v>552</v>
      </c>
      <c r="J99" t="s">
        <v>553</v>
      </c>
      <c r="K99" t="s">
        <v>31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31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31</v>
      </c>
      <c r="Y99" t="s">
        <v>31</v>
      </c>
    </row>
    <row r="100" spans="1:25" ht="25.5" customHeight="1" x14ac:dyDescent="0.3">
      <c r="B100" t="s">
        <v>554</v>
      </c>
      <c r="D100" s="2"/>
      <c r="E100" s="2"/>
      <c r="F100" t="s">
        <v>133</v>
      </c>
      <c r="G100" t="s">
        <v>94</v>
      </c>
      <c r="H100" t="s">
        <v>94</v>
      </c>
      <c r="I100" t="s">
        <v>120</v>
      </c>
      <c r="J100" t="s">
        <v>120</v>
      </c>
      <c r="K100" t="s">
        <v>31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31</v>
      </c>
      <c r="S100" t="s">
        <v>31</v>
      </c>
      <c r="T100" t="s">
        <v>31</v>
      </c>
      <c r="U100" t="s">
        <v>31</v>
      </c>
      <c r="V100" t="s">
        <v>31</v>
      </c>
      <c r="W100" t="s">
        <v>31</v>
      </c>
      <c r="X100" t="s">
        <v>31</v>
      </c>
      <c r="Y100" t="s">
        <v>31</v>
      </c>
    </row>
    <row r="101" spans="1:25" ht="25.5" customHeight="1" x14ac:dyDescent="0.3">
      <c r="B101" t="s">
        <v>555</v>
      </c>
      <c r="D101" s="2"/>
      <c r="E101" s="2"/>
      <c r="F101" t="s">
        <v>133</v>
      </c>
      <c r="G101" t="s">
        <v>64</v>
      </c>
      <c r="H101" t="s">
        <v>64</v>
      </c>
      <c r="I101" t="s">
        <v>460</v>
      </c>
      <c r="J101" t="s">
        <v>460</v>
      </c>
      <c r="K101" t="s">
        <v>31</v>
      </c>
      <c r="L101" t="s">
        <v>31</v>
      </c>
      <c r="M101" t="s">
        <v>31</v>
      </c>
      <c r="N101" t="s">
        <v>31</v>
      </c>
      <c r="O101" t="s">
        <v>31</v>
      </c>
      <c r="P101" t="s">
        <v>31</v>
      </c>
      <c r="Q101" t="s">
        <v>31</v>
      </c>
      <c r="R101" t="s">
        <v>31</v>
      </c>
      <c r="S101" t="s">
        <v>31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</row>
    <row r="102" spans="1:25" ht="25.5" customHeight="1" x14ac:dyDescent="0.3">
      <c r="B102" t="s">
        <v>556</v>
      </c>
      <c r="D102" s="2"/>
      <c r="E102" s="2"/>
      <c r="F102" t="s">
        <v>110</v>
      </c>
      <c r="G102" t="s">
        <v>147</v>
      </c>
      <c r="H102" t="s">
        <v>58</v>
      </c>
      <c r="I102" t="s">
        <v>557</v>
      </c>
      <c r="J102" t="s">
        <v>558</v>
      </c>
      <c r="K102" t="s">
        <v>31</v>
      </c>
      <c r="L102" t="s">
        <v>31</v>
      </c>
      <c r="M102" t="s">
        <v>31</v>
      </c>
      <c r="N102" t="s">
        <v>31</v>
      </c>
      <c r="O102" t="s">
        <v>31</v>
      </c>
      <c r="P102" t="s">
        <v>31</v>
      </c>
      <c r="Q102" t="s">
        <v>31</v>
      </c>
      <c r="R102" t="s">
        <v>31</v>
      </c>
      <c r="S102" t="s">
        <v>31</v>
      </c>
      <c r="T102" t="s">
        <v>31</v>
      </c>
      <c r="U102" t="s">
        <v>31</v>
      </c>
      <c r="V102" t="s">
        <v>31</v>
      </c>
      <c r="W102" t="s">
        <v>31</v>
      </c>
      <c r="X102" t="s">
        <v>31</v>
      </c>
      <c r="Y102" t="s">
        <v>31</v>
      </c>
    </row>
    <row r="103" spans="1:25" ht="25.5" customHeight="1" x14ac:dyDescent="0.3">
      <c r="B103" t="s">
        <v>559</v>
      </c>
      <c r="D103" s="2"/>
      <c r="E103" s="2"/>
      <c r="F103" t="s">
        <v>133</v>
      </c>
      <c r="G103" t="s">
        <v>50</v>
      </c>
      <c r="H103" t="s">
        <v>50</v>
      </c>
      <c r="I103" t="s">
        <v>560</v>
      </c>
      <c r="J103" t="s">
        <v>560</v>
      </c>
      <c r="K103" t="s">
        <v>31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31</v>
      </c>
      <c r="S103" t="s">
        <v>31</v>
      </c>
      <c r="T103" t="s">
        <v>31</v>
      </c>
      <c r="U103" t="s">
        <v>31</v>
      </c>
      <c r="V103" t="s">
        <v>31</v>
      </c>
      <c r="W103" t="s">
        <v>31</v>
      </c>
      <c r="X103" t="s">
        <v>31</v>
      </c>
      <c r="Y103" t="s">
        <v>31</v>
      </c>
    </row>
    <row r="104" spans="1:25" ht="25.5" customHeight="1" x14ac:dyDescent="0.3">
      <c r="B104" t="s">
        <v>561</v>
      </c>
      <c r="D104" s="2">
        <v>45057</v>
      </c>
      <c r="E104" s="2"/>
      <c r="F104" t="s">
        <v>58</v>
      </c>
      <c r="G104" t="s">
        <v>562</v>
      </c>
      <c r="H104" t="s">
        <v>66</v>
      </c>
      <c r="I104" t="s">
        <v>563</v>
      </c>
      <c r="J104" t="s">
        <v>564</v>
      </c>
      <c r="K104" t="s">
        <v>31</v>
      </c>
      <c r="L104" t="s">
        <v>31</v>
      </c>
      <c r="M104" t="s">
        <v>31</v>
      </c>
      <c r="N104" t="s">
        <v>31</v>
      </c>
      <c r="O104" t="s">
        <v>31</v>
      </c>
      <c r="P104" t="s">
        <v>31</v>
      </c>
      <c r="Q104" t="s">
        <v>31</v>
      </c>
      <c r="R104" t="s">
        <v>31</v>
      </c>
      <c r="S104" t="s">
        <v>31</v>
      </c>
      <c r="T104" t="s">
        <v>31</v>
      </c>
      <c r="U104" t="s">
        <v>31</v>
      </c>
      <c r="V104" t="s">
        <v>31</v>
      </c>
      <c r="W104" t="s">
        <v>31</v>
      </c>
      <c r="X104" t="s">
        <v>31</v>
      </c>
      <c r="Y104" t="s">
        <v>31</v>
      </c>
    </row>
    <row r="105" spans="1:25" ht="25.5" customHeight="1" x14ac:dyDescent="0.3">
      <c r="B105" t="s">
        <v>565</v>
      </c>
      <c r="D105" s="2">
        <v>45058</v>
      </c>
      <c r="E105" s="2"/>
      <c r="F105" t="s">
        <v>107</v>
      </c>
      <c r="G105" t="s">
        <v>566</v>
      </c>
      <c r="H105" t="s">
        <v>92</v>
      </c>
      <c r="I105" t="s">
        <v>567</v>
      </c>
      <c r="J105" t="s">
        <v>568</v>
      </c>
      <c r="K105" t="s">
        <v>31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31</v>
      </c>
      <c r="S105" t="s">
        <v>31</v>
      </c>
      <c r="T105" t="s">
        <v>31</v>
      </c>
      <c r="U105" t="s">
        <v>31</v>
      </c>
      <c r="V105" t="s">
        <v>31</v>
      </c>
      <c r="W105" t="s">
        <v>31</v>
      </c>
      <c r="X105" t="s">
        <v>31</v>
      </c>
      <c r="Y105" t="s">
        <v>31</v>
      </c>
    </row>
    <row r="106" spans="1:25" ht="25.5" customHeight="1" x14ac:dyDescent="0.3">
      <c r="B106" t="s">
        <v>569</v>
      </c>
      <c r="D106" s="2">
        <v>45059</v>
      </c>
      <c r="E106" s="2"/>
      <c r="F106" t="s">
        <v>122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31</v>
      </c>
      <c r="S106" t="s">
        <v>31</v>
      </c>
      <c r="T106" t="s">
        <v>31</v>
      </c>
      <c r="U106" t="s">
        <v>31</v>
      </c>
      <c r="V106" t="s">
        <v>31</v>
      </c>
      <c r="W106" t="s">
        <v>31</v>
      </c>
      <c r="X106" t="s">
        <v>31</v>
      </c>
      <c r="Y106" t="s">
        <v>31</v>
      </c>
    </row>
    <row r="107" spans="1:25" ht="25.5" customHeight="1" x14ac:dyDescent="0.3">
      <c r="B107" t="s">
        <v>570</v>
      </c>
      <c r="D107" s="2">
        <v>45065</v>
      </c>
      <c r="E107" s="2"/>
      <c r="F107" t="s">
        <v>92</v>
      </c>
      <c r="G107" t="s">
        <v>256</v>
      </c>
      <c r="H107" t="s">
        <v>34</v>
      </c>
      <c r="I107" t="s">
        <v>571</v>
      </c>
      <c r="J107" t="s">
        <v>572</v>
      </c>
      <c r="K107" t="s">
        <v>31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31</v>
      </c>
      <c r="S107" t="s">
        <v>31</v>
      </c>
      <c r="T107" t="s">
        <v>31</v>
      </c>
      <c r="U107" t="s">
        <v>31</v>
      </c>
      <c r="V107" t="s">
        <v>31</v>
      </c>
      <c r="W107" t="s">
        <v>31</v>
      </c>
      <c r="X107" t="s">
        <v>31</v>
      </c>
      <c r="Y107" t="s">
        <v>31</v>
      </c>
    </row>
    <row r="108" spans="1:25" ht="25.5" customHeight="1" x14ac:dyDescent="0.3">
      <c r="B108" t="s">
        <v>573</v>
      </c>
      <c r="D108" s="2">
        <v>45072</v>
      </c>
      <c r="E108" s="2"/>
      <c r="F108" t="s">
        <v>129</v>
      </c>
      <c r="G108" t="s">
        <v>574</v>
      </c>
      <c r="H108" t="s">
        <v>64</v>
      </c>
      <c r="I108" t="s">
        <v>575</v>
      </c>
      <c r="J108" t="s">
        <v>576</v>
      </c>
      <c r="K108" t="s">
        <v>31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31</v>
      </c>
      <c r="S108" t="s">
        <v>31</v>
      </c>
      <c r="T108" t="s">
        <v>31</v>
      </c>
      <c r="U108" t="s">
        <v>31</v>
      </c>
      <c r="V108" t="s">
        <v>31</v>
      </c>
      <c r="W108" t="s">
        <v>31</v>
      </c>
      <c r="X108" t="s">
        <v>31</v>
      </c>
      <c r="Y108" t="s">
        <v>31</v>
      </c>
    </row>
    <row r="109" spans="1:25" ht="25.5" customHeight="1" x14ac:dyDescent="0.3">
      <c r="B109" t="s">
        <v>577</v>
      </c>
      <c r="D109" s="2">
        <v>45072</v>
      </c>
      <c r="E109" s="2"/>
      <c r="F109" t="s">
        <v>94</v>
      </c>
      <c r="G109" t="s">
        <v>151</v>
      </c>
      <c r="H109" t="s">
        <v>110</v>
      </c>
      <c r="I109" t="s">
        <v>578</v>
      </c>
      <c r="J109" t="s">
        <v>579</v>
      </c>
      <c r="K109" t="s">
        <v>31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31</v>
      </c>
      <c r="W109" t="s">
        <v>31</v>
      </c>
      <c r="X109" t="s">
        <v>31</v>
      </c>
      <c r="Y109" t="s">
        <v>31</v>
      </c>
    </row>
    <row r="110" spans="1:25" ht="25.5" customHeight="1" x14ac:dyDescent="0.3">
      <c r="B110" t="s">
        <v>580</v>
      </c>
      <c r="D110" s="2">
        <v>45072</v>
      </c>
      <c r="E110" s="2"/>
      <c r="F110" t="s">
        <v>110</v>
      </c>
      <c r="G110" t="s">
        <v>129</v>
      </c>
      <c r="H110" t="s">
        <v>110</v>
      </c>
      <c r="I110" t="s">
        <v>581</v>
      </c>
      <c r="J110" t="s">
        <v>582</v>
      </c>
      <c r="K110" t="s">
        <v>31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31</v>
      </c>
      <c r="S110" t="s">
        <v>31</v>
      </c>
      <c r="T110" t="s">
        <v>31</v>
      </c>
      <c r="U110" t="s">
        <v>31</v>
      </c>
      <c r="V110" t="s">
        <v>31</v>
      </c>
      <c r="W110" t="s">
        <v>31</v>
      </c>
      <c r="X110" t="s">
        <v>31</v>
      </c>
      <c r="Y110" t="s">
        <v>31</v>
      </c>
    </row>
    <row r="111" spans="1:25" ht="25.5" customHeight="1" x14ac:dyDescent="0.3">
      <c r="B111" t="s">
        <v>583</v>
      </c>
      <c r="D111" s="2">
        <v>45077</v>
      </c>
      <c r="E111" s="2"/>
      <c r="F111" t="s">
        <v>50</v>
      </c>
      <c r="G111" t="s">
        <v>94</v>
      </c>
      <c r="H111" t="s">
        <v>133</v>
      </c>
      <c r="I111" t="s">
        <v>584</v>
      </c>
      <c r="J111" t="s">
        <v>585</v>
      </c>
      <c r="K111" t="s">
        <v>31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31</v>
      </c>
      <c r="W111" t="s">
        <v>31</v>
      </c>
      <c r="X111" t="s">
        <v>31</v>
      </c>
      <c r="Y111" t="s">
        <v>31</v>
      </c>
    </row>
    <row r="112" spans="1:25" ht="25.5" customHeight="1" x14ac:dyDescent="0.3">
      <c r="A112" t="s">
        <v>586</v>
      </c>
      <c r="B112" t="s">
        <v>586</v>
      </c>
      <c r="D112" s="2">
        <v>45714</v>
      </c>
      <c r="E112" s="2"/>
      <c r="F112" t="s">
        <v>26</v>
      </c>
      <c r="G112" t="s">
        <v>587</v>
      </c>
      <c r="H112" t="s">
        <v>103</v>
      </c>
      <c r="I112" t="s">
        <v>588</v>
      </c>
      <c r="J112" t="s">
        <v>589</v>
      </c>
      <c r="K112" t="s">
        <v>31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31</v>
      </c>
      <c r="W112" t="s">
        <v>31</v>
      </c>
      <c r="X112" t="s">
        <v>31</v>
      </c>
      <c r="Y112" t="s">
        <v>590</v>
      </c>
    </row>
    <row r="113" spans="1:25" ht="25.5" customHeight="1" x14ac:dyDescent="0.3">
      <c r="B113" t="s">
        <v>591</v>
      </c>
      <c r="D113" s="2">
        <v>45717</v>
      </c>
      <c r="E113" s="2"/>
      <c r="F113" t="s">
        <v>92</v>
      </c>
      <c r="G113" t="s">
        <v>592</v>
      </c>
      <c r="H113" t="s">
        <v>66</v>
      </c>
      <c r="I113" t="s">
        <v>593</v>
      </c>
      <c r="J113" t="s">
        <v>594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31</v>
      </c>
      <c r="S113" t="s">
        <v>31</v>
      </c>
      <c r="T113" t="s">
        <v>31</v>
      </c>
      <c r="U113" t="s">
        <v>31</v>
      </c>
      <c r="V113" t="s">
        <v>31</v>
      </c>
      <c r="W113" t="s">
        <v>31</v>
      </c>
      <c r="X113" t="s">
        <v>31</v>
      </c>
      <c r="Y113" t="s">
        <v>595</v>
      </c>
    </row>
    <row r="114" spans="1:25" ht="25.5" customHeight="1" x14ac:dyDescent="0.3">
      <c r="B114" t="s">
        <v>596</v>
      </c>
      <c r="D114" s="2">
        <v>45717</v>
      </c>
      <c r="E114" s="2"/>
      <c r="F114" t="s">
        <v>87</v>
      </c>
      <c r="G114" t="s">
        <v>203</v>
      </c>
      <c r="H114" t="s">
        <v>129</v>
      </c>
      <c r="I114" t="s">
        <v>597</v>
      </c>
      <c r="J114" t="s">
        <v>598</v>
      </c>
      <c r="K114" t="s">
        <v>31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31</v>
      </c>
      <c r="S114" t="s">
        <v>31</v>
      </c>
      <c r="T114" t="s">
        <v>31</v>
      </c>
      <c r="U114" t="s">
        <v>31</v>
      </c>
      <c r="V114" t="s">
        <v>31</v>
      </c>
      <c r="W114" t="s">
        <v>31</v>
      </c>
      <c r="X114" t="s">
        <v>31</v>
      </c>
      <c r="Y114" t="s">
        <v>599</v>
      </c>
    </row>
    <row r="115" spans="1:25" ht="25.5" customHeight="1" x14ac:dyDescent="0.3">
      <c r="B115" t="s">
        <v>600</v>
      </c>
      <c r="D115" s="2">
        <v>45721</v>
      </c>
      <c r="E115" s="2"/>
      <c r="F115" t="s">
        <v>129</v>
      </c>
      <c r="G115" t="s">
        <v>601</v>
      </c>
      <c r="H115" t="s">
        <v>34</v>
      </c>
      <c r="I115" t="s">
        <v>185</v>
      </c>
      <c r="J115" t="s">
        <v>602</v>
      </c>
      <c r="K115" t="s">
        <v>31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31</v>
      </c>
      <c r="S115" t="s">
        <v>31</v>
      </c>
      <c r="T115" t="s">
        <v>31</v>
      </c>
      <c r="U115" t="s">
        <v>31</v>
      </c>
      <c r="V115" t="s">
        <v>31</v>
      </c>
      <c r="W115" t="s">
        <v>31</v>
      </c>
      <c r="X115" t="s">
        <v>31</v>
      </c>
      <c r="Y115" t="s">
        <v>187</v>
      </c>
    </row>
    <row r="116" spans="1:25" ht="25.5" customHeight="1" x14ac:dyDescent="0.3">
      <c r="A116" t="s">
        <v>603</v>
      </c>
      <c r="B116" t="s">
        <v>603</v>
      </c>
      <c r="D116" s="2">
        <v>45735</v>
      </c>
      <c r="E116" s="2"/>
      <c r="F116" t="s">
        <v>66</v>
      </c>
      <c r="G116" t="s">
        <v>604</v>
      </c>
      <c r="H116" t="s">
        <v>216</v>
      </c>
      <c r="I116" t="s">
        <v>605</v>
      </c>
      <c r="J116" t="s">
        <v>606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31</v>
      </c>
      <c r="S116" t="s">
        <v>31</v>
      </c>
      <c r="T116" t="s">
        <v>31</v>
      </c>
      <c r="U116" t="s">
        <v>31</v>
      </c>
      <c r="V116" t="s">
        <v>31</v>
      </c>
      <c r="W116" t="s">
        <v>31</v>
      </c>
      <c r="X116" t="s">
        <v>31</v>
      </c>
      <c r="Y116" t="s">
        <v>607</v>
      </c>
    </row>
    <row r="117" spans="1:25" ht="25.5" customHeight="1" x14ac:dyDescent="0.3">
      <c r="A117" t="s">
        <v>608</v>
      </c>
      <c r="B117" t="s">
        <v>609</v>
      </c>
      <c r="D117" s="2">
        <v>45730</v>
      </c>
      <c r="E117" s="2"/>
      <c r="F117" t="s">
        <v>107</v>
      </c>
      <c r="G117" t="s">
        <v>610</v>
      </c>
      <c r="H117" t="s">
        <v>103</v>
      </c>
      <c r="I117" t="s">
        <v>611</v>
      </c>
      <c r="J117" t="s">
        <v>612</v>
      </c>
      <c r="K117" t="s">
        <v>31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31</v>
      </c>
      <c r="S117" t="s">
        <v>31</v>
      </c>
      <c r="T117" t="s">
        <v>31</v>
      </c>
      <c r="U117" t="s">
        <v>31</v>
      </c>
      <c r="V117" t="s">
        <v>31</v>
      </c>
      <c r="W117" t="s">
        <v>31</v>
      </c>
      <c r="X117" t="s">
        <v>31</v>
      </c>
      <c r="Y117" t="s">
        <v>613</v>
      </c>
    </row>
    <row r="118" spans="1:25" ht="25.5" customHeight="1" x14ac:dyDescent="0.3">
      <c r="B118" t="s">
        <v>614</v>
      </c>
      <c r="D118" s="2">
        <v>45736</v>
      </c>
      <c r="E118" s="2"/>
      <c r="F118" t="s">
        <v>110</v>
      </c>
      <c r="G118" t="s">
        <v>615</v>
      </c>
      <c r="H118" t="s">
        <v>116</v>
      </c>
      <c r="I118" t="s">
        <v>616</v>
      </c>
      <c r="J118" t="s">
        <v>617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31</v>
      </c>
      <c r="S118" t="s">
        <v>31</v>
      </c>
      <c r="T118" t="s">
        <v>31</v>
      </c>
      <c r="U118" t="s">
        <v>31</v>
      </c>
      <c r="V118" t="s">
        <v>31</v>
      </c>
      <c r="W118" t="s">
        <v>31</v>
      </c>
      <c r="X118" t="s">
        <v>31</v>
      </c>
      <c r="Y118" t="s">
        <v>618</v>
      </c>
    </row>
    <row r="119" spans="1:25" ht="25.5" customHeight="1" x14ac:dyDescent="0.3">
      <c r="B119" t="s">
        <v>619</v>
      </c>
      <c r="D119" s="2">
        <v>45739</v>
      </c>
      <c r="E119" s="2"/>
      <c r="F119" t="s">
        <v>133</v>
      </c>
      <c r="G119" t="s">
        <v>151</v>
      </c>
      <c r="H119" t="s">
        <v>151</v>
      </c>
      <c r="I119" t="s">
        <v>620</v>
      </c>
      <c r="J119" t="s">
        <v>620</v>
      </c>
      <c r="K119" t="s">
        <v>31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31</v>
      </c>
      <c r="S119" t="s">
        <v>31</v>
      </c>
      <c r="T119" t="s">
        <v>31</v>
      </c>
      <c r="U119" t="s">
        <v>31</v>
      </c>
      <c r="V119" t="s">
        <v>31</v>
      </c>
      <c r="W119" t="s">
        <v>31</v>
      </c>
      <c r="X119" t="s">
        <v>31</v>
      </c>
      <c r="Y119" t="s">
        <v>621</v>
      </c>
    </row>
    <row r="120" spans="1:25" ht="25.5" customHeight="1" x14ac:dyDescent="0.3">
      <c r="B120" t="s">
        <v>622</v>
      </c>
      <c r="D120" s="2">
        <v>45737</v>
      </c>
      <c r="E120" s="2"/>
      <c r="F120" t="s">
        <v>133</v>
      </c>
      <c r="G120" t="s">
        <v>50</v>
      </c>
      <c r="H120" t="s">
        <v>50</v>
      </c>
      <c r="I120" t="s">
        <v>222</v>
      </c>
      <c r="J120" t="s">
        <v>222</v>
      </c>
      <c r="K120" t="s">
        <v>31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31</v>
      </c>
      <c r="S120" t="s">
        <v>31</v>
      </c>
      <c r="T120" t="s">
        <v>31</v>
      </c>
      <c r="U120" t="s">
        <v>31</v>
      </c>
      <c r="V120" t="s">
        <v>31</v>
      </c>
      <c r="W120" t="s">
        <v>31</v>
      </c>
      <c r="X120" t="s">
        <v>31</v>
      </c>
      <c r="Y120" t="s">
        <v>623</v>
      </c>
    </row>
    <row r="121" spans="1:25" ht="25.5" customHeight="1" x14ac:dyDescent="0.3">
      <c r="B121" t="s">
        <v>624</v>
      </c>
      <c r="D121" s="2">
        <v>45738</v>
      </c>
      <c r="E121" s="2"/>
      <c r="F121" t="s">
        <v>133</v>
      </c>
      <c r="G121" t="s">
        <v>87</v>
      </c>
      <c r="H121" t="s">
        <v>87</v>
      </c>
      <c r="I121" t="s">
        <v>125</v>
      </c>
      <c r="J121" t="s">
        <v>125</v>
      </c>
      <c r="K121" t="s">
        <v>31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31</v>
      </c>
      <c r="S121" t="s">
        <v>31</v>
      </c>
      <c r="T121" t="s">
        <v>31</v>
      </c>
      <c r="U121" t="s">
        <v>31</v>
      </c>
      <c r="V121" t="s">
        <v>31</v>
      </c>
      <c r="W121" t="s">
        <v>31</v>
      </c>
      <c r="X121" t="s">
        <v>31</v>
      </c>
      <c r="Y121" t="s">
        <v>625</v>
      </c>
    </row>
    <row r="122" spans="1:25" ht="25.5" customHeight="1" x14ac:dyDescent="0.3">
      <c r="B122" t="s">
        <v>626</v>
      </c>
      <c r="D122" s="2">
        <v>45745</v>
      </c>
      <c r="E122" s="2"/>
      <c r="F122" t="s">
        <v>133</v>
      </c>
      <c r="G122" t="s">
        <v>107</v>
      </c>
      <c r="H122" t="s">
        <v>107</v>
      </c>
      <c r="I122" t="s">
        <v>627</v>
      </c>
      <c r="J122" t="s">
        <v>627</v>
      </c>
      <c r="K122" t="s">
        <v>31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31</v>
      </c>
      <c r="W122" t="s">
        <v>31</v>
      </c>
      <c r="X122" t="s">
        <v>31</v>
      </c>
      <c r="Y122" t="s">
        <v>628</v>
      </c>
    </row>
    <row r="123" spans="1:25" ht="25.5" customHeight="1" x14ac:dyDescent="0.3">
      <c r="B123" t="s">
        <v>629</v>
      </c>
      <c r="D123" s="2">
        <v>45744</v>
      </c>
      <c r="E123" s="2"/>
      <c r="F123" t="s">
        <v>133</v>
      </c>
      <c r="G123" t="s">
        <v>66</v>
      </c>
      <c r="H123" t="s">
        <v>66</v>
      </c>
      <c r="I123" t="s">
        <v>630</v>
      </c>
      <c r="J123" t="s">
        <v>630</v>
      </c>
      <c r="K123" t="s">
        <v>31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31</v>
      </c>
      <c r="W123" t="s">
        <v>31</v>
      </c>
      <c r="X123" t="s">
        <v>31</v>
      </c>
      <c r="Y123" t="s">
        <v>631</v>
      </c>
    </row>
    <row r="124" spans="1:25" ht="25.5" customHeight="1" x14ac:dyDescent="0.3">
      <c r="A124" t="s">
        <v>72</v>
      </c>
      <c r="B124" t="s">
        <v>632</v>
      </c>
      <c r="D124" s="2">
        <v>45735</v>
      </c>
      <c r="E124" s="2"/>
      <c r="F124" t="s">
        <v>87</v>
      </c>
      <c r="G124" t="s">
        <v>633</v>
      </c>
      <c r="H124" t="s">
        <v>216</v>
      </c>
      <c r="I124" t="s">
        <v>634</v>
      </c>
      <c r="J124" t="s">
        <v>635</v>
      </c>
      <c r="K124" t="s">
        <v>31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31</v>
      </c>
      <c r="W124" t="s">
        <v>31</v>
      </c>
      <c r="X124" t="s">
        <v>31</v>
      </c>
      <c r="Y124" t="s">
        <v>636</v>
      </c>
    </row>
    <row r="125" spans="1:25" ht="25.5" customHeight="1" x14ac:dyDescent="0.3">
      <c r="A125" t="s">
        <v>586</v>
      </c>
      <c r="B125" t="s">
        <v>637</v>
      </c>
      <c r="D125" s="2">
        <v>45750</v>
      </c>
      <c r="E125" s="2"/>
      <c r="F125" t="s">
        <v>26</v>
      </c>
      <c r="G125" t="s">
        <v>299</v>
      </c>
      <c r="H125" t="s">
        <v>28</v>
      </c>
      <c r="I125" t="s">
        <v>638</v>
      </c>
      <c r="J125" t="s">
        <v>639</v>
      </c>
      <c r="K125" t="s">
        <v>31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31</v>
      </c>
      <c r="W125" t="s">
        <v>31</v>
      </c>
      <c r="X125" t="s">
        <v>31</v>
      </c>
      <c r="Y125" t="s">
        <v>31</v>
      </c>
    </row>
    <row r="126" spans="1:25" ht="25.5" customHeight="1" x14ac:dyDescent="0.3">
      <c r="A126" t="s">
        <v>515</v>
      </c>
      <c r="B126" t="s">
        <v>640</v>
      </c>
      <c r="D126" s="2">
        <v>45750</v>
      </c>
      <c r="E126" s="2"/>
      <c r="F126" t="s">
        <v>116</v>
      </c>
      <c r="G126" t="s">
        <v>641</v>
      </c>
      <c r="H126" t="s">
        <v>64</v>
      </c>
      <c r="I126" t="s">
        <v>642</v>
      </c>
      <c r="J126" t="s">
        <v>643</v>
      </c>
      <c r="K126" t="s">
        <v>31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31</v>
      </c>
      <c r="W126" t="s">
        <v>31</v>
      </c>
      <c r="X126" t="s">
        <v>31</v>
      </c>
      <c r="Y126" t="s">
        <v>31</v>
      </c>
    </row>
    <row r="127" spans="1:25" ht="25.5" customHeight="1" x14ac:dyDescent="0.3">
      <c r="B127" t="s">
        <v>644</v>
      </c>
      <c r="D127" s="2">
        <v>45756</v>
      </c>
      <c r="E127" s="2"/>
      <c r="F127" t="s">
        <v>66</v>
      </c>
      <c r="G127" t="s">
        <v>400</v>
      </c>
      <c r="H127" t="s">
        <v>92</v>
      </c>
      <c r="I127" t="s">
        <v>645</v>
      </c>
      <c r="J127" t="s">
        <v>646</v>
      </c>
      <c r="K127" t="s">
        <v>31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31</v>
      </c>
      <c r="S127" t="s">
        <v>31</v>
      </c>
      <c r="T127" t="s">
        <v>31</v>
      </c>
      <c r="U127" t="s">
        <v>31</v>
      </c>
      <c r="V127" t="s">
        <v>31</v>
      </c>
      <c r="W127" t="s">
        <v>31</v>
      </c>
      <c r="X127" t="s">
        <v>31</v>
      </c>
      <c r="Y127" t="s">
        <v>647</v>
      </c>
    </row>
    <row r="128" spans="1:25" ht="25.5" customHeight="1" x14ac:dyDescent="0.3">
      <c r="B128" t="s">
        <v>648</v>
      </c>
      <c r="D128" s="2">
        <v>45765</v>
      </c>
      <c r="E128" s="2"/>
      <c r="F128" t="s">
        <v>26</v>
      </c>
      <c r="G128" t="s">
        <v>649</v>
      </c>
      <c r="H128" t="s">
        <v>28</v>
      </c>
      <c r="I128" t="s">
        <v>650</v>
      </c>
      <c r="J128" t="s">
        <v>651</v>
      </c>
      <c r="K128" t="s">
        <v>31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31</v>
      </c>
      <c r="S128" t="s">
        <v>31</v>
      </c>
      <c r="T128" t="s">
        <v>31</v>
      </c>
      <c r="U128" t="s">
        <v>31</v>
      </c>
      <c r="V128" t="s">
        <v>31</v>
      </c>
      <c r="W128" t="s">
        <v>31</v>
      </c>
      <c r="X128" t="s">
        <v>31</v>
      </c>
      <c r="Y128" t="s">
        <v>652</v>
      </c>
    </row>
    <row r="129" spans="1:25" ht="25.5" customHeight="1" x14ac:dyDescent="0.3">
      <c r="A129" t="s">
        <v>608</v>
      </c>
      <c r="B129" t="s">
        <v>653</v>
      </c>
      <c r="D129" s="2">
        <v>45771</v>
      </c>
      <c r="E129" s="2"/>
      <c r="F129" t="s">
        <v>58</v>
      </c>
      <c r="G129" t="s">
        <v>448</v>
      </c>
      <c r="H129" t="s">
        <v>66</v>
      </c>
      <c r="I129" t="s">
        <v>654</v>
      </c>
      <c r="J129" t="s">
        <v>655</v>
      </c>
      <c r="K129" t="s">
        <v>31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31</v>
      </c>
      <c r="T129" t="s">
        <v>31</v>
      </c>
      <c r="U129" t="s">
        <v>31</v>
      </c>
      <c r="V129" t="s">
        <v>31</v>
      </c>
      <c r="W129" t="s">
        <v>31</v>
      </c>
      <c r="X129" t="s">
        <v>31</v>
      </c>
      <c r="Y129" t="s">
        <v>656</v>
      </c>
    </row>
    <row r="130" spans="1:25" ht="25.5" customHeight="1" x14ac:dyDescent="0.3">
      <c r="A130" t="s">
        <v>603</v>
      </c>
      <c r="B130" t="s">
        <v>657</v>
      </c>
      <c r="D130" s="2">
        <v>45773</v>
      </c>
      <c r="E130" s="2"/>
      <c r="F130" t="s">
        <v>66</v>
      </c>
      <c r="G130" t="s">
        <v>658</v>
      </c>
      <c r="H130" t="s">
        <v>103</v>
      </c>
      <c r="I130" t="s">
        <v>659</v>
      </c>
      <c r="J130" t="s">
        <v>660</v>
      </c>
      <c r="K130" t="s">
        <v>31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31</v>
      </c>
      <c r="S130" t="s">
        <v>31</v>
      </c>
      <c r="T130" t="s">
        <v>31</v>
      </c>
      <c r="U130" t="s">
        <v>31</v>
      </c>
      <c r="V130" t="s">
        <v>31</v>
      </c>
      <c r="W130" t="s">
        <v>31</v>
      </c>
      <c r="X130" t="s">
        <v>31</v>
      </c>
      <c r="Y130" t="s">
        <v>661</v>
      </c>
    </row>
    <row r="131" spans="1:25" ht="25.5" customHeight="1" x14ac:dyDescent="0.3">
      <c r="B131" t="s">
        <v>662</v>
      </c>
      <c r="C131">
        <v>1360</v>
      </c>
      <c r="D131" s="2">
        <v>45779</v>
      </c>
      <c r="E131" s="2"/>
      <c r="F131" t="s">
        <v>66</v>
      </c>
      <c r="G131" t="s">
        <v>663</v>
      </c>
      <c r="H131" t="s">
        <v>58</v>
      </c>
      <c r="I131" t="s">
        <v>664</v>
      </c>
      <c r="J131" t="s">
        <v>665</v>
      </c>
      <c r="K131" t="s">
        <v>31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31</v>
      </c>
      <c r="S131" t="s">
        <v>31</v>
      </c>
      <c r="T131" t="s">
        <v>31</v>
      </c>
      <c r="U131" t="s">
        <v>31</v>
      </c>
      <c r="V131" t="s">
        <v>31</v>
      </c>
      <c r="W131" t="s">
        <v>31</v>
      </c>
      <c r="X131" t="s">
        <v>31</v>
      </c>
      <c r="Y131" t="s">
        <v>666</v>
      </c>
    </row>
    <row r="132" spans="1:25" ht="25.5" customHeight="1" x14ac:dyDescent="0.3">
      <c r="B132" t="s">
        <v>667</v>
      </c>
      <c r="D132" s="2">
        <v>45786</v>
      </c>
      <c r="E132" s="2"/>
      <c r="F132" t="s">
        <v>58</v>
      </c>
      <c r="G132" t="s">
        <v>315</v>
      </c>
      <c r="H132" t="s">
        <v>92</v>
      </c>
      <c r="I132" t="s">
        <v>668</v>
      </c>
      <c r="J132" t="s">
        <v>669</v>
      </c>
      <c r="K132" t="s">
        <v>31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31</v>
      </c>
      <c r="S132" t="s">
        <v>31</v>
      </c>
      <c r="T132" t="s">
        <v>31</v>
      </c>
      <c r="U132" t="s">
        <v>31</v>
      </c>
      <c r="V132" t="s">
        <v>31</v>
      </c>
      <c r="W132" t="s">
        <v>31</v>
      </c>
      <c r="X132" t="s">
        <v>31</v>
      </c>
      <c r="Y132" t="s">
        <v>670</v>
      </c>
    </row>
    <row r="133" spans="1:25" ht="25.5" customHeight="1" x14ac:dyDescent="0.3">
      <c r="B133" t="s">
        <v>671</v>
      </c>
      <c r="D133" s="2">
        <v>45786</v>
      </c>
      <c r="E133" s="2"/>
      <c r="F133" t="s">
        <v>58</v>
      </c>
      <c r="G133" t="s">
        <v>672</v>
      </c>
      <c r="H133" t="s">
        <v>66</v>
      </c>
      <c r="I133" t="s">
        <v>673</v>
      </c>
      <c r="J133" t="s">
        <v>674</v>
      </c>
      <c r="K133" t="s">
        <v>31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 t="s">
        <v>31</v>
      </c>
      <c r="U133" t="s">
        <v>31</v>
      </c>
      <c r="V133" t="s">
        <v>31</v>
      </c>
      <c r="W133" t="s">
        <v>31</v>
      </c>
      <c r="X133" t="s">
        <v>31</v>
      </c>
      <c r="Y133" t="s">
        <v>675</v>
      </c>
    </row>
    <row r="134" spans="1:25" ht="25.5" customHeight="1" x14ac:dyDescent="0.3">
      <c r="B134" t="s">
        <v>676</v>
      </c>
      <c r="D134" s="2">
        <v>45792</v>
      </c>
      <c r="E134" s="2"/>
      <c r="F134" t="s">
        <v>103</v>
      </c>
      <c r="G134" t="s">
        <v>677</v>
      </c>
      <c r="H134" t="s">
        <v>28</v>
      </c>
      <c r="I134" t="s">
        <v>678</v>
      </c>
      <c r="J134" t="s">
        <v>679</v>
      </c>
      <c r="K134" t="s">
        <v>31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31</v>
      </c>
      <c r="S134" t="s">
        <v>31</v>
      </c>
      <c r="T134" t="s">
        <v>31</v>
      </c>
      <c r="U134" t="s">
        <v>31</v>
      </c>
      <c r="V134" t="s">
        <v>31</v>
      </c>
      <c r="W134" t="s">
        <v>31</v>
      </c>
      <c r="X134" t="s">
        <v>31</v>
      </c>
      <c r="Y134" t="s">
        <v>680</v>
      </c>
    </row>
    <row r="135" spans="1:25" ht="25.5" customHeight="1" x14ac:dyDescent="0.3">
      <c r="B135" t="s">
        <v>681</v>
      </c>
      <c r="D135" s="2">
        <v>45805</v>
      </c>
      <c r="E135" s="2"/>
      <c r="F135" t="s">
        <v>50</v>
      </c>
      <c r="G135" t="s">
        <v>366</v>
      </c>
      <c r="H135" t="s">
        <v>216</v>
      </c>
      <c r="I135" t="s">
        <v>405</v>
      </c>
      <c r="J135" t="s">
        <v>682</v>
      </c>
      <c r="K135" t="s">
        <v>31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31</v>
      </c>
      <c r="S135" t="s">
        <v>31</v>
      </c>
      <c r="T135" t="s">
        <v>31</v>
      </c>
      <c r="U135" t="s">
        <v>31</v>
      </c>
      <c r="V135" t="s">
        <v>31</v>
      </c>
      <c r="W135" t="s">
        <v>31</v>
      </c>
      <c r="X135" t="s">
        <v>31</v>
      </c>
      <c r="Y135" t="s">
        <v>683</v>
      </c>
    </row>
    <row r="136" spans="1:25" ht="25.5" customHeight="1" x14ac:dyDescent="0.3">
      <c r="B136" t="s">
        <v>684</v>
      </c>
      <c r="D136" s="2">
        <v>45807</v>
      </c>
      <c r="E136" s="2"/>
      <c r="F136" t="s">
        <v>66</v>
      </c>
      <c r="G136" t="s">
        <v>685</v>
      </c>
      <c r="H136" t="s">
        <v>129</v>
      </c>
      <c r="I136" t="s">
        <v>686</v>
      </c>
      <c r="J136" t="s">
        <v>687</v>
      </c>
      <c r="K136" t="s">
        <v>31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31</v>
      </c>
      <c r="S136" t="s">
        <v>31</v>
      </c>
      <c r="T136" t="s">
        <v>31</v>
      </c>
      <c r="U136" t="s">
        <v>31</v>
      </c>
      <c r="V136" t="s">
        <v>31</v>
      </c>
      <c r="W136" t="s">
        <v>31</v>
      </c>
      <c r="X136" t="s">
        <v>31</v>
      </c>
      <c r="Y136" t="s">
        <v>688</v>
      </c>
    </row>
    <row r="137" spans="1:25" ht="25.5" customHeight="1" x14ac:dyDescent="0.3">
      <c r="B137" t="s">
        <v>689</v>
      </c>
      <c r="D137" s="2">
        <v>45808</v>
      </c>
      <c r="E137" s="2"/>
      <c r="F137" t="s">
        <v>50</v>
      </c>
      <c r="G137" t="s">
        <v>690</v>
      </c>
      <c r="H137" t="s">
        <v>28</v>
      </c>
      <c r="I137" t="s">
        <v>691</v>
      </c>
      <c r="J137" t="s">
        <v>692</v>
      </c>
      <c r="K137" t="s">
        <v>31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31</v>
      </c>
      <c r="S137" t="s">
        <v>31</v>
      </c>
      <c r="T137" t="s">
        <v>31</v>
      </c>
      <c r="U137" t="s">
        <v>31</v>
      </c>
      <c r="V137" t="s">
        <v>31</v>
      </c>
      <c r="W137" t="s">
        <v>31</v>
      </c>
      <c r="X137" t="s">
        <v>31</v>
      </c>
      <c r="Y137" t="s">
        <v>31</v>
      </c>
    </row>
    <row r="138" spans="1:25" ht="25.5" customHeight="1" x14ac:dyDescent="0.3">
      <c r="B138" t="s">
        <v>693</v>
      </c>
      <c r="D138" s="2">
        <v>45813</v>
      </c>
      <c r="E138" s="2"/>
      <c r="F138" t="s">
        <v>87</v>
      </c>
      <c r="G138" t="s">
        <v>308</v>
      </c>
      <c r="H138" t="s">
        <v>28</v>
      </c>
      <c r="I138" t="s">
        <v>694</v>
      </c>
      <c r="J138" t="s">
        <v>695</v>
      </c>
      <c r="K138" t="s">
        <v>31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31</v>
      </c>
      <c r="S138" t="s">
        <v>31</v>
      </c>
      <c r="T138" t="s">
        <v>31</v>
      </c>
      <c r="U138" t="s">
        <v>31</v>
      </c>
      <c r="V138" t="s">
        <v>31</v>
      </c>
      <c r="W138" t="s">
        <v>31</v>
      </c>
      <c r="X138" t="s">
        <v>31</v>
      </c>
      <c r="Y138" t="s">
        <v>696</v>
      </c>
    </row>
    <row r="139" spans="1:25" ht="25.5" customHeight="1" x14ac:dyDescent="0.3">
      <c r="B139" t="s">
        <v>697</v>
      </c>
      <c r="D139" s="2">
        <v>45813</v>
      </c>
      <c r="E139" s="2"/>
      <c r="F139" t="s">
        <v>42</v>
      </c>
      <c r="G139" t="s">
        <v>292</v>
      </c>
      <c r="H139" t="s">
        <v>58</v>
      </c>
      <c r="I139" t="s">
        <v>698</v>
      </c>
      <c r="J139" t="s">
        <v>699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31</v>
      </c>
      <c r="S139" t="s">
        <v>31</v>
      </c>
      <c r="T139" t="s">
        <v>31</v>
      </c>
      <c r="U139" t="s">
        <v>31</v>
      </c>
      <c r="V139" t="s">
        <v>31</v>
      </c>
      <c r="W139" t="s">
        <v>31</v>
      </c>
      <c r="X139" t="s">
        <v>31</v>
      </c>
      <c r="Y139" t="s">
        <v>700</v>
      </c>
    </row>
    <row r="140" spans="1:25" ht="25.5" customHeight="1" x14ac:dyDescent="0.3">
      <c r="B140" t="s">
        <v>701</v>
      </c>
      <c r="D140" s="2">
        <v>45822</v>
      </c>
      <c r="E140" s="2"/>
      <c r="F140" t="s">
        <v>122</v>
      </c>
      <c r="G140" t="s">
        <v>66</v>
      </c>
      <c r="H140" t="s">
        <v>94</v>
      </c>
      <c r="I140" t="s">
        <v>702</v>
      </c>
      <c r="J140" t="s">
        <v>703</v>
      </c>
      <c r="K140" t="s">
        <v>31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31</v>
      </c>
      <c r="S140" t="s">
        <v>31</v>
      </c>
      <c r="T140" t="s">
        <v>31</v>
      </c>
      <c r="U140" t="s">
        <v>31</v>
      </c>
      <c r="V140" t="s">
        <v>31</v>
      </c>
      <c r="W140" t="s">
        <v>31</v>
      </c>
      <c r="X140" t="s">
        <v>31</v>
      </c>
      <c r="Y140" t="s">
        <v>31</v>
      </c>
    </row>
    <row r="141" spans="1:25" ht="25.5" customHeight="1" x14ac:dyDescent="0.3">
      <c r="B141" t="s">
        <v>704</v>
      </c>
      <c r="D141" s="2">
        <v>45827</v>
      </c>
      <c r="E141" s="2"/>
      <c r="F141" t="s">
        <v>64</v>
      </c>
      <c r="G141" t="s">
        <v>705</v>
      </c>
      <c r="H141" t="s">
        <v>107</v>
      </c>
      <c r="I141" t="s">
        <v>706</v>
      </c>
      <c r="J141" t="s">
        <v>707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  <c r="U141" t="s">
        <v>31</v>
      </c>
      <c r="V141" t="s">
        <v>31</v>
      </c>
      <c r="W141" t="s">
        <v>31</v>
      </c>
      <c r="X141" t="s">
        <v>31</v>
      </c>
      <c r="Y141" t="s">
        <v>708</v>
      </c>
    </row>
    <row r="142" spans="1:25" ht="25.5" customHeight="1" x14ac:dyDescent="0.3">
      <c r="B142" t="s">
        <v>709</v>
      </c>
      <c r="D142" s="2">
        <v>45828</v>
      </c>
      <c r="E142" s="2"/>
      <c r="F142" t="s">
        <v>64</v>
      </c>
      <c r="G142" t="s">
        <v>710</v>
      </c>
      <c r="H142" t="s">
        <v>66</v>
      </c>
      <c r="I142" t="s">
        <v>711</v>
      </c>
      <c r="J142" t="s">
        <v>712</v>
      </c>
      <c r="K142" t="s">
        <v>31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31</v>
      </c>
      <c r="S142" t="s">
        <v>31</v>
      </c>
      <c r="T142" t="s">
        <v>31</v>
      </c>
      <c r="U142" t="s">
        <v>31</v>
      </c>
      <c r="V142" t="s">
        <v>31</v>
      </c>
      <c r="W142" t="s">
        <v>31</v>
      </c>
      <c r="X142" t="s">
        <v>31</v>
      </c>
      <c r="Y142" t="s">
        <v>713</v>
      </c>
    </row>
    <row r="143" spans="1:25" ht="25.5" customHeight="1" x14ac:dyDescent="0.3">
      <c r="B143" t="s">
        <v>714</v>
      </c>
      <c r="D143" s="2">
        <v>45827</v>
      </c>
      <c r="E143" s="2"/>
      <c r="F143" t="s">
        <v>58</v>
      </c>
      <c r="G143" t="s">
        <v>715</v>
      </c>
      <c r="H143" t="s">
        <v>42</v>
      </c>
      <c r="I143" t="s">
        <v>716</v>
      </c>
      <c r="J143" t="s">
        <v>717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31</v>
      </c>
      <c r="S143" t="s">
        <v>31</v>
      </c>
      <c r="T143" t="s">
        <v>31</v>
      </c>
      <c r="U143" t="s">
        <v>31</v>
      </c>
      <c r="V143" t="s">
        <v>31</v>
      </c>
      <c r="W143" t="s">
        <v>31</v>
      </c>
      <c r="X143" t="s">
        <v>31</v>
      </c>
      <c r="Y143" t="s">
        <v>718</v>
      </c>
    </row>
    <row r="144" spans="1:25" ht="25.5" customHeight="1" x14ac:dyDescent="0.3">
      <c r="B144" t="s">
        <v>719</v>
      </c>
      <c r="D144" s="2">
        <v>45827</v>
      </c>
      <c r="E144" s="2"/>
      <c r="F144" t="s">
        <v>87</v>
      </c>
      <c r="G144" t="s">
        <v>720</v>
      </c>
      <c r="H144" t="s">
        <v>87</v>
      </c>
      <c r="I144" t="s">
        <v>721</v>
      </c>
      <c r="J144" t="s">
        <v>722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31</v>
      </c>
      <c r="S144" t="s">
        <v>31</v>
      </c>
      <c r="T144" t="s">
        <v>31</v>
      </c>
      <c r="U144" t="s">
        <v>31</v>
      </c>
      <c r="V144" t="s">
        <v>31</v>
      </c>
      <c r="W144" t="s">
        <v>31</v>
      </c>
      <c r="X144" t="s">
        <v>31</v>
      </c>
      <c r="Y144" t="s">
        <v>723</v>
      </c>
    </row>
    <row r="145" spans="1:25" ht="25.5" customHeight="1" x14ac:dyDescent="0.3">
      <c r="B145" t="s">
        <v>724</v>
      </c>
      <c r="D145" s="2">
        <v>45841</v>
      </c>
      <c r="E145" s="2"/>
      <c r="F145" t="s">
        <v>58</v>
      </c>
      <c r="G145" t="s">
        <v>725</v>
      </c>
      <c r="H145" t="s">
        <v>42</v>
      </c>
      <c r="I145" t="s">
        <v>726</v>
      </c>
      <c r="J145" t="s">
        <v>727</v>
      </c>
      <c r="K145" t="s">
        <v>31</v>
      </c>
      <c r="L145" t="s">
        <v>31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31</v>
      </c>
      <c r="S145" t="s">
        <v>31</v>
      </c>
      <c r="T145" t="s">
        <v>31</v>
      </c>
      <c r="U145" t="s">
        <v>31</v>
      </c>
      <c r="V145" t="s">
        <v>31</v>
      </c>
      <c r="W145" t="s">
        <v>31</v>
      </c>
      <c r="X145" t="s">
        <v>31</v>
      </c>
      <c r="Y145" t="s">
        <v>728</v>
      </c>
    </row>
    <row r="146" spans="1:25" ht="25.5" customHeight="1" x14ac:dyDescent="0.3">
      <c r="B146" t="s">
        <v>729</v>
      </c>
      <c r="D146" s="2">
        <v>45843</v>
      </c>
      <c r="E146" s="2"/>
      <c r="F146" t="s">
        <v>66</v>
      </c>
      <c r="G146" t="s">
        <v>615</v>
      </c>
      <c r="H146" t="s">
        <v>50</v>
      </c>
      <c r="I146" t="s">
        <v>730</v>
      </c>
      <c r="J146" t="s">
        <v>731</v>
      </c>
      <c r="K146" t="s">
        <v>31</v>
      </c>
      <c r="L146" t="s">
        <v>31</v>
      </c>
      <c r="M146" t="s">
        <v>31</v>
      </c>
      <c r="N146" t="s">
        <v>31</v>
      </c>
      <c r="O146" t="s">
        <v>31</v>
      </c>
      <c r="P146" t="s">
        <v>31</v>
      </c>
      <c r="Q146" t="s">
        <v>31</v>
      </c>
      <c r="R146" t="s">
        <v>31</v>
      </c>
      <c r="S146" t="s">
        <v>31</v>
      </c>
      <c r="T146" t="s">
        <v>31</v>
      </c>
      <c r="U146" t="s">
        <v>31</v>
      </c>
      <c r="V146" t="s">
        <v>31</v>
      </c>
      <c r="W146" t="s">
        <v>31</v>
      </c>
      <c r="X146" t="s">
        <v>31</v>
      </c>
      <c r="Y146" t="s">
        <v>732</v>
      </c>
    </row>
    <row r="147" spans="1:25" ht="25.5" customHeight="1" x14ac:dyDescent="0.3">
      <c r="A147" t="s">
        <v>733</v>
      </c>
      <c r="B147" t="s">
        <v>733</v>
      </c>
      <c r="D147" s="2">
        <v>45855</v>
      </c>
      <c r="E147" s="2"/>
      <c r="F147" t="s">
        <v>107</v>
      </c>
      <c r="G147" t="s">
        <v>734</v>
      </c>
      <c r="H147" t="s">
        <v>64</v>
      </c>
      <c r="I147" t="s">
        <v>735</v>
      </c>
      <c r="J147" t="s">
        <v>736</v>
      </c>
      <c r="K147" t="s">
        <v>31</v>
      </c>
      <c r="L147" t="s">
        <v>31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31</v>
      </c>
      <c r="S147" t="s">
        <v>31</v>
      </c>
      <c r="T147" t="s">
        <v>31</v>
      </c>
      <c r="U147" t="s">
        <v>31</v>
      </c>
      <c r="V147" t="s">
        <v>31</v>
      </c>
      <c r="W147" t="s">
        <v>31</v>
      </c>
      <c r="X147" t="s">
        <v>31</v>
      </c>
      <c r="Y147" t="s">
        <v>737</v>
      </c>
    </row>
    <row r="148" spans="1:25" ht="25.5" customHeight="1" x14ac:dyDescent="0.3">
      <c r="B148" t="s">
        <v>738</v>
      </c>
      <c r="C148">
        <v>1200</v>
      </c>
      <c r="D148" s="2">
        <v>45857</v>
      </c>
      <c r="E148" s="2"/>
      <c r="F148" t="s">
        <v>42</v>
      </c>
      <c r="G148" t="s">
        <v>739</v>
      </c>
      <c r="H148" t="s">
        <v>42</v>
      </c>
      <c r="I148" t="s">
        <v>740</v>
      </c>
      <c r="J148" t="s">
        <v>741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31</v>
      </c>
      <c r="S148" t="s">
        <v>31</v>
      </c>
      <c r="T148" t="s">
        <v>31</v>
      </c>
      <c r="U148" t="s">
        <v>31</v>
      </c>
      <c r="V148" t="s">
        <v>31</v>
      </c>
      <c r="W148" t="s">
        <v>31</v>
      </c>
      <c r="X148" t="s">
        <v>31</v>
      </c>
      <c r="Y148" t="s">
        <v>742</v>
      </c>
    </row>
    <row r="149" spans="1:25" ht="25.5" customHeight="1" x14ac:dyDescent="0.3">
      <c r="B149" t="s">
        <v>743</v>
      </c>
      <c r="C149">
        <v>1200</v>
      </c>
      <c r="D149" s="2">
        <v>45857</v>
      </c>
      <c r="E149" s="2"/>
      <c r="F149" t="s">
        <v>34</v>
      </c>
      <c r="G149" t="s">
        <v>327</v>
      </c>
      <c r="H149" t="s">
        <v>87</v>
      </c>
      <c r="I149" t="s">
        <v>744</v>
      </c>
      <c r="J149" t="s">
        <v>745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31</v>
      </c>
      <c r="S149" t="s">
        <v>31</v>
      </c>
      <c r="T149" t="s">
        <v>31</v>
      </c>
      <c r="U149" t="s">
        <v>31</v>
      </c>
      <c r="V149" t="s">
        <v>31</v>
      </c>
      <c r="W149" t="s">
        <v>31</v>
      </c>
      <c r="X149" t="s">
        <v>31</v>
      </c>
      <c r="Y149" t="s">
        <v>746</v>
      </c>
    </row>
    <row r="150" spans="1:25" ht="25.5" customHeight="1" x14ac:dyDescent="0.3">
      <c r="B150" t="s">
        <v>747</v>
      </c>
      <c r="C150">
        <v>1200</v>
      </c>
      <c r="D150" s="2">
        <v>45857</v>
      </c>
      <c r="E150" s="2"/>
      <c r="F150" t="s">
        <v>94</v>
      </c>
      <c r="G150" t="s">
        <v>748</v>
      </c>
      <c r="H150" t="s">
        <v>129</v>
      </c>
      <c r="I150" t="s">
        <v>749</v>
      </c>
      <c r="J150" t="s">
        <v>750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31</v>
      </c>
      <c r="S150" t="s">
        <v>31</v>
      </c>
      <c r="T150" t="s">
        <v>31</v>
      </c>
      <c r="U150" t="s">
        <v>31</v>
      </c>
      <c r="V150" t="s">
        <v>31</v>
      </c>
      <c r="W150" t="s">
        <v>31</v>
      </c>
      <c r="X150" t="s">
        <v>31</v>
      </c>
      <c r="Y150" t="s">
        <v>751</v>
      </c>
    </row>
    <row r="151" spans="1:25" ht="25.5" customHeight="1" x14ac:dyDescent="0.3">
      <c r="B151" t="s">
        <v>752</v>
      </c>
      <c r="D151" s="2">
        <v>45857</v>
      </c>
      <c r="E151" s="2"/>
      <c r="F151" t="s">
        <v>94</v>
      </c>
      <c r="G151" t="s">
        <v>189</v>
      </c>
      <c r="H151" t="s">
        <v>64</v>
      </c>
      <c r="I151" t="s">
        <v>753</v>
      </c>
      <c r="J151" t="s">
        <v>754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31</v>
      </c>
      <c r="S151" t="s">
        <v>31</v>
      </c>
      <c r="T151" t="s">
        <v>31</v>
      </c>
      <c r="U151" t="s">
        <v>31</v>
      </c>
      <c r="V151" t="s">
        <v>31</v>
      </c>
      <c r="W151" t="s">
        <v>31</v>
      </c>
      <c r="X151" t="s">
        <v>31</v>
      </c>
      <c r="Y151" t="s">
        <v>755</v>
      </c>
    </row>
    <row r="152" spans="1:25" ht="25.5" customHeight="1" x14ac:dyDescent="0.3">
      <c r="B152" t="s">
        <v>756</v>
      </c>
      <c r="D152" s="2">
        <v>45864</v>
      </c>
      <c r="E152" s="2"/>
      <c r="F152" t="s">
        <v>87</v>
      </c>
      <c r="G152" t="s">
        <v>757</v>
      </c>
      <c r="H152" t="s">
        <v>58</v>
      </c>
      <c r="I152" t="s">
        <v>758</v>
      </c>
      <c r="J152" t="s">
        <v>759</v>
      </c>
      <c r="K152" t="s">
        <v>31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31</v>
      </c>
      <c r="S152" t="s">
        <v>31</v>
      </c>
      <c r="T152" t="s">
        <v>31</v>
      </c>
      <c r="U152" t="s">
        <v>31</v>
      </c>
      <c r="V152" t="s">
        <v>31</v>
      </c>
      <c r="W152" t="s">
        <v>31</v>
      </c>
      <c r="X152" t="s">
        <v>31</v>
      </c>
      <c r="Y152" t="s">
        <v>760</v>
      </c>
    </row>
    <row r="153" spans="1:25" ht="25.5" customHeight="1" x14ac:dyDescent="0.3">
      <c r="B153" t="s">
        <v>761</v>
      </c>
      <c r="D153" s="2">
        <v>45869</v>
      </c>
      <c r="E153" s="2"/>
      <c r="F153" t="s">
        <v>64</v>
      </c>
      <c r="G153" t="s">
        <v>762</v>
      </c>
      <c r="H153" t="s">
        <v>64</v>
      </c>
      <c r="I153" t="s">
        <v>763</v>
      </c>
      <c r="J153" t="s">
        <v>764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  <c r="U153" t="s">
        <v>31</v>
      </c>
      <c r="V153" t="s">
        <v>31</v>
      </c>
      <c r="W153" t="s">
        <v>31</v>
      </c>
      <c r="X153" t="s">
        <v>31</v>
      </c>
      <c r="Y153" t="s">
        <v>765</v>
      </c>
    </row>
    <row r="154" spans="1:25" ht="25.5" customHeight="1" x14ac:dyDescent="0.3">
      <c r="B154" t="s">
        <v>766</v>
      </c>
      <c r="D154" s="2">
        <v>45871</v>
      </c>
      <c r="E154" s="2"/>
      <c r="F154" t="s">
        <v>50</v>
      </c>
      <c r="G154" t="s">
        <v>507</v>
      </c>
      <c r="H154" t="s">
        <v>216</v>
      </c>
      <c r="I154" t="s">
        <v>767</v>
      </c>
      <c r="J154" t="s">
        <v>768</v>
      </c>
      <c r="K154" t="s">
        <v>31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31</v>
      </c>
      <c r="S154" t="s">
        <v>31</v>
      </c>
      <c r="T154" t="s">
        <v>31</v>
      </c>
      <c r="U154" t="s">
        <v>31</v>
      </c>
      <c r="V154" t="s">
        <v>31</v>
      </c>
      <c r="W154" t="s">
        <v>31</v>
      </c>
      <c r="X154" t="s">
        <v>31</v>
      </c>
      <c r="Y154" t="s">
        <v>769</v>
      </c>
    </row>
    <row r="155" spans="1:25" ht="25.5" customHeight="1" x14ac:dyDescent="0.3">
      <c r="A155" t="s">
        <v>770</v>
      </c>
      <c r="B155" t="s">
        <v>770</v>
      </c>
      <c r="D155" s="2">
        <v>45871</v>
      </c>
      <c r="E155" s="2"/>
      <c r="F155" t="s">
        <v>94</v>
      </c>
      <c r="G155" t="s">
        <v>771</v>
      </c>
      <c r="H155" t="s">
        <v>103</v>
      </c>
      <c r="I155" t="s">
        <v>772</v>
      </c>
      <c r="J155" t="s">
        <v>773</v>
      </c>
      <c r="K155" t="s">
        <v>31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31</v>
      </c>
      <c r="S155" t="s">
        <v>31</v>
      </c>
      <c r="T155" t="s">
        <v>31</v>
      </c>
      <c r="U155" t="s">
        <v>31</v>
      </c>
      <c r="V155" t="s">
        <v>31</v>
      </c>
      <c r="W155" t="s">
        <v>31</v>
      </c>
      <c r="X155" t="s">
        <v>31</v>
      </c>
      <c r="Y155" t="s">
        <v>774</v>
      </c>
    </row>
    <row r="156" spans="1:25" ht="25.5" customHeight="1" x14ac:dyDescent="0.3">
      <c r="B156" t="s">
        <v>775</v>
      </c>
      <c r="D156" s="2">
        <v>45871</v>
      </c>
      <c r="E156" s="2"/>
      <c r="F156" t="s">
        <v>94</v>
      </c>
      <c r="G156" t="s">
        <v>776</v>
      </c>
      <c r="H156" t="s">
        <v>28</v>
      </c>
      <c r="I156" t="s">
        <v>777</v>
      </c>
      <c r="J156" t="s">
        <v>778</v>
      </c>
      <c r="K156" t="s">
        <v>31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31</v>
      </c>
      <c r="S156" t="s">
        <v>31</v>
      </c>
      <c r="T156" t="s">
        <v>31</v>
      </c>
      <c r="U156" t="s">
        <v>31</v>
      </c>
      <c r="V156" t="s">
        <v>31</v>
      </c>
      <c r="W156" t="s">
        <v>31</v>
      </c>
      <c r="X156" t="s">
        <v>31</v>
      </c>
      <c r="Y156" t="s">
        <v>779</v>
      </c>
    </row>
    <row r="157" spans="1:25" ht="25.5" customHeight="1" x14ac:dyDescent="0.3">
      <c r="B157" t="s">
        <v>780</v>
      </c>
      <c r="D157" s="2">
        <v>45877</v>
      </c>
      <c r="E157" s="2"/>
      <c r="F157" t="s">
        <v>116</v>
      </c>
      <c r="G157" t="s">
        <v>781</v>
      </c>
      <c r="H157" t="s">
        <v>216</v>
      </c>
      <c r="I157" t="s">
        <v>782</v>
      </c>
      <c r="J157" t="s">
        <v>783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31</v>
      </c>
      <c r="S157" t="s">
        <v>31</v>
      </c>
      <c r="T157" t="s">
        <v>31</v>
      </c>
      <c r="U157" t="s">
        <v>31</v>
      </c>
      <c r="V157" t="s">
        <v>31</v>
      </c>
      <c r="W157" t="s">
        <v>31</v>
      </c>
      <c r="X157" t="s">
        <v>31</v>
      </c>
      <c r="Y157" t="s">
        <v>784</v>
      </c>
    </row>
    <row r="158" spans="1:25" ht="25.5" customHeight="1" x14ac:dyDescent="0.3">
      <c r="A158" t="s">
        <v>733</v>
      </c>
      <c r="B158" t="s">
        <v>785</v>
      </c>
      <c r="D158" s="2">
        <v>45871</v>
      </c>
      <c r="E158" s="2"/>
      <c r="F158" t="s">
        <v>58</v>
      </c>
      <c r="G158" t="s">
        <v>786</v>
      </c>
      <c r="H158" t="s">
        <v>107</v>
      </c>
      <c r="I158" t="s">
        <v>787</v>
      </c>
      <c r="J158" t="s">
        <v>788</v>
      </c>
      <c r="K158" t="s">
        <v>31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31</v>
      </c>
      <c r="S158" t="s">
        <v>31</v>
      </c>
      <c r="T158" t="s">
        <v>31</v>
      </c>
      <c r="U158" t="s">
        <v>31</v>
      </c>
      <c r="V158" t="s">
        <v>31</v>
      </c>
      <c r="W158" t="s">
        <v>31</v>
      </c>
      <c r="X158" t="s">
        <v>31</v>
      </c>
      <c r="Y158" t="s">
        <v>789</v>
      </c>
    </row>
    <row r="159" spans="1:25" ht="25.5" customHeight="1" x14ac:dyDescent="0.3">
      <c r="B159" t="s">
        <v>790</v>
      </c>
      <c r="D159" s="2">
        <v>45885</v>
      </c>
      <c r="E159" s="2"/>
      <c r="F159" t="s">
        <v>50</v>
      </c>
      <c r="G159" t="s">
        <v>478</v>
      </c>
      <c r="H159" t="s">
        <v>107</v>
      </c>
      <c r="I159" t="s">
        <v>791</v>
      </c>
      <c r="J159" t="s">
        <v>792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31</v>
      </c>
      <c r="S159" t="s">
        <v>31</v>
      </c>
      <c r="T159" t="s">
        <v>31</v>
      </c>
      <c r="U159" t="s">
        <v>31</v>
      </c>
      <c r="V159" t="s">
        <v>31</v>
      </c>
      <c r="W159" t="s">
        <v>31</v>
      </c>
      <c r="X159" t="s">
        <v>31</v>
      </c>
      <c r="Y159" t="s">
        <v>793</v>
      </c>
    </row>
    <row r="160" spans="1:25" ht="25.5" customHeight="1" x14ac:dyDescent="0.3">
      <c r="B160" t="s">
        <v>794</v>
      </c>
      <c r="D160" s="2">
        <v>45891</v>
      </c>
      <c r="E160" s="2"/>
      <c r="F160" t="s">
        <v>110</v>
      </c>
      <c r="G160" t="s">
        <v>795</v>
      </c>
      <c r="H160" t="s">
        <v>28</v>
      </c>
      <c r="I160" t="s">
        <v>796</v>
      </c>
      <c r="J160" t="s">
        <v>797</v>
      </c>
      <c r="K160" t="s">
        <v>31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31</v>
      </c>
      <c r="S160" t="s">
        <v>31</v>
      </c>
      <c r="T160" t="s">
        <v>31</v>
      </c>
      <c r="U160" t="s">
        <v>31</v>
      </c>
      <c r="V160" t="s">
        <v>31</v>
      </c>
      <c r="W160" t="s">
        <v>31</v>
      </c>
      <c r="X160" t="s">
        <v>31</v>
      </c>
      <c r="Y160" t="s">
        <v>798</v>
      </c>
    </row>
    <row r="161" spans="1:25" ht="25.5" customHeight="1" x14ac:dyDescent="0.3">
      <c r="B161" t="s">
        <v>799</v>
      </c>
      <c r="D161" s="2">
        <v>45897</v>
      </c>
      <c r="E161" s="2"/>
      <c r="F161" t="s">
        <v>34</v>
      </c>
      <c r="G161" t="s">
        <v>547</v>
      </c>
      <c r="H161" t="s">
        <v>151</v>
      </c>
      <c r="I161" t="s">
        <v>800</v>
      </c>
      <c r="J161" t="s">
        <v>801</v>
      </c>
      <c r="K161" t="s">
        <v>31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  <c r="T161" t="s">
        <v>31</v>
      </c>
      <c r="U161" t="s">
        <v>31</v>
      </c>
      <c r="V161" t="s">
        <v>31</v>
      </c>
      <c r="W161" t="s">
        <v>31</v>
      </c>
      <c r="X161" t="s">
        <v>31</v>
      </c>
      <c r="Y161" t="s">
        <v>802</v>
      </c>
    </row>
    <row r="162" spans="1:25" ht="25.5" customHeight="1" x14ac:dyDescent="0.3">
      <c r="B162" t="s">
        <v>803</v>
      </c>
      <c r="D162" s="2">
        <v>45891</v>
      </c>
      <c r="E162" s="2"/>
      <c r="F162" t="s">
        <v>66</v>
      </c>
      <c r="G162" t="s">
        <v>804</v>
      </c>
      <c r="H162" t="s">
        <v>26</v>
      </c>
      <c r="I162" t="s">
        <v>805</v>
      </c>
      <c r="J162" t="s">
        <v>806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31</v>
      </c>
      <c r="S162" t="s">
        <v>31</v>
      </c>
      <c r="T162" t="s">
        <v>31</v>
      </c>
      <c r="U162" t="s">
        <v>31</v>
      </c>
      <c r="V162" t="s">
        <v>31</v>
      </c>
      <c r="W162" t="s">
        <v>31</v>
      </c>
      <c r="X162" t="s">
        <v>31</v>
      </c>
      <c r="Y162" t="s">
        <v>807</v>
      </c>
    </row>
    <row r="163" spans="1:25" ht="25.5" customHeight="1" x14ac:dyDescent="0.3">
      <c r="B163" t="s">
        <v>808</v>
      </c>
      <c r="D163" s="2">
        <v>45891</v>
      </c>
      <c r="E163" s="2"/>
      <c r="F163" t="s">
        <v>66</v>
      </c>
      <c r="G163" t="s">
        <v>809</v>
      </c>
      <c r="H163" t="s">
        <v>66</v>
      </c>
      <c r="I163" t="s">
        <v>810</v>
      </c>
      <c r="J163" t="s">
        <v>811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31</v>
      </c>
      <c r="S163" t="s">
        <v>31</v>
      </c>
      <c r="T163" t="s">
        <v>31</v>
      </c>
      <c r="U163" t="s">
        <v>31</v>
      </c>
      <c r="V163" t="s">
        <v>31</v>
      </c>
      <c r="W163" t="s">
        <v>31</v>
      </c>
      <c r="X163" t="s">
        <v>31</v>
      </c>
      <c r="Y163" t="s">
        <v>812</v>
      </c>
    </row>
    <row r="164" spans="1:25" ht="25.5" customHeight="1" x14ac:dyDescent="0.3">
      <c r="B164" t="s">
        <v>813</v>
      </c>
      <c r="D164" s="2">
        <v>45903</v>
      </c>
      <c r="E164" s="2"/>
      <c r="F164" t="s">
        <v>129</v>
      </c>
      <c r="G164" t="s">
        <v>720</v>
      </c>
      <c r="H164" t="s">
        <v>94</v>
      </c>
      <c r="I164" t="s">
        <v>814</v>
      </c>
      <c r="J164" t="s">
        <v>124</v>
      </c>
      <c r="K164" t="s">
        <v>31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31</v>
      </c>
      <c r="S164" t="s">
        <v>31</v>
      </c>
      <c r="T164" t="s">
        <v>31</v>
      </c>
      <c r="U164" t="s">
        <v>31</v>
      </c>
      <c r="V164" t="s">
        <v>31</v>
      </c>
      <c r="W164" t="s">
        <v>31</v>
      </c>
      <c r="X164" t="s">
        <v>31</v>
      </c>
      <c r="Y164" t="s">
        <v>815</v>
      </c>
    </row>
    <row r="165" spans="1:25" ht="25.5" customHeight="1" x14ac:dyDescent="0.3">
      <c r="A165" t="s">
        <v>816</v>
      </c>
      <c r="B165" t="s">
        <v>817</v>
      </c>
      <c r="D165" s="2">
        <v>45903</v>
      </c>
      <c r="E165" s="2"/>
      <c r="F165" t="s">
        <v>50</v>
      </c>
      <c r="G165" t="s">
        <v>203</v>
      </c>
      <c r="H165" t="s">
        <v>66</v>
      </c>
      <c r="I165" t="s">
        <v>476</v>
      </c>
      <c r="J165" t="s">
        <v>818</v>
      </c>
      <c r="K165" t="s">
        <v>31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  <c r="U165" t="s">
        <v>31</v>
      </c>
      <c r="V165" t="s">
        <v>31</v>
      </c>
      <c r="W165" t="s">
        <v>31</v>
      </c>
      <c r="X165" t="s">
        <v>31</v>
      </c>
      <c r="Y165" t="s">
        <v>819</v>
      </c>
    </row>
    <row r="166" spans="1:25" ht="25.5" customHeight="1" x14ac:dyDescent="0.3">
      <c r="B166" t="s">
        <v>820</v>
      </c>
      <c r="D166" s="2">
        <v>45903</v>
      </c>
      <c r="E166" s="2"/>
      <c r="F166" t="s">
        <v>34</v>
      </c>
      <c r="G166" t="s">
        <v>821</v>
      </c>
      <c r="H166" t="s">
        <v>87</v>
      </c>
      <c r="I166" t="s">
        <v>822</v>
      </c>
      <c r="J166" t="s">
        <v>130</v>
      </c>
      <c r="K166" t="s">
        <v>31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31</v>
      </c>
      <c r="S166" t="s">
        <v>31</v>
      </c>
      <c r="T166" t="s">
        <v>31</v>
      </c>
      <c r="U166" t="s">
        <v>31</v>
      </c>
      <c r="V166" t="s">
        <v>31</v>
      </c>
      <c r="W166" t="s">
        <v>31</v>
      </c>
      <c r="X166" t="s">
        <v>31</v>
      </c>
      <c r="Y166" t="s">
        <v>823</v>
      </c>
    </row>
    <row r="167" spans="1:25" ht="25.5" customHeight="1" x14ac:dyDescent="0.3">
      <c r="B167" t="s">
        <v>824</v>
      </c>
      <c r="D167" s="2">
        <v>45903</v>
      </c>
      <c r="E167" s="2"/>
      <c r="F167" t="s">
        <v>50</v>
      </c>
      <c r="G167" t="s">
        <v>825</v>
      </c>
      <c r="H167" t="s">
        <v>52</v>
      </c>
      <c r="I167" t="s">
        <v>826</v>
      </c>
      <c r="J167" t="s">
        <v>827</v>
      </c>
      <c r="K167" t="s">
        <v>31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31</v>
      </c>
      <c r="S167" t="s">
        <v>31</v>
      </c>
      <c r="T167" t="s">
        <v>31</v>
      </c>
      <c r="U167" t="s">
        <v>31</v>
      </c>
      <c r="V167" t="s">
        <v>31</v>
      </c>
      <c r="W167" t="s">
        <v>31</v>
      </c>
      <c r="X167" t="s">
        <v>31</v>
      </c>
      <c r="Y167" t="s">
        <v>31</v>
      </c>
    </row>
    <row r="168" spans="1:25" ht="25.5" customHeight="1" x14ac:dyDescent="0.3">
      <c r="B168" t="s">
        <v>828</v>
      </c>
      <c r="D168" s="2">
        <v>45903</v>
      </c>
      <c r="E168" s="2"/>
      <c r="F168" t="s">
        <v>94</v>
      </c>
      <c r="G168" t="s">
        <v>829</v>
      </c>
      <c r="H168" t="s">
        <v>87</v>
      </c>
      <c r="I168" t="s">
        <v>830</v>
      </c>
      <c r="J168" t="s">
        <v>831</v>
      </c>
      <c r="K168" t="s">
        <v>31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31</v>
      </c>
      <c r="S168" t="s">
        <v>31</v>
      </c>
      <c r="T168" t="s">
        <v>31</v>
      </c>
      <c r="U168" t="s">
        <v>31</v>
      </c>
      <c r="V168" t="s">
        <v>31</v>
      </c>
      <c r="W168" t="s">
        <v>31</v>
      </c>
      <c r="X168" t="s">
        <v>31</v>
      </c>
      <c r="Y168" t="s">
        <v>31</v>
      </c>
    </row>
    <row r="169" spans="1:25" ht="25.5" customHeight="1" x14ac:dyDescent="0.3">
      <c r="B169" t="s">
        <v>832</v>
      </c>
      <c r="D169" s="2">
        <v>45903</v>
      </c>
      <c r="E169" s="2"/>
      <c r="F169" t="s">
        <v>50</v>
      </c>
      <c r="G169" t="s">
        <v>267</v>
      </c>
      <c r="H169" t="s">
        <v>92</v>
      </c>
      <c r="I169" t="s">
        <v>833</v>
      </c>
      <c r="J169" t="s">
        <v>834</v>
      </c>
      <c r="K169" t="s">
        <v>31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 t="s">
        <v>31</v>
      </c>
      <c r="R169" t="s">
        <v>31</v>
      </c>
      <c r="S169" t="s">
        <v>31</v>
      </c>
      <c r="T169" t="s">
        <v>31</v>
      </c>
      <c r="U169" t="s">
        <v>31</v>
      </c>
      <c r="V169" t="s">
        <v>31</v>
      </c>
      <c r="W169" t="s">
        <v>31</v>
      </c>
      <c r="X169" t="s">
        <v>31</v>
      </c>
      <c r="Y169" t="s">
        <v>835</v>
      </c>
    </row>
    <row r="170" spans="1:25" ht="25.5" customHeight="1" x14ac:dyDescent="0.3">
      <c r="B170" t="s">
        <v>836</v>
      </c>
      <c r="D170" s="2">
        <v>45906</v>
      </c>
      <c r="E170" s="2"/>
      <c r="F170" t="s">
        <v>87</v>
      </c>
      <c r="G170" t="s">
        <v>574</v>
      </c>
      <c r="H170" t="s">
        <v>52</v>
      </c>
      <c r="I170" t="s">
        <v>837</v>
      </c>
      <c r="J170" t="s">
        <v>838</v>
      </c>
      <c r="K170" t="s">
        <v>31</v>
      </c>
      <c r="L170" t="s">
        <v>31</v>
      </c>
      <c r="M170" t="s">
        <v>31</v>
      </c>
      <c r="N170" t="s">
        <v>31</v>
      </c>
      <c r="O170" t="s">
        <v>31</v>
      </c>
      <c r="P170" t="s">
        <v>31</v>
      </c>
      <c r="Q170" t="s">
        <v>31</v>
      </c>
      <c r="R170" t="s">
        <v>31</v>
      </c>
      <c r="S170" t="s">
        <v>31</v>
      </c>
      <c r="T170" t="s">
        <v>31</v>
      </c>
      <c r="U170" t="s">
        <v>31</v>
      </c>
      <c r="V170" t="s">
        <v>31</v>
      </c>
      <c r="W170" t="s">
        <v>31</v>
      </c>
      <c r="X170" t="s">
        <v>31</v>
      </c>
      <c r="Y170" t="s">
        <v>839</v>
      </c>
    </row>
    <row r="171" spans="1:25" ht="25.5" customHeight="1" x14ac:dyDescent="0.3">
      <c r="B171" t="s">
        <v>840</v>
      </c>
      <c r="D171" s="2">
        <v>45918</v>
      </c>
      <c r="E171" s="2"/>
      <c r="F171" t="s">
        <v>42</v>
      </c>
      <c r="G171" t="s">
        <v>841</v>
      </c>
      <c r="H171" t="s">
        <v>58</v>
      </c>
      <c r="I171" t="s">
        <v>698</v>
      </c>
      <c r="J171" t="s">
        <v>699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31</v>
      </c>
      <c r="Q171" t="s">
        <v>31</v>
      </c>
      <c r="R171" t="s">
        <v>31</v>
      </c>
      <c r="S171" t="s">
        <v>31</v>
      </c>
      <c r="T171" t="s">
        <v>31</v>
      </c>
      <c r="U171" t="s">
        <v>31</v>
      </c>
      <c r="V171" t="s">
        <v>31</v>
      </c>
      <c r="W171" t="s">
        <v>31</v>
      </c>
      <c r="X171" t="s">
        <v>31</v>
      </c>
      <c r="Y171" t="s">
        <v>700</v>
      </c>
    </row>
    <row r="172" spans="1:25" ht="25.5" customHeight="1" x14ac:dyDescent="0.3">
      <c r="A172" t="s">
        <v>770</v>
      </c>
      <c r="B172" t="s">
        <v>842</v>
      </c>
      <c r="D172" s="2">
        <v>45906</v>
      </c>
      <c r="E172" s="2"/>
      <c r="F172" t="s">
        <v>87</v>
      </c>
      <c r="G172" t="s">
        <v>189</v>
      </c>
      <c r="H172" t="s">
        <v>107</v>
      </c>
      <c r="I172" t="s">
        <v>843</v>
      </c>
      <c r="J172" t="s">
        <v>844</v>
      </c>
      <c r="K172" t="s">
        <v>31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  <c r="U172" t="s">
        <v>31</v>
      </c>
      <c r="V172" t="s">
        <v>31</v>
      </c>
      <c r="W172" t="s">
        <v>31</v>
      </c>
      <c r="X172" t="s">
        <v>31</v>
      </c>
      <c r="Y172" t="s">
        <v>845</v>
      </c>
    </row>
    <row r="173" spans="1:25" ht="25.5" customHeight="1" x14ac:dyDescent="0.3">
      <c r="B173" t="s">
        <v>846</v>
      </c>
      <c r="D173" s="2">
        <v>45919</v>
      </c>
      <c r="E173" s="2"/>
      <c r="F173" t="s">
        <v>129</v>
      </c>
      <c r="G173" t="s">
        <v>189</v>
      </c>
      <c r="H173" t="s">
        <v>58</v>
      </c>
      <c r="I173" t="s">
        <v>847</v>
      </c>
      <c r="J173" t="s">
        <v>37</v>
      </c>
      <c r="K173" t="s">
        <v>31</v>
      </c>
      <c r="L173" t="s">
        <v>31</v>
      </c>
      <c r="M173" t="s">
        <v>31</v>
      </c>
      <c r="N173" t="s">
        <v>31</v>
      </c>
      <c r="O173" t="s">
        <v>31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  <c r="U173" t="s">
        <v>31</v>
      </c>
      <c r="V173" t="s">
        <v>31</v>
      </c>
      <c r="W173" t="s">
        <v>31</v>
      </c>
      <c r="X173" t="s">
        <v>31</v>
      </c>
      <c r="Y173" t="s">
        <v>36</v>
      </c>
    </row>
    <row r="174" spans="1:25" ht="25.5" customHeight="1" x14ac:dyDescent="0.3">
      <c r="B174" t="s">
        <v>848</v>
      </c>
      <c r="D174" s="2">
        <v>45931</v>
      </c>
      <c r="E174" s="2"/>
      <c r="F174" t="s">
        <v>50</v>
      </c>
      <c r="G174" t="s">
        <v>821</v>
      </c>
      <c r="H174" t="s">
        <v>94</v>
      </c>
      <c r="I174" t="s">
        <v>849</v>
      </c>
      <c r="J174" t="s">
        <v>850</v>
      </c>
      <c r="K174" t="s">
        <v>31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  <c r="U174" t="s">
        <v>31</v>
      </c>
      <c r="V174" t="s">
        <v>31</v>
      </c>
      <c r="W174" t="s">
        <v>31</v>
      </c>
      <c r="X174" t="s">
        <v>31</v>
      </c>
      <c r="Y174" t="s">
        <v>851</v>
      </c>
    </row>
    <row r="175" spans="1:25" ht="25.5" customHeight="1" x14ac:dyDescent="0.3">
      <c r="B175" t="s">
        <v>852</v>
      </c>
      <c r="D175" s="2">
        <v>45931</v>
      </c>
      <c r="E175" s="2"/>
      <c r="F175" t="s">
        <v>34</v>
      </c>
      <c r="G175" t="s">
        <v>28</v>
      </c>
      <c r="H175" t="s">
        <v>34</v>
      </c>
      <c r="I175" t="s">
        <v>853</v>
      </c>
      <c r="J175" t="s">
        <v>854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  <c r="U175" t="s">
        <v>31</v>
      </c>
      <c r="V175" t="s">
        <v>31</v>
      </c>
      <c r="W175" t="s">
        <v>31</v>
      </c>
      <c r="X175" t="s">
        <v>31</v>
      </c>
      <c r="Y175" t="s">
        <v>855</v>
      </c>
    </row>
    <row r="176" spans="1:25" ht="25.5" customHeight="1" x14ac:dyDescent="0.3">
      <c r="A176" t="s">
        <v>25</v>
      </c>
      <c r="B176" t="s">
        <v>856</v>
      </c>
      <c r="D176" s="2">
        <v>45931</v>
      </c>
      <c r="E176" s="2"/>
      <c r="F176" t="s">
        <v>94</v>
      </c>
      <c r="G176" t="s">
        <v>256</v>
      </c>
      <c r="H176" t="s">
        <v>87</v>
      </c>
      <c r="I176" t="s">
        <v>36</v>
      </c>
      <c r="J176" t="s">
        <v>857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 t="s">
        <v>31</v>
      </c>
      <c r="R176" t="s">
        <v>31</v>
      </c>
      <c r="S176" t="s">
        <v>31</v>
      </c>
      <c r="T176" t="s">
        <v>31</v>
      </c>
      <c r="U176" t="s">
        <v>31</v>
      </c>
      <c r="V176" t="s">
        <v>31</v>
      </c>
      <c r="W176" t="s">
        <v>31</v>
      </c>
      <c r="X176" t="s">
        <v>31</v>
      </c>
      <c r="Y176" t="s">
        <v>40</v>
      </c>
    </row>
    <row r="177" spans="1:25" ht="25.5" customHeight="1" x14ac:dyDescent="0.3">
      <c r="B177" t="s">
        <v>858</v>
      </c>
      <c r="C177">
        <v>1400</v>
      </c>
      <c r="D177" s="2">
        <v>45931</v>
      </c>
      <c r="E177" s="2"/>
      <c r="F177" t="s">
        <v>92</v>
      </c>
      <c r="G177" t="s">
        <v>859</v>
      </c>
      <c r="H177" t="s">
        <v>129</v>
      </c>
      <c r="I177" t="s">
        <v>860</v>
      </c>
      <c r="J177" t="s">
        <v>861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 t="s">
        <v>31</v>
      </c>
      <c r="S177" t="s">
        <v>31</v>
      </c>
      <c r="T177" t="s">
        <v>31</v>
      </c>
      <c r="U177" t="s">
        <v>31</v>
      </c>
      <c r="V177" t="s">
        <v>31</v>
      </c>
      <c r="W177" t="s">
        <v>31</v>
      </c>
      <c r="X177" t="s">
        <v>31</v>
      </c>
      <c r="Y177" t="s">
        <v>862</v>
      </c>
    </row>
    <row r="178" spans="1:25" ht="25.5" customHeight="1" x14ac:dyDescent="0.3">
      <c r="B178" t="s">
        <v>863</v>
      </c>
      <c r="C178">
        <v>1280</v>
      </c>
      <c r="D178" s="2">
        <v>45934</v>
      </c>
      <c r="E178" s="2"/>
      <c r="F178" t="s">
        <v>92</v>
      </c>
      <c r="G178" t="s">
        <v>633</v>
      </c>
      <c r="H178" t="s">
        <v>64</v>
      </c>
      <c r="I178" t="s">
        <v>864</v>
      </c>
      <c r="J178" t="s">
        <v>865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  <c r="U178" t="s">
        <v>31</v>
      </c>
      <c r="V178" t="s">
        <v>31</v>
      </c>
      <c r="W178" t="s">
        <v>31</v>
      </c>
      <c r="X178" t="s">
        <v>31</v>
      </c>
      <c r="Y178" t="s">
        <v>31</v>
      </c>
    </row>
    <row r="179" spans="1:25" ht="25.5" customHeight="1" x14ac:dyDescent="0.3">
      <c r="B179" t="s">
        <v>866</v>
      </c>
      <c r="D179" s="2">
        <v>45947</v>
      </c>
      <c r="E179" s="2"/>
      <c r="F179" t="s">
        <v>107</v>
      </c>
      <c r="G179" t="s">
        <v>867</v>
      </c>
      <c r="H179" t="s">
        <v>66</v>
      </c>
      <c r="I179" t="s">
        <v>868</v>
      </c>
      <c r="J179" t="s">
        <v>869</v>
      </c>
      <c r="K179" t="s">
        <v>31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 t="s">
        <v>31</v>
      </c>
      <c r="U179" t="s">
        <v>31</v>
      </c>
      <c r="V179" t="s">
        <v>31</v>
      </c>
      <c r="W179" t="s">
        <v>31</v>
      </c>
      <c r="X179" t="s">
        <v>31</v>
      </c>
      <c r="Y179" t="s">
        <v>31</v>
      </c>
    </row>
    <row r="180" spans="1:25" ht="25.5" customHeight="1" x14ac:dyDescent="0.3">
      <c r="A180" t="s">
        <v>870</v>
      </c>
      <c r="B180" t="s">
        <v>871</v>
      </c>
      <c r="D180" s="2">
        <v>45947</v>
      </c>
      <c r="E180" s="2"/>
      <c r="F180" t="s">
        <v>92</v>
      </c>
      <c r="G180" t="s">
        <v>809</v>
      </c>
      <c r="H180" t="s">
        <v>26</v>
      </c>
      <c r="I180" t="s">
        <v>872</v>
      </c>
      <c r="J180" t="s">
        <v>873</v>
      </c>
      <c r="K180" t="s">
        <v>31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31</v>
      </c>
      <c r="S180" t="s">
        <v>31</v>
      </c>
      <c r="T180" t="s">
        <v>31</v>
      </c>
      <c r="U180" t="s">
        <v>31</v>
      </c>
      <c r="V180" t="s">
        <v>31</v>
      </c>
      <c r="W180" t="s">
        <v>31</v>
      </c>
      <c r="X180" t="s">
        <v>31</v>
      </c>
      <c r="Y180" t="s">
        <v>31</v>
      </c>
    </row>
    <row r="181" spans="1:25" ht="25.5" customHeight="1" x14ac:dyDescent="0.3">
      <c r="B181" t="s">
        <v>874</v>
      </c>
      <c r="C181">
        <v>1360</v>
      </c>
      <c r="D181" s="2">
        <v>45952</v>
      </c>
      <c r="E181" s="2"/>
      <c r="F181" t="s">
        <v>92</v>
      </c>
      <c r="G181" t="s">
        <v>260</v>
      </c>
      <c r="H181" t="s">
        <v>66</v>
      </c>
      <c r="I181" t="s">
        <v>875</v>
      </c>
      <c r="J181" t="s">
        <v>876</v>
      </c>
      <c r="K181" t="s">
        <v>31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31</v>
      </c>
      <c r="S181" t="s">
        <v>31</v>
      </c>
      <c r="T181" t="s">
        <v>31</v>
      </c>
      <c r="U181" t="s">
        <v>31</v>
      </c>
      <c r="V181" t="s">
        <v>31</v>
      </c>
      <c r="W181" t="s">
        <v>31</v>
      </c>
      <c r="X181" t="s">
        <v>31</v>
      </c>
      <c r="Y181" t="s">
        <v>877</v>
      </c>
    </row>
    <row r="182" spans="1:25" ht="25.5" customHeight="1" x14ac:dyDescent="0.3">
      <c r="B182" t="s">
        <v>878</v>
      </c>
      <c r="C182">
        <v>1600</v>
      </c>
      <c r="D182" s="2">
        <v>45962</v>
      </c>
      <c r="E182" s="2"/>
      <c r="F182" t="s">
        <v>58</v>
      </c>
      <c r="G182" t="s">
        <v>841</v>
      </c>
      <c r="H182" t="s">
        <v>42</v>
      </c>
      <c r="I182" t="s">
        <v>879</v>
      </c>
      <c r="J182" t="s">
        <v>880</v>
      </c>
      <c r="K182" t="s">
        <v>31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31</v>
      </c>
      <c r="S182" t="s">
        <v>31</v>
      </c>
      <c r="T182" t="s">
        <v>31</v>
      </c>
      <c r="U182" t="s">
        <v>31</v>
      </c>
      <c r="V182" t="s">
        <v>31</v>
      </c>
      <c r="W182" t="s">
        <v>31</v>
      </c>
      <c r="X182" t="s">
        <v>31</v>
      </c>
      <c r="Y182" t="s">
        <v>31</v>
      </c>
    </row>
    <row r="183" spans="1:25" ht="25.5" customHeight="1" x14ac:dyDescent="0.3">
      <c r="B183" t="s">
        <v>881</v>
      </c>
      <c r="D183" s="2">
        <v>45962</v>
      </c>
      <c r="E183" s="2"/>
      <c r="F183" t="s">
        <v>122</v>
      </c>
      <c r="G183" t="s">
        <v>42</v>
      </c>
      <c r="H183" t="s">
        <v>34</v>
      </c>
      <c r="I183" t="s">
        <v>882</v>
      </c>
      <c r="J183" t="s">
        <v>883</v>
      </c>
      <c r="K183" t="s">
        <v>31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31</v>
      </c>
      <c r="S183" t="s">
        <v>31</v>
      </c>
      <c r="T183" t="s">
        <v>31</v>
      </c>
      <c r="U183" t="s">
        <v>31</v>
      </c>
      <c r="V183" t="s">
        <v>31</v>
      </c>
      <c r="W183" t="s">
        <v>31</v>
      </c>
      <c r="X183" t="s">
        <v>31</v>
      </c>
      <c r="Y183" t="s">
        <v>31</v>
      </c>
    </row>
    <row r="184" spans="1:25" ht="25.5" customHeight="1" x14ac:dyDescent="0.3">
      <c r="B184" t="s">
        <v>884</v>
      </c>
      <c r="D184" s="2">
        <v>45962</v>
      </c>
      <c r="E184" s="2"/>
      <c r="F184" t="s">
        <v>110</v>
      </c>
      <c r="G184" t="s">
        <v>885</v>
      </c>
      <c r="H184" t="s">
        <v>92</v>
      </c>
      <c r="I184" t="s">
        <v>886</v>
      </c>
      <c r="J184" t="s">
        <v>887</v>
      </c>
      <c r="K184" t="s">
        <v>31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31</v>
      </c>
      <c r="S184" t="s">
        <v>31</v>
      </c>
      <c r="T184" t="s">
        <v>31</v>
      </c>
      <c r="U184" t="s">
        <v>31</v>
      </c>
      <c r="V184" t="s">
        <v>31</v>
      </c>
      <c r="W184" t="s">
        <v>31</v>
      </c>
      <c r="X184" t="s">
        <v>31</v>
      </c>
      <c r="Y184" t="s">
        <v>31</v>
      </c>
    </row>
    <row r="185" spans="1:25" ht="25.5" customHeight="1" x14ac:dyDescent="0.3">
      <c r="B185" t="s">
        <v>888</v>
      </c>
      <c r="D185" s="2">
        <v>45962</v>
      </c>
      <c r="E185" s="2"/>
      <c r="F185" t="s">
        <v>110</v>
      </c>
      <c r="G185" t="s">
        <v>285</v>
      </c>
      <c r="H185" t="s">
        <v>107</v>
      </c>
      <c r="I185" t="s">
        <v>889</v>
      </c>
      <c r="J185" t="s">
        <v>890</v>
      </c>
      <c r="K185" t="s">
        <v>31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31</v>
      </c>
      <c r="S185" t="s">
        <v>31</v>
      </c>
      <c r="T185" t="s">
        <v>31</v>
      </c>
      <c r="U185" t="s">
        <v>31</v>
      </c>
      <c r="V185" t="s">
        <v>31</v>
      </c>
      <c r="W185" t="s">
        <v>31</v>
      </c>
      <c r="X185" t="s">
        <v>31</v>
      </c>
      <c r="Y185" t="s">
        <v>31</v>
      </c>
    </row>
    <row r="186" spans="1:25" ht="25.5" customHeight="1" x14ac:dyDescent="0.3">
      <c r="B186" t="s">
        <v>891</v>
      </c>
      <c r="D186" s="2">
        <v>45967</v>
      </c>
      <c r="E186" s="2"/>
      <c r="F186" t="s">
        <v>34</v>
      </c>
      <c r="G186" t="s">
        <v>194</v>
      </c>
      <c r="H186" t="s">
        <v>94</v>
      </c>
      <c r="I186" t="s">
        <v>892</v>
      </c>
      <c r="J186" t="s">
        <v>893</v>
      </c>
      <c r="K186" t="s">
        <v>31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 t="s">
        <v>31</v>
      </c>
      <c r="U186" t="s">
        <v>31</v>
      </c>
      <c r="V186" t="s">
        <v>31</v>
      </c>
      <c r="W186" t="s">
        <v>31</v>
      </c>
      <c r="X186" t="s">
        <v>31</v>
      </c>
      <c r="Y186" t="s">
        <v>31</v>
      </c>
    </row>
    <row r="187" spans="1:25" ht="25.5" customHeight="1" x14ac:dyDescent="0.3">
      <c r="B187" t="s">
        <v>894</v>
      </c>
      <c r="D187" s="2">
        <v>45968</v>
      </c>
      <c r="E187" s="2"/>
      <c r="F187" t="s">
        <v>66</v>
      </c>
      <c r="G187" t="s">
        <v>895</v>
      </c>
      <c r="H187" t="s">
        <v>87</v>
      </c>
      <c r="I187" t="s">
        <v>896</v>
      </c>
      <c r="J187" t="s">
        <v>897</v>
      </c>
      <c r="K187" t="s">
        <v>31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 t="s">
        <v>31</v>
      </c>
      <c r="U187" t="s">
        <v>31</v>
      </c>
      <c r="V187" t="s">
        <v>31</v>
      </c>
      <c r="W187" t="s">
        <v>31</v>
      </c>
      <c r="X187" t="s">
        <v>31</v>
      </c>
      <c r="Y187" t="s">
        <v>898</v>
      </c>
    </row>
    <row r="188" spans="1:25" ht="25.5" customHeight="1" x14ac:dyDescent="0.3">
      <c r="B188" t="s">
        <v>899</v>
      </c>
      <c r="D188" s="2">
        <v>45974</v>
      </c>
      <c r="E188" s="2"/>
      <c r="F188" t="s">
        <v>42</v>
      </c>
      <c r="G188" t="s">
        <v>331</v>
      </c>
      <c r="H188" t="s">
        <v>129</v>
      </c>
      <c r="I188" t="s">
        <v>900</v>
      </c>
      <c r="J188" t="s">
        <v>901</v>
      </c>
      <c r="K188" t="s">
        <v>31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31</v>
      </c>
      <c r="S188" t="s">
        <v>31</v>
      </c>
      <c r="T188" t="s">
        <v>31</v>
      </c>
      <c r="U188" t="s">
        <v>31</v>
      </c>
      <c r="V188" t="s">
        <v>31</v>
      </c>
      <c r="W188" t="s">
        <v>31</v>
      </c>
      <c r="X188" t="s">
        <v>31</v>
      </c>
      <c r="Y188" t="s">
        <v>902</v>
      </c>
    </row>
    <row r="189" spans="1:25" ht="25.5" customHeight="1" x14ac:dyDescent="0.3">
      <c r="B189" t="s">
        <v>903</v>
      </c>
      <c r="D189" s="2">
        <v>45981</v>
      </c>
      <c r="E189" s="2"/>
      <c r="F189" t="s">
        <v>42</v>
      </c>
      <c r="G189" t="s">
        <v>192</v>
      </c>
      <c r="H189" t="s">
        <v>129</v>
      </c>
      <c r="I189" t="s">
        <v>800</v>
      </c>
      <c r="J189" t="s">
        <v>904</v>
      </c>
      <c r="K189" t="s">
        <v>31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31</v>
      </c>
      <c r="W189" t="s">
        <v>31</v>
      </c>
      <c r="X189" t="s">
        <v>31</v>
      </c>
      <c r="Y189" t="s">
        <v>802</v>
      </c>
    </row>
    <row r="190" spans="1:25" ht="25.5" customHeight="1" x14ac:dyDescent="0.3">
      <c r="B190" t="s">
        <v>905</v>
      </c>
      <c r="D190" s="2">
        <v>45976</v>
      </c>
      <c r="E190" s="2"/>
      <c r="F190" t="s">
        <v>99</v>
      </c>
      <c r="G190" t="s">
        <v>906</v>
      </c>
      <c r="H190" t="s">
        <v>52</v>
      </c>
      <c r="I190" t="s">
        <v>907</v>
      </c>
      <c r="J190" t="s">
        <v>908</v>
      </c>
      <c r="K190" t="s">
        <v>31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31</v>
      </c>
      <c r="S190" t="s">
        <v>31</v>
      </c>
      <c r="T190" t="s">
        <v>31</v>
      </c>
      <c r="U190" t="s">
        <v>31</v>
      </c>
      <c r="V190" t="s">
        <v>31</v>
      </c>
      <c r="W190" t="s">
        <v>31</v>
      </c>
      <c r="X190" t="s">
        <v>31</v>
      </c>
      <c r="Y190" t="s">
        <v>31</v>
      </c>
    </row>
    <row r="191" spans="1:25" ht="25.5" customHeight="1" x14ac:dyDescent="0.3">
      <c r="B191" t="s">
        <v>909</v>
      </c>
      <c r="D191" s="2">
        <v>45988</v>
      </c>
      <c r="E191" s="2"/>
      <c r="F191" t="s">
        <v>129</v>
      </c>
      <c r="G191" t="s">
        <v>292</v>
      </c>
      <c r="H191" t="s">
        <v>66</v>
      </c>
      <c r="I191" t="s">
        <v>910</v>
      </c>
      <c r="J191" t="s">
        <v>911</v>
      </c>
      <c r="K191" t="s">
        <v>31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 t="s">
        <v>31</v>
      </c>
      <c r="U191" t="s">
        <v>31</v>
      </c>
      <c r="V191" t="s">
        <v>31</v>
      </c>
      <c r="W191" t="s">
        <v>31</v>
      </c>
      <c r="X191" t="s">
        <v>31</v>
      </c>
      <c r="Y191" t="s">
        <v>912</v>
      </c>
    </row>
    <row r="192" spans="1:25" ht="25.5" customHeight="1" x14ac:dyDescent="0.3">
      <c r="A192" t="s">
        <v>870</v>
      </c>
      <c r="B192" t="s">
        <v>913</v>
      </c>
      <c r="D192" s="2">
        <v>45990</v>
      </c>
      <c r="E192" s="2"/>
      <c r="F192" t="s">
        <v>94</v>
      </c>
      <c r="G192" t="s">
        <v>748</v>
      </c>
      <c r="H192" t="s">
        <v>129</v>
      </c>
      <c r="I192" t="s">
        <v>914</v>
      </c>
      <c r="J192" t="s">
        <v>915</v>
      </c>
      <c r="K192" t="s">
        <v>31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31</v>
      </c>
      <c r="S192" t="s">
        <v>31</v>
      </c>
      <c r="T192" t="s">
        <v>31</v>
      </c>
      <c r="U192" t="s">
        <v>31</v>
      </c>
      <c r="V192" t="s">
        <v>31</v>
      </c>
      <c r="W192" t="s">
        <v>31</v>
      </c>
      <c r="X192" t="s">
        <v>31</v>
      </c>
      <c r="Y192" t="s">
        <v>31</v>
      </c>
    </row>
    <row r="193" spans="1:25" ht="25.5" customHeight="1" x14ac:dyDescent="0.3">
      <c r="A193" t="s">
        <v>916</v>
      </c>
      <c r="B193" t="s">
        <v>916</v>
      </c>
      <c r="D193" s="2">
        <v>46002</v>
      </c>
      <c r="E193" s="2"/>
      <c r="F193" t="s">
        <v>107</v>
      </c>
      <c r="G193" t="s">
        <v>917</v>
      </c>
      <c r="H193" t="s">
        <v>103</v>
      </c>
      <c r="I193" t="s">
        <v>918</v>
      </c>
      <c r="J193" t="s">
        <v>919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31</v>
      </c>
      <c r="S193" t="s">
        <v>31</v>
      </c>
      <c r="T193" t="s">
        <v>31</v>
      </c>
      <c r="U193" t="s">
        <v>31</v>
      </c>
      <c r="V193" t="s">
        <v>31</v>
      </c>
      <c r="W193" t="s">
        <v>31</v>
      </c>
      <c r="X193" t="s">
        <v>31</v>
      </c>
      <c r="Y193" t="s">
        <v>31</v>
      </c>
    </row>
    <row r="194" spans="1:25" ht="25.5" customHeight="1" x14ac:dyDescent="0.3">
      <c r="B194" t="s">
        <v>920</v>
      </c>
      <c r="D194" s="2">
        <v>46010</v>
      </c>
      <c r="E194" s="2"/>
      <c r="F194" t="s">
        <v>34</v>
      </c>
      <c r="G194" t="s">
        <v>99</v>
      </c>
      <c r="H194" t="s">
        <v>42</v>
      </c>
      <c r="I194" t="s">
        <v>921</v>
      </c>
      <c r="J194" t="s">
        <v>922</v>
      </c>
      <c r="K194" t="s">
        <v>31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31</v>
      </c>
      <c r="S194" t="s">
        <v>31</v>
      </c>
      <c r="T194" t="s">
        <v>31</v>
      </c>
      <c r="U194" t="s">
        <v>31</v>
      </c>
      <c r="V194" t="s">
        <v>31</v>
      </c>
      <c r="W194" t="s">
        <v>31</v>
      </c>
      <c r="X194" t="s">
        <v>31</v>
      </c>
      <c r="Y194" t="s">
        <v>31</v>
      </c>
    </row>
    <row r="195" spans="1:25" ht="25.5" customHeight="1" x14ac:dyDescent="0.3">
      <c r="B195" t="s">
        <v>923</v>
      </c>
      <c r="D195" s="2">
        <v>46009</v>
      </c>
      <c r="E195" s="2"/>
      <c r="F195" t="s">
        <v>110</v>
      </c>
      <c r="G195" t="s">
        <v>551</v>
      </c>
      <c r="H195" t="s">
        <v>129</v>
      </c>
      <c r="I195" t="s">
        <v>924</v>
      </c>
      <c r="J195" t="s">
        <v>925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  <c r="X195" t="s">
        <v>31</v>
      </c>
      <c r="Y195" t="s">
        <v>31</v>
      </c>
    </row>
    <row r="196" spans="1:25" ht="25.5" customHeight="1" x14ac:dyDescent="0.3">
      <c r="A196" t="s">
        <v>452</v>
      </c>
      <c r="B196" t="s">
        <v>926</v>
      </c>
      <c r="D196" s="2">
        <v>45995</v>
      </c>
      <c r="E196" s="2"/>
      <c r="F196" t="s">
        <v>50</v>
      </c>
      <c r="G196" t="s">
        <v>331</v>
      </c>
      <c r="H196" t="s">
        <v>26</v>
      </c>
      <c r="I196" t="s">
        <v>927</v>
      </c>
      <c r="J196" t="s">
        <v>928</v>
      </c>
      <c r="K196" t="s">
        <v>31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31</v>
      </c>
      <c r="S196" t="s">
        <v>31</v>
      </c>
      <c r="T196" t="s">
        <v>31</v>
      </c>
      <c r="U196" t="s">
        <v>31</v>
      </c>
      <c r="V196" t="s">
        <v>31</v>
      </c>
      <c r="W196" t="s">
        <v>31</v>
      </c>
      <c r="X196" t="s">
        <v>31</v>
      </c>
      <c r="Y196" t="s">
        <v>31</v>
      </c>
    </row>
    <row r="197" spans="1:25" ht="25.5" customHeight="1" x14ac:dyDescent="0.3">
      <c r="B197" t="s">
        <v>929</v>
      </c>
      <c r="D197" s="2">
        <v>46002</v>
      </c>
      <c r="E197" s="2"/>
      <c r="F197" t="s">
        <v>50</v>
      </c>
      <c r="G197" t="s">
        <v>930</v>
      </c>
      <c r="H197" t="s">
        <v>87</v>
      </c>
      <c r="I197" t="s">
        <v>931</v>
      </c>
      <c r="J197" t="s">
        <v>932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  <c r="U197" t="s">
        <v>31</v>
      </c>
      <c r="V197" t="s">
        <v>31</v>
      </c>
      <c r="W197" t="s">
        <v>31</v>
      </c>
      <c r="X197" t="s">
        <v>31</v>
      </c>
      <c r="Y197" t="s">
        <v>31</v>
      </c>
    </row>
    <row r="198" spans="1:25" ht="25.5" customHeight="1" x14ac:dyDescent="0.3">
      <c r="B198" t="s">
        <v>933</v>
      </c>
      <c r="D198" s="2">
        <v>46003</v>
      </c>
      <c r="E198" s="2"/>
      <c r="F198" t="s">
        <v>50</v>
      </c>
      <c r="G198" t="s">
        <v>38</v>
      </c>
      <c r="H198" t="s">
        <v>94</v>
      </c>
      <c r="I198" t="s">
        <v>493</v>
      </c>
      <c r="J198" t="s">
        <v>934</v>
      </c>
      <c r="K198" t="s">
        <v>31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31</v>
      </c>
      <c r="S198" t="s">
        <v>31</v>
      </c>
      <c r="T198" t="s">
        <v>31</v>
      </c>
      <c r="U198" t="s">
        <v>31</v>
      </c>
      <c r="V198" t="s">
        <v>31</v>
      </c>
      <c r="W198" t="s">
        <v>31</v>
      </c>
      <c r="X198" t="s">
        <v>31</v>
      </c>
      <c r="Y198" t="s">
        <v>277</v>
      </c>
    </row>
    <row r="199" spans="1:25" ht="25.5" customHeight="1" x14ac:dyDescent="0.3">
      <c r="B199" t="s">
        <v>935</v>
      </c>
      <c r="D199" s="2">
        <v>46003</v>
      </c>
      <c r="E199" s="2"/>
      <c r="F199" t="s">
        <v>92</v>
      </c>
      <c r="G199" t="s">
        <v>895</v>
      </c>
      <c r="H199" t="s">
        <v>42</v>
      </c>
      <c r="I199" t="s">
        <v>936</v>
      </c>
      <c r="J199" t="s">
        <v>937</v>
      </c>
      <c r="K199" t="s">
        <v>31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 t="s">
        <v>31</v>
      </c>
      <c r="T199" t="s">
        <v>31</v>
      </c>
      <c r="U199" t="s">
        <v>31</v>
      </c>
      <c r="V199" t="s">
        <v>31</v>
      </c>
      <c r="W199" t="s">
        <v>31</v>
      </c>
      <c r="X199" t="s">
        <v>31</v>
      </c>
      <c r="Y199" t="s">
        <v>938</v>
      </c>
    </row>
    <row r="200" spans="1:25" ht="25.5" customHeight="1" x14ac:dyDescent="0.3">
      <c r="B200" t="s">
        <v>939</v>
      </c>
      <c r="D200" s="2">
        <v>46018</v>
      </c>
      <c r="E200" s="2"/>
      <c r="F200" t="s">
        <v>42</v>
      </c>
      <c r="G200" t="s">
        <v>940</v>
      </c>
      <c r="H200" t="s">
        <v>97</v>
      </c>
      <c r="I200" t="s">
        <v>941</v>
      </c>
      <c r="J200" t="s">
        <v>942</v>
      </c>
      <c r="K200" t="s">
        <v>31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31</v>
      </c>
      <c r="S200" t="s">
        <v>31</v>
      </c>
      <c r="T200" t="s">
        <v>31</v>
      </c>
      <c r="U200" t="s">
        <v>31</v>
      </c>
      <c r="V200" t="s">
        <v>31</v>
      </c>
      <c r="W200" t="s">
        <v>31</v>
      </c>
      <c r="X200" t="s">
        <v>31</v>
      </c>
      <c r="Y200" t="s">
        <v>31</v>
      </c>
    </row>
    <row r="201" spans="1:25" ht="25.5" customHeight="1" x14ac:dyDescent="0.3">
      <c r="B201" t="s">
        <v>943</v>
      </c>
      <c r="D201" s="2">
        <v>46018</v>
      </c>
      <c r="E201" s="2"/>
      <c r="F201" t="s">
        <v>66</v>
      </c>
      <c r="G201" t="s">
        <v>944</v>
      </c>
      <c r="H201" t="s">
        <v>64</v>
      </c>
      <c r="I201" t="s">
        <v>945</v>
      </c>
      <c r="J201" t="s">
        <v>946</v>
      </c>
      <c r="K201" t="s">
        <v>31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31</v>
      </c>
      <c r="S201" t="s">
        <v>31</v>
      </c>
      <c r="T201" t="s">
        <v>31</v>
      </c>
      <c r="U201" t="s">
        <v>31</v>
      </c>
      <c r="V201" t="s">
        <v>31</v>
      </c>
      <c r="W201" t="s">
        <v>31</v>
      </c>
      <c r="X201" t="s">
        <v>31</v>
      </c>
      <c r="Y201" t="s">
        <v>31</v>
      </c>
    </row>
    <row r="202" spans="1:25" ht="25.5" customHeight="1" x14ac:dyDescent="0.3">
      <c r="A202" t="s">
        <v>469</v>
      </c>
      <c r="B202" t="s">
        <v>947</v>
      </c>
      <c r="D202" s="2">
        <v>46018</v>
      </c>
      <c r="E202" s="2"/>
      <c r="F202" t="s">
        <v>87</v>
      </c>
      <c r="G202" t="s">
        <v>948</v>
      </c>
      <c r="H202" t="s">
        <v>151</v>
      </c>
      <c r="I202" t="s">
        <v>949</v>
      </c>
      <c r="J202" t="s">
        <v>950</v>
      </c>
      <c r="K202" t="s">
        <v>31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31</v>
      </c>
      <c r="S202" t="s">
        <v>31</v>
      </c>
      <c r="T202" t="s">
        <v>31</v>
      </c>
      <c r="U202" t="s">
        <v>31</v>
      </c>
      <c r="V202" t="s">
        <v>31</v>
      </c>
      <c r="W202" t="s">
        <v>31</v>
      </c>
      <c r="X202" t="s">
        <v>31</v>
      </c>
      <c r="Y202" t="s">
        <v>31</v>
      </c>
    </row>
    <row r="203" spans="1:25" ht="25.5" customHeight="1" x14ac:dyDescent="0.3">
      <c r="A203" t="s">
        <v>951</v>
      </c>
      <c r="B203" t="s">
        <v>952</v>
      </c>
      <c r="D203" s="2">
        <v>46026</v>
      </c>
      <c r="E203" s="2"/>
      <c r="F203" t="s">
        <v>66</v>
      </c>
      <c r="G203" t="s">
        <v>917</v>
      </c>
      <c r="H203" t="s">
        <v>216</v>
      </c>
      <c r="I203" t="s">
        <v>953</v>
      </c>
      <c r="J203" t="s">
        <v>954</v>
      </c>
      <c r="K203" t="s">
        <v>31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31</v>
      </c>
      <c r="S203" t="s">
        <v>31</v>
      </c>
      <c r="T203" t="s">
        <v>31</v>
      </c>
      <c r="U203" t="s">
        <v>31</v>
      </c>
      <c r="V203" t="s">
        <v>31</v>
      </c>
      <c r="W203" t="s">
        <v>31</v>
      </c>
      <c r="X203" t="s">
        <v>31</v>
      </c>
      <c r="Y203" t="s">
        <v>31</v>
      </c>
    </row>
    <row r="204" spans="1:25" ht="25.5" customHeight="1" x14ac:dyDescent="0.3">
      <c r="A204" t="s">
        <v>916</v>
      </c>
      <c r="B204" t="s">
        <v>955</v>
      </c>
      <c r="D204" s="2">
        <v>46026</v>
      </c>
      <c r="E204" s="2"/>
      <c r="F204" t="s">
        <v>50</v>
      </c>
      <c r="G204" t="s">
        <v>539</v>
      </c>
      <c r="H204" t="s">
        <v>64</v>
      </c>
      <c r="I204" t="s">
        <v>956</v>
      </c>
      <c r="J204" t="s">
        <v>957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  <c r="U204" t="s">
        <v>31</v>
      </c>
      <c r="V204" t="s">
        <v>31</v>
      </c>
      <c r="W204" t="s">
        <v>31</v>
      </c>
      <c r="X204" t="s">
        <v>31</v>
      </c>
      <c r="Y204" t="s">
        <v>31</v>
      </c>
    </row>
    <row r="205" spans="1:25" ht="25.5" customHeight="1" x14ac:dyDescent="0.3">
      <c r="B205" t="s">
        <v>958</v>
      </c>
      <c r="D205" s="2">
        <v>46031</v>
      </c>
      <c r="E205" s="2"/>
      <c r="F205" t="s">
        <v>58</v>
      </c>
      <c r="G205" t="s">
        <v>959</v>
      </c>
      <c r="H205" t="s">
        <v>107</v>
      </c>
      <c r="I205" t="s">
        <v>960</v>
      </c>
      <c r="J205" t="s">
        <v>961</v>
      </c>
      <c r="K205" t="s">
        <v>31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  <c r="U205" t="s">
        <v>31</v>
      </c>
      <c r="V205" t="s">
        <v>31</v>
      </c>
      <c r="W205" t="s">
        <v>31</v>
      </c>
      <c r="X205" t="s">
        <v>31</v>
      </c>
      <c r="Y205" t="s">
        <v>31</v>
      </c>
    </row>
    <row r="206" spans="1:25" ht="25.5" customHeight="1" x14ac:dyDescent="0.3">
      <c r="B206" t="s">
        <v>962</v>
      </c>
      <c r="D206" s="2">
        <v>46031</v>
      </c>
      <c r="E206" s="2"/>
      <c r="F206" t="s">
        <v>87</v>
      </c>
      <c r="G206" t="s">
        <v>963</v>
      </c>
      <c r="H206" t="s">
        <v>64</v>
      </c>
      <c r="I206" t="s">
        <v>964</v>
      </c>
      <c r="J206" t="s">
        <v>965</v>
      </c>
      <c r="K206" t="s">
        <v>31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31</v>
      </c>
      <c r="S206" t="s">
        <v>31</v>
      </c>
      <c r="T206" t="s">
        <v>31</v>
      </c>
      <c r="U206" t="s">
        <v>31</v>
      </c>
      <c r="V206" t="s">
        <v>31</v>
      </c>
      <c r="W206" t="s">
        <v>31</v>
      </c>
      <c r="X206" t="s">
        <v>31</v>
      </c>
      <c r="Y206" t="s">
        <v>31</v>
      </c>
    </row>
    <row r="207" spans="1:25" ht="25.5" customHeight="1" x14ac:dyDescent="0.3">
      <c r="B207" t="s">
        <v>966</v>
      </c>
      <c r="D207" s="2">
        <v>46031</v>
      </c>
      <c r="E207" s="2"/>
      <c r="F207" t="s">
        <v>87</v>
      </c>
      <c r="G207" t="s">
        <v>967</v>
      </c>
      <c r="H207" t="s">
        <v>42</v>
      </c>
      <c r="I207" t="s">
        <v>968</v>
      </c>
      <c r="J207" t="s">
        <v>969</v>
      </c>
      <c r="K207" t="s">
        <v>31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31</v>
      </c>
      <c r="S207" t="s">
        <v>31</v>
      </c>
      <c r="T207" t="s">
        <v>31</v>
      </c>
      <c r="U207" t="s">
        <v>31</v>
      </c>
      <c r="V207" t="s">
        <v>31</v>
      </c>
      <c r="W207" t="s">
        <v>31</v>
      </c>
      <c r="X207" t="s">
        <v>31</v>
      </c>
      <c r="Y207" t="s">
        <v>970</v>
      </c>
    </row>
    <row r="208" spans="1:25" ht="25.5" customHeight="1" x14ac:dyDescent="0.3">
      <c r="B208" t="s">
        <v>971</v>
      </c>
      <c r="C208">
        <v>1360</v>
      </c>
      <c r="D208" s="2">
        <v>46044</v>
      </c>
      <c r="E208" s="2"/>
      <c r="F208" t="s">
        <v>92</v>
      </c>
      <c r="G208" t="s">
        <v>972</v>
      </c>
      <c r="H208" t="s">
        <v>151</v>
      </c>
      <c r="I208" t="s">
        <v>973</v>
      </c>
      <c r="J208" t="s">
        <v>974</v>
      </c>
      <c r="K208" t="s">
        <v>31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31</v>
      </c>
      <c r="S208" t="s">
        <v>31</v>
      </c>
      <c r="T208" t="s">
        <v>31</v>
      </c>
      <c r="U208" t="s">
        <v>31</v>
      </c>
      <c r="V208" t="s">
        <v>31</v>
      </c>
      <c r="W208" t="s">
        <v>31</v>
      </c>
      <c r="X208" t="s">
        <v>31</v>
      </c>
      <c r="Y208" t="s">
        <v>31</v>
      </c>
    </row>
    <row r="209" spans="1:25" ht="25.5" customHeight="1" x14ac:dyDescent="0.3">
      <c r="B209" t="s">
        <v>975</v>
      </c>
      <c r="D209" s="2">
        <v>46044</v>
      </c>
      <c r="E209" s="2"/>
      <c r="F209" t="s">
        <v>129</v>
      </c>
      <c r="G209" t="s">
        <v>242</v>
      </c>
      <c r="H209" t="s">
        <v>26</v>
      </c>
      <c r="I209" t="s">
        <v>976</v>
      </c>
      <c r="J209" t="s">
        <v>977</v>
      </c>
      <c r="K209" t="s">
        <v>31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31</v>
      </c>
      <c r="S209" t="s">
        <v>31</v>
      </c>
      <c r="T209" t="s">
        <v>31</v>
      </c>
      <c r="U209" t="s">
        <v>31</v>
      </c>
      <c r="V209" t="s">
        <v>31</v>
      </c>
      <c r="W209" t="s">
        <v>31</v>
      </c>
      <c r="X209" t="s">
        <v>31</v>
      </c>
      <c r="Y209" t="s">
        <v>31</v>
      </c>
    </row>
    <row r="210" spans="1:25" ht="25.5" customHeight="1" x14ac:dyDescent="0.3">
      <c r="B210" t="s">
        <v>978</v>
      </c>
      <c r="D210" s="2">
        <v>46046</v>
      </c>
      <c r="E210" s="2"/>
      <c r="F210" t="s">
        <v>42</v>
      </c>
      <c r="G210" t="s">
        <v>963</v>
      </c>
      <c r="H210" t="s">
        <v>58</v>
      </c>
      <c r="I210" t="s">
        <v>979</v>
      </c>
      <c r="J210" t="s">
        <v>980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31</v>
      </c>
      <c r="S210" t="s">
        <v>31</v>
      </c>
      <c r="T210" t="s">
        <v>31</v>
      </c>
      <c r="U210" t="s">
        <v>31</v>
      </c>
      <c r="V210" t="s">
        <v>31</v>
      </c>
      <c r="W210" t="s">
        <v>31</v>
      </c>
      <c r="X210" t="s">
        <v>31</v>
      </c>
      <c r="Y210" t="s">
        <v>31</v>
      </c>
    </row>
    <row r="211" spans="1:25" ht="25.5" customHeight="1" x14ac:dyDescent="0.3">
      <c r="B211" t="s">
        <v>981</v>
      </c>
      <c r="D211" s="2">
        <v>46052</v>
      </c>
      <c r="E211" s="2"/>
      <c r="F211" t="s">
        <v>107</v>
      </c>
      <c r="G211" t="s">
        <v>356</v>
      </c>
      <c r="H211" t="s">
        <v>64</v>
      </c>
      <c r="I211" t="s">
        <v>982</v>
      </c>
      <c r="J211" t="s">
        <v>983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31</v>
      </c>
      <c r="S211" t="s">
        <v>31</v>
      </c>
      <c r="T211" t="s">
        <v>31</v>
      </c>
      <c r="U211" t="s">
        <v>31</v>
      </c>
      <c r="V211" t="s">
        <v>31</v>
      </c>
      <c r="W211" t="s">
        <v>31</v>
      </c>
      <c r="X211" t="s">
        <v>31</v>
      </c>
      <c r="Y211" t="s">
        <v>31</v>
      </c>
    </row>
    <row r="212" spans="1:25" ht="25.5" customHeight="1" x14ac:dyDescent="0.3">
      <c r="B212" t="s">
        <v>984</v>
      </c>
      <c r="D212" s="2">
        <v>46058</v>
      </c>
      <c r="E212" s="2"/>
      <c r="F212" t="s">
        <v>87</v>
      </c>
      <c r="G212" t="s">
        <v>985</v>
      </c>
      <c r="H212" t="s">
        <v>107</v>
      </c>
      <c r="I212" t="s">
        <v>986</v>
      </c>
      <c r="J212" t="s">
        <v>987</v>
      </c>
      <c r="K212" t="s">
        <v>31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31</v>
      </c>
      <c r="S212" t="s">
        <v>31</v>
      </c>
      <c r="T212" t="s">
        <v>31</v>
      </c>
      <c r="U212" t="s">
        <v>31</v>
      </c>
      <c r="V212" t="s">
        <v>31</v>
      </c>
      <c r="W212" t="s">
        <v>31</v>
      </c>
      <c r="X212" t="s">
        <v>31</v>
      </c>
      <c r="Y212" t="s">
        <v>31</v>
      </c>
    </row>
    <row r="213" spans="1:25" ht="25.5" customHeight="1" x14ac:dyDescent="0.3">
      <c r="B213" t="s">
        <v>988</v>
      </c>
      <c r="D213" s="2">
        <v>46060</v>
      </c>
      <c r="E213" s="2"/>
      <c r="F213" t="s">
        <v>87</v>
      </c>
      <c r="G213" t="s">
        <v>989</v>
      </c>
      <c r="H213" t="s">
        <v>66</v>
      </c>
      <c r="I213" t="s">
        <v>990</v>
      </c>
      <c r="J213" t="s">
        <v>991</v>
      </c>
      <c r="K213" t="s">
        <v>31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31</v>
      </c>
      <c r="S213" t="s">
        <v>31</v>
      </c>
      <c r="T213" t="s">
        <v>31</v>
      </c>
      <c r="U213" t="s">
        <v>31</v>
      </c>
      <c r="V213" t="s">
        <v>31</v>
      </c>
      <c r="W213" t="s">
        <v>31</v>
      </c>
      <c r="X213" t="s">
        <v>31</v>
      </c>
      <c r="Y213" t="s">
        <v>31</v>
      </c>
    </row>
    <row r="214" spans="1:25" ht="25.5" customHeight="1" x14ac:dyDescent="0.3">
      <c r="A214" t="s">
        <v>951</v>
      </c>
      <c r="B214" t="s">
        <v>992</v>
      </c>
      <c r="D214" s="2">
        <v>46064</v>
      </c>
      <c r="E214" s="2"/>
      <c r="F214" t="s">
        <v>26</v>
      </c>
      <c r="G214" t="s">
        <v>993</v>
      </c>
      <c r="H214" t="s">
        <v>151</v>
      </c>
      <c r="I214" t="s">
        <v>994</v>
      </c>
      <c r="J214" t="s">
        <v>995</v>
      </c>
      <c r="K214" t="s">
        <v>31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31</v>
      </c>
      <c r="S214" t="s">
        <v>31</v>
      </c>
      <c r="T214" t="s">
        <v>31</v>
      </c>
      <c r="U214" t="s">
        <v>31</v>
      </c>
      <c r="V214" t="s">
        <v>31</v>
      </c>
      <c r="W214" t="s">
        <v>31</v>
      </c>
      <c r="X214" t="s">
        <v>31</v>
      </c>
      <c r="Y214" t="s">
        <v>31</v>
      </c>
    </row>
    <row r="215" spans="1:25" ht="25.5" customHeight="1" x14ac:dyDescent="0.3">
      <c r="B215" t="s">
        <v>996</v>
      </c>
      <c r="D215" s="2">
        <v>46067</v>
      </c>
      <c r="E215" s="2"/>
      <c r="F215" t="s">
        <v>87</v>
      </c>
      <c r="G215" t="s">
        <v>829</v>
      </c>
      <c r="H215" t="s">
        <v>94</v>
      </c>
      <c r="I215" t="s">
        <v>997</v>
      </c>
      <c r="J215" t="s">
        <v>998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31</v>
      </c>
      <c r="S215" t="s">
        <v>31</v>
      </c>
      <c r="T215" t="s">
        <v>31</v>
      </c>
      <c r="U215" t="s">
        <v>31</v>
      </c>
      <c r="V215" t="s">
        <v>31</v>
      </c>
      <c r="W215" t="s">
        <v>31</v>
      </c>
      <c r="X215" t="s">
        <v>31</v>
      </c>
      <c r="Y215" t="s">
        <v>31</v>
      </c>
    </row>
    <row r="216" spans="1:25" ht="25.5" customHeight="1" x14ac:dyDescent="0.3">
      <c r="A216" t="s">
        <v>999</v>
      </c>
      <c r="B216" t="s">
        <v>1000</v>
      </c>
      <c r="D216" s="2">
        <v>46072</v>
      </c>
      <c r="E216" s="2"/>
      <c r="F216" t="s">
        <v>129</v>
      </c>
      <c r="G216" t="s">
        <v>1001</v>
      </c>
      <c r="H216" t="s">
        <v>103</v>
      </c>
      <c r="I216" t="s">
        <v>1002</v>
      </c>
      <c r="J216" t="s">
        <v>1003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31</v>
      </c>
      <c r="S216" t="s">
        <v>31</v>
      </c>
      <c r="T216" t="s">
        <v>31</v>
      </c>
      <c r="U216" t="s">
        <v>31</v>
      </c>
      <c r="V216" t="s">
        <v>31</v>
      </c>
      <c r="W216" t="s">
        <v>31</v>
      </c>
      <c r="X216" t="s">
        <v>31</v>
      </c>
      <c r="Y216" t="s">
        <v>31</v>
      </c>
    </row>
    <row r="217" spans="1:25" ht="25.5" customHeight="1" x14ac:dyDescent="0.3">
      <c r="B217" t="s">
        <v>1004</v>
      </c>
      <c r="D217" s="2">
        <v>46074</v>
      </c>
      <c r="E217" s="2"/>
      <c r="F217" t="s">
        <v>92</v>
      </c>
      <c r="G217" t="s">
        <v>86</v>
      </c>
      <c r="H217" t="s">
        <v>87</v>
      </c>
      <c r="I217" t="s">
        <v>1005</v>
      </c>
      <c r="J217" t="s">
        <v>1006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  <c r="T217" t="s">
        <v>31</v>
      </c>
      <c r="U217" t="s">
        <v>31</v>
      </c>
      <c r="V217" t="s">
        <v>31</v>
      </c>
      <c r="W217" t="s">
        <v>31</v>
      </c>
      <c r="X217" t="s">
        <v>31</v>
      </c>
      <c r="Y217" t="s">
        <v>31</v>
      </c>
    </row>
    <row r="218" spans="1:25" ht="25.5" customHeight="1" x14ac:dyDescent="0.3">
      <c r="B218" t="s">
        <v>1007</v>
      </c>
      <c r="D218" s="2">
        <v>46079</v>
      </c>
      <c r="E218" s="2"/>
      <c r="F218" t="s">
        <v>92</v>
      </c>
      <c r="G218" t="s">
        <v>1008</v>
      </c>
      <c r="H218" t="s">
        <v>87</v>
      </c>
      <c r="I218" t="s">
        <v>1009</v>
      </c>
      <c r="J218" t="s">
        <v>1010</v>
      </c>
      <c r="K218" t="s">
        <v>31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31</v>
      </c>
      <c r="S218" t="s">
        <v>31</v>
      </c>
      <c r="T218" t="s">
        <v>31</v>
      </c>
      <c r="U218" t="s">
        <v>31</v>
      </c>
      <c r="V218" t="s">
        <v>31</v>
      </c>
      <c r="W218" t="s">
        <v>31</v>
      </c>
      <c r="X218" t="s">
        <v>31</v>
      </c>
      <c r="Y218" t="s">
        <v>31</v>
      </c>
    </row>
    <row r="219" spans="1:25" ht="25.5" customHeight="1" x14ac:dyDescent="0.3">
      <c r="B219" t="s">
        <v>1011</v>
      </c>
      <c r="D219" s="2">
        <v>46079</v>
      </c>
      <c r="E219" s="2"/>
      <c r="F219" t="s">
        <v>87</v>
      </c>
      <c r="G219" t="s">
        <v>93</v>
      </c>
      <c r="H219" t="s">
        <v>129</v>
      </c>
      <c r="I219" t="s">
        <v>428</v>
      </c>
      <c r="J219" t="s">
        <v>429</v>
      </c>
      <c r="K219" t="s">
        <v>31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31</v>
      </c>
      <c r="S219" t="s">
        <v>31</v>
      </c>
      <c r="T219" t="s">
        <v>31</v>
      </c>
      <c r="U219" t="s">
        <v>31</v>
      </c>
      <c r="V219" t="s">
        <v>31</v>
      </c>
      <c r="W219" t="s">
        <v>31</v>
      </c>
      <c r="X219" t="s">
        <v>31</v>
      </c>
      <c r="Y219" t="s">
        <v>31</v>
      </c>
    </row>
    <row r="220" spans="1:25" ht="25.5" customHeight="1" x14ac:dyDescent="0.3">
      <c r="B220" t="s">
        <v>1012</v>
      </c>
      <c r="C220">
        <v>1360</v>
      </c>
      <c r="D220" s="2">
        <v>46086</v>
      </c>
      <c r="E220" s="2"/>
      <c r="F220" t="s">
        <v>42</v>
      </c>
      <c r="G220" t="s">
        <v>189</v>
      </c>
      <c r="H220" t="s">
        <v>92</v>
      </c>
      <c r="I220" t="s">
        <v>1013</v>
      </c>
      <c r="J220" t="s">
        <v>1014</v>
      </c>
      <c r="K220" t="s">
        <v>31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31</v>
      </c>
      <c r="S220" t="s">
        <v>31</v>
      </c>
      <c r="T220" t="s">
        <v>31</v>
      </c>
      <c r="U220" t="s">
        <v>31</v>
      </c>
      <c r="V220" t="s">
        <v>31</v>
      </c>
      <c r="W220" t="s">
        <v>31</v>
      </c>
      <c r="X220" t="s">
        <v>31</v>
      </c>
      <c r="Y220" t="s">
        <v>31</v>
      </c>
    </row>
    <row r="221" spans="1:25" ht="25.5" customHeight="1" x14ac:dyDescent="0.3">
      <c r="B221" t="s">
        <v>1015</v>
      </c>
      <c r="D221" s="2">
        <v>46095</v>
      </c>
      <c r="E221" s="2"/>
      <c r="F221" t="s">
        <v>92</v>
      </c>
      <c r="G221" t="s">
        <v>1016</v>
      </c>
      <c r="H221" t="s">
        <v>42</v>
      </c>
      <c r="I221" t="s">
        <v>1017</v>
      </c>
      <c r="J221" t="s">
        <v>1018</v>
      </c>
      <c r="K221" t="s">
        <v>31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31</v>
      </c>
      <c r="S221" t="s">
        <v>31</v>
      </c>
      <c r="T221" t="s">
        <v>31</v>
      </c>
      <c r="U221" t="s">
        <v>31</v>
      </c>
      <c r="V221" t="s">
        <v>31</v>
      </c>
      <c r="W221" t="s">
        <v>31</v>
      </c>
      <c r="X221" t="s">
        <v>31</v>
      </c>
      <c r="Y221" t="s">
        <v>31</v>
      </c>
    </row>
    <row r="222" spans="1:25" ht="25.5" customHeight="1" x14ac:dyDescent="0.3">
      <c r="A222" t="s">
        <v>951</v>
      </c>
      <c r="B222" t="s">
        <v>1019</v>
      </c>
      <c r="D222" s="2">
        <v>46095</v>
      </c>
      <c r="E222" s="2"/>
      <c r="F222" t="s">
        <v>87</v>
      </c>
      <c r="G222" t="s">
        <v>1020</v>
      </c>
      <c r="H222" t="s">
        <v>151</v>
      </c>
      <c r="I222" t="s">
        <v>1021</v>
      </c>
      <c r="J222" t="s">
        <v>1022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31</v>
      </c>
      <c r="S222" t="s">
        <v>31</v>
      </c>
      <c r="T222" t="s">
        <v>31</v>
      </c>
      <c r="U222" t="s">
        <v>31</v>
      </c>
      <c r="V222" t="s">
        <v>31</v>
      </c>
      <c r="W222" t="s">
        <v>31</v>
      </c>
      <c r="X222" t="s">
        <v>31</v>
      </c>
      <c r="Y222" t="s">
        <v>31</v>
      </c>
    </row>
    <row r="223" spans="1:25" ht="25.5" customHeight="1" x14ac:dyDescent="0.3">
      <c r="B223" t="s">
        <v>1023</v>
      </c>
      <c r="D223" s="2">
        <v>46092</v>
      </c>
      <c r="E223" s="2"/>
      <c r="F223" t="s">
        <v>50</v>
      </c>
      <c r="G223" t="s">
        <v>207</v>
      </c>
      <c r="H223" t="s">
        <v>92</v>
      </c>
      <c r="I223" t="s">
        <v>1024</v>
      </c>
      <c r="J223" t="s">
        <v>1025</v>
      </c>
      <c r="K223" t="s">
        <v>31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  <c r="U223" t="s">
        <v>31</v>
      </c>
      <c r="V223" t="s">
        <v>31</v>
      </c>
      <c r="W223" t="s">
        <v>31</v>
      </c>
      <c r="X223" t="s">
        <v>31</v>
      </c>
      <c r="Y223" t="s">
        <v>31</v>
      </c>
    </row>
    <row r="224" spans="1:25" ht="25.5" customHeight="1" x14ac:dyDescent="0.3">
      <c r="B224" t="s">
        <v>1026</v>
      </c>
      <c r="D224" s="2">
        <v>46099</v>
      </c>
      <c r="E224" s="2"/>
      <c r="F224" t="s">
        <v>92</v>
      </c>
      <c r="G224" t="s">
        <v>1027</v>
      </c>
      <c r="H224" t="s">
        <v>28</v>
      </c>
      <c r="I224" t="s">
        <v>1028</v>
      </c>
      <c r="J224" t="s">
        <v>1029</v>
      </c>
      <c r="K224" t="s">
        <v>31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31</v>
      </c>
      <c r="S224" t="s">
        <v>31</v>
      </c>
      <c r="T224" t="s">
        <v>31</v>
      </c>
      <c r="U224" t="s">
        <v>31</v>
      </c>
      <c r="V224" t="s">
        <v>31</v>
      </c>
      <c r="W224" t="s">
        <v>31</v>
      </c>
      <c r="X224" t="s">
        <v>31</v>
      </c>
      <c r="Y224" t="s">
        <v>31</v>
      </c>
    </row>
    <row r="225" spans="1:25" ht="25.5" customHeight="1" x14ac:dyDescent="0.3">
      <c r="B225" t="s">
        <v>1030</v>
      </c>
      <c r="D225" s="2">
        <v>46101</v>
      </c>
      <c r="E225" s="2"/>
      <c r="F225" t="s">
        <v>87</v>
      </c>
      <c r="G225" t="s">
        <v>1031</v>
      </c>
      <c r="H225" t="s">
        <v>94</v>
      </c>
      <c r="I225" t="s">
        <v>755</v>
      </c>
      <c r="J225" t="s">
        <v>1032</v>
      </c>
      <c r="K225" t="s">
        <v>31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  <c r="U225" t="s">
        <v>31</v>
      </c>
      <c r="V225" t="s">
        <v>31</v>
      </c>
      <c r="W225" t="s">
        <v>31</v>
      </c>
      <c r="X225" t="s">
        <v>31</v>
      </c>
      <c r="Y225" t="s">
        <v>31</v>
      </c>
    </row>
    <row r="226" spans="1:25" ht="25.5" customHeight="1" x14ac:dyDescent="0.3">
      <c r="B226" t="s">
        <v>1033</v>
      </c>
      <c r="D226" s="2">
        <v>46106</v>
      </c>
      <c r="E226" s="2"/>
      <c r="F226" t="s">
        <v>34</v>
      </c>
      <c r="G226" t="s">
        <v>267</v>
      </c>
      <c r="H226" t="s">
        <v>66</v>
      </c>
      <c r="I226" t="s">
        <v>208</v>
      </c>
      <c r="J226" t="s">
        <v>1034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31</v>
      </c>
      <c r="S226" t="s">
        <v>31</v>
      </c>
      <c r="T226" t="s">
        <v>31</v>
      </c>
      <c r="U226" t="s">
        <v>31</v>
      </c>
      <c r="V226" t="s">
        <v>31</v>
      </c>
      <c r="W226" t="s">
        <v>31</v>
      </c>
      <c r="X226" t="s">
        <v>31</v>
      </c>
      <c r="Y226" t="s">
        <v>31</v>
      </c>
    </row>
    <row r="227" spans="1:25" ht="25.5" customHeight="1" x14ac:dyDescent="0.3">
      <c r="B227" t="s">
        <v>1035</v>
      </c>
      <c r="D227" s="2">
        <v>46109</v>
      </c>
      <c r="E227" s="2"/>
      <c r="F227" t="s">
        <v>122</v>
      </c>
      <c r="G227" t="s">
        <v>1036</v>
      </c>
      <c r="H227" t="s">
        <v>216</v>
      </c>
      <c r="I227" t="s">
        <v>1037</v>
      </c>
      <c r="J227" t="s">
        <v>1038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31</v>
      </c>
      <c r="S227" t="s">
        <v>31</v>
      </c>
      <c r="T227" t="s">
        <v>31</v>
      </c>
      <c r="U227" t="s">
        <v>31</v>
      </c>
      <c r="V227" t="s">
        <v>31</v>
      </c>
      <c r="W227" t="s">
        <v>31</v>
      </c>
      <c r="X227" t="s">
        <v>31</v>
      </c>
      <c r="Y227" t="s">
        <v>31</v>
      </c>
    </row>
    <row r="228" spans="1:25" ht="25.5" customHeight="1" x14ac:dyDescent="0.3">
      <c r="B228" t="s">
        <v>1039</v>
      </c>
      <c r="D228" s="2">
        <v>46123</v>
      </c>
      <c r="E228" s="2"/>
      <c r="F228" t="s">
        <v>31</v>
      </c>
      <c r="G228" t="s">
        <v>31</v>
      </c>
      <c r="I228" t="s">
        <v>31</v>
      </c>
      <c r="K228" t="s">
        <v>31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31</v>
      </c>
      <c r="S228" t="s">
        <v>31</v>
      </c>
      <c r="T228" t="s">
        <v>31</v>
      </c>
      <c r="U228" t="s">
        <v>31</v>
      </c>
      <c r="V228" t="s">
        <v>31</v>
      </c>
      <c r="W228" t="s">
        <v>31</v>
      </c>
      <c r="X228" t="s">
        <v>31</v>
      </c>
      <c r="Y228" t="s">
        <v>31</v>
      </c>
    </row>
    <row r="229" spans="1:25" ht="25.5" customHeight="1" x14ac:dyDescent="0.3">
      <c r="A229" t="s">
        <v>999</v>
      </c>
      <c r="B229" t="s">
        <v>1040</v>
      </c>
      <c r="D229" s="2">
        <v>46086</v>
      </c>
      <c r="E229" s="2"/>
      <c r="F229" t="s">
        <v>26</v>
      </c>
      <c r="G229" t="s">
        <v>1041</v>
      </c>
      <c r="H229" t="s">
        <v>28</v>
      </c>
      <c r="I229" t="s">
        <v>1042</v>
      </c>
      <c r="J229" t="s">
        <v>1043</v>
      </c>
      <c r="K229" t="s">
        <v>31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31</v>
      </c>
      <c r="S229" t="s">
        <v>31</v>
      </c>
      <c r="T229" t="s">
        <v>31</v>
      </c>
      <c r="U229" t="s">
        <v>31</v>
      </c>
      <c r="V229" t="s">
        <v>31</v>
      </c>
      <c r="W229" t="s">
        <v>31</v>
      </c>
      <c r="X229" t="s">
        <v>31</v>
      </c>
      <c r="Y229" t="s">
        <v>31</v>
      </c>
    </row>
  </sheetData>
  <phoneticPr fontId="2"/>
  <dataValidations count="1">
    <dataValidation type="list" sqref="A2:A228" xr:uid="{00000000-0002-0000-0000-000000000000}">
      <formula1>"ノー・アザー・ランド,ゴースト・ワールド,どうすればよかったか？,型破りな教室,小学校　それは小さな社会,11/27,11/29,バグダッド・カフェ,アザー・ミュージック,キャロル,ナイト・オン・ザ・プラネット,パトリックとクジラ,私は憎まない,Flow,ONCE　ダブリンの街角で,枯れ葉,ポトフ,2/26,落下の王国,女性の休日,小屋番"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作品別分析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2026-03-31T04:00:04Z</dcterms:modified>
</cp:coreProperties>
</file>