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Arial"/>
    </font>
    <font>
      <sz val="7"/>
    </font>
    <font>
      <name val="Arial"/>
      <sz val="7"/>
    </font>
    <font>
      <sz val="9"/>
    </font>
    <font>
      <sz val="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right"/>
    </xf>
    <xf numFmtId="0" fontId="4" fillId="0" borderId="0" pivotButton="0" quotePrefix="0" xfId="0"/>
    <xf numFmtId="164" fontId="3" fillId="0" borderId="0" pivotButton="0" quotePrefix="0" xfId="0"/>
    <xf numFmtId="0" fontId="4" fillId="0" borderId="1" pivotButton="0" quotePrefix="0" xfId="0"/>
    <xf numFmtId="0" fontId="3" fillId="0" borderId="1" pivotButton="0" quotePrefix="0" xfId="0"/>
    <xf numFmtId="0" fontId="3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6" pivotButton="0" quotePrefix="0" xfId="0"/>
    <xf numFmtId="0" fontId="3" fillId="0" borderId="10" pivotButton="0" quotePrefix="0" xfId="0"/>
    <xf numFmtId="0" fontId="3" fillId="0" borderId="7" pivotButton="0" quotePrefix="0" xfId="0"/>
    <xf numFmtId="0" fontId="2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cols>
    <col width="6.1" customWidth="1" min="1" max="1"/>
    <col width="6.1" customWidth="1" min="2" max="2"/>
    <col width="6.1" customWidth="1" min="3" max="3"/>
    <col width="6.1" customWidth="1" min="4" max="4"/>
    <col width="6.1" customWidth="1" min="5" max="5"/>
    <col width="6.1" customWidth="1" min="6" max="6"/>
    <col width="6.1" customWidth="1" min="7" max="7"/>
    <col width="6.1" customWidth="1" min="8" max="8"/>
    <col width="6.1" customWidth="1" min="9" max="9"/>
    <col width="6.1" customWidth="1" min="10" max="10"/>
    <col width="6.1" customWidth="1" min="11" max="11"/>
    <col width="6.1" customWidth="1" min="12" max="12"/>
    <col width="6.1" customWidth="1" min="13" max="13"/>
    <col width="6.1" customWidth="1" min="14" max="1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Форма №22-M3</t>
        </is>
      </c>
    </row>
    <row r="2" ht="9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2" t="inlineStr">
        <is>
          <t>к Инструкции по организации лечебного питания</t>
        </is>
      </c>
    </row>
    <row r="3" ht="9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2" t="inlineStr">
        <is>
          <t>в лечебно-проф.учреждениях КГБУЗ "НМБ №1"</t>
        </is>
      </c>
    </row>
    <row r="4">
      <c r="A4" s="1" t="inlineStr">
        <is>
          <t>Сводка Питания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3" t="inlineStr">
        <is>
          <t>На 7:00</t>
        </is>
      </c>
      <c r="B5" s="1" t="n"/>
      <c r="C5" s="1" t="n"/>
      <c r="D5" s="1" t="n"/>
      <c r="E5" s="4" t="n">
        <v>45012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2" customHeight="1">
      <c r="A6" s="3" t="inlineStr">
        <is>
          <t>Состоит больных</t>
        </is>
      </c>
      <c r="B6" s="1" t="n"/>
      <c r="C6" s="1" t="n"/>
      <c r="D6" s="1" t="n"/>
      <c r="E6" s="1">
        <f>SUM(B15:B22)</f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 ht="12" customHeight="1">
      <c r="A7" s="3" t="inlineStr">
        <is>
          <t>В т.ч. детей</t>
        </is>
      </c>
      <c r="B7" s="1" t="n"/>
      <c r="C7" s="1" t="n"/>
      <c r="D7" s="1" t="n"/>
      <c r="E7" s="1" t="n">
        <v>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12" customHeight="1">
      <c r="A8" s="5" t="inlineStr">
        <is>
          <t>Всего матерей по уходу</t>
        </is>
      </c>
      <c r="B8" s="6" t="n"/>
      <c r="C8" s="6" t="n"/>
      <c r="D8" s="6" t="n"/>
      <c r="E8" s="6" t="n">
        <v>123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 ht="12" customHeight="1">
      <c r="A9" s="5" t="inlineStr">
        <is>
          <t>Из них без питания</t>
        </is>
      </c>
      <c r="B9" s="6" t="n"/>
      <c r="C9" s="6" t="n"/>
      <c r="D9" s="6" t="n"/>
      <c r="E9" s="6" t="n">
        <v>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 ht="12" customHeight="1">
      <c r="A10" s="5" t="inlineStr">
        <is>
          <t>Ветераны УВОВ</t>
        </is>
      </c>
      <c r="B10" s="6" t="n"/>
      <c r="C10" s="6" t="n"/>
      <c r="D10" s="6" t="n"/>
      <c r="E10" s="6" t="n">
        <v>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2" customHeight="1">
      <c r="A11" s="6" t="n"/>
      <c r="B11" s="6" t="n"/>
      <c r="C11" s="6" t="n"/>
      <c r="D11" s="6" t="n"/>
      <c r="E11" s="6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2" customHeight="1">
      <c r="A12" s="7" t="inlineStr">
        <is>
          <t>ОТД</t>
        </is>
      </c>
      <c r="B12" s="7" t="inlineStr">
        <is>
          <t>кол-во больных</t>
        </is>
      </c>
      <c r="C12" s="8" t="inlineStr">
        <is>
          <t>СТАНДАРТНЫЕ ДИЕТЫ ( СТОЛЫ )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 ht="12" customHeight="1">
      <c r="A13" s="7" t="n"/>
      <c r="B13" s="10" t="n"/>
      <c r="C13" s="7" t="inlineStr">
        <is>
          <t>ЗОНД</t>
        </is>
      </c>
      <c r="D13" s="7" t="inlineStr">
        <is>
          <t>ГОЛОД</t>
        </is>
      </c>
      <c r="E13" s="7" t="inlineStr">
        <is>
          <t>01</t>
        </is>
      </c>
      <c r="F13" s="11" t="n"/>
      <c r="G13" s="7" t="inlineStr">
        <is>
          <t>02</t>
        </is>
      </c>
      <c r="H13" s="7" t="inlineStr">
        <is>
          <t>03</t>
        </is>
      </c>
      <c r="I13" s="7" t="inlineStr">
        <is>
          <t>ОВД</t>
        </is>
      </c>
      <c r="J13" s="7" t="inlineStr">
        <is>
          <t>ЩД</t>
        </is>
      </c>
      <c r="K13" s="7" t="inlineStr">
        <is>
          <t>Д</t>
        </is>
      </c>
      <c r="L13" s="7" t="inlineStr">
        <is>
          <t>ВБД</t>
        </is>
      </c>
      <c r="M13" s="7" t="inlineStr">
        <is>
          <t>НБД</t>
        </is>
      </c>
      <c r="N13" s="7" t="inlineStr">
        <is>
          <t>НКД</t>
        </is>
      </c>
      <c r="O13" t="inlineStr">
        <is>
          <t>1-3 лет</t>
        </is>
      </c>
      <c r="P13" t="inlineStr">
        <is>
          <t>3-7 лет</t>
        </is>
      </c>
      <c r="Q13" t="inlineStr">
        <is>
          <t>7-11 лет</t>
        </is>
      </c>
      <c r="R13" t="inlineStr">
        <is>
          <t>11-18 лет</t>
        </is>
      </c>
      <c r="S13" t="inlineStr">
        <is>
          <t>ДОП</t>
        </is>
      </c>
    </row>
    <row r="14" ht="12" customHeight="1">
      <c r="A14" s="7" t="n"/>
      <c r="B14" s="12" t="n"/>
      <c r="C14" s="12" t="n"/>
      <c r="D14" s="12" t="n"/>
      <c r="E14" s="7" t="inlineStr">
        <is>
          <t>Кисель</t>
        </is>
      </c>
      <c r="F14" s="7" t="inlineStr">
        <is>
          <t>Бульон</t>
        </is>
      </c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 ht="12" customHeight="1">
      <c r="A15" s="7" t="inlineStr">
        <is>
          <t>05</t>
        </is>
      </c>
      <c r="B15" s="7" t="n">
        <v>20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6</v>
      </c>
      <c r="J15" s="7" t="n">
        <v>8</v>
      </c>
      <c r="K15" s="7" t="n">
        <v>0</v>
      </c>
      <c r="L15" s="7" t="n">
        <v>0</v>
      </c>
      <c r="M15" s="7" t="n">
        <v>0</v>
      </c>
      <c r="N15" s="7" t="n">
        <v>6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</row>
    <row r="16" ht="12" customHeight="1">
      <c r="A16" s="7" t="inlineStr">
        <is>
          <t>04</t>
        </is>
      </c>
      <c r="B16" s="7" t="n">
        <v>49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35</v>
      </c>
      <c r="J16" s="7" t="n">
        <v>2</v>
      </c>
      <c r="K16" s="7" t="n">
        <v>0</v>
      </c>
      <c r="L16" s="7" t="n">
        <v>0</v>
      </c>
      <c r="M16" s="7" t="n">
        <v>0</v>
      </c>
      <c r="N16" s="7" t="n">
        <v>12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</row>
    <row r="17" ht="12" customHeight="1">
      <c r="A17" s="7" t="inlineStr">
        <is>
          <t>17</t>
        </is>
      </c>
      <c r="B17" s="7" t="n">
        <v>26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2</v>
      </c>
      <c r="H17" s="7" t="n">
        <v>0</v>
      </c>
      <c r="I17" s="7" t="n">
        <v>0</v>
      </c>
      <c r="J17" s="7" t="n">
        <v>24</v>
      </c>
      <c r="K17" s="7" t="n">
        <v>0</v>
      </c>
      <c r="L17" s="7" t="n">
        <v>0</v>
      </c>
      <c r="M17" s="7" t="n">
        <v>0</v>
      </c>
      <c r="N17" s="7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</row>
    <row r="18" ht="12" customHeight="1">
      <c r="A18" s="7" t="inlineStr">
        <is>
          <t>30</t>
        </is>
      </c>
      <c r="B18" s="7" t="n">
        <v>38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35</v>
      </c>
      <c r="K18" s="7" t="n">
        <v>0</v>
      </c>
      <c r="L18" s="7" t="n">
        <v>0</v>
      </c>
      <c r="M18" s="7" t="n">
        <v>0</v>
      </c>
      <c r="N18" s="7" t="n">
        <v>3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1</v>
      </c>
    </row>
    <row r="19" ht="12" customHeight="1">
      <c r="A19" s="7" t="inlineStr">
        <is>
          <t>МР</t>
        </is>
      </c>
      <c r="B19" s="7" t="n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15</v>
      </c>
      <c r="J19" s="7" t="n">
        <v>2</v>
      </c>
      <c r="K19" s="7" t="n">
        <v>0</v>
      </c>
      <c r="L19" s="7" t="n">
        <v>0</v>
      </c>
      <c r="M19" s="7" t="n">
        <v>0</v>
      </c>
      <c r="N19" s="7" t="n">
        <v>6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</row>
    <row r="20" ht="12" customHeight="1">
      <c r="A20" s="7" t="inlineStr">
        <is>
          <t>03</t>
        </is>
      </c>
      <c r="B20" s="7" t="n">
        <v>27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7</v>
      </c>
      <c r="I20" s="7" t="n">
        <v>13</v>
      </c>
      <c r="J20" s="7" t="n">
        <v>5</v>
      </c>
      <c r="K20" s="7" t="n">
        <v>1</v>
      </c>
      <c r="L20" s="7" t="n">
        <v>0</v>
      </c>
      <c r="M20" s="7" t="n">
        <v>0</v>
      </c>
      <c r="N20" s="7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</row>
    <row r="21" ht="12" customHeight="1">
      <c r="A21" s="7" t="inlineStr">
        <is>
          <t>06</t>
        </is>
      </c>
      <c r="B21" s="7" t="n">
        <v>48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39</v>
      </c>
      <c r="J21" s="7" t="n">
        <v>0</v>
      </c>
      <c r="K21" s="7" t="n">
        <v>3</v>
      </c>
      <c r="L21" s="7" t="n">
        <v>0</v>
      </c>
      <c r="M21" s="7" t="n">
        <v>0</v>
      </c>
      <c r="N21" s="7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</row>
    <row r="22" ht="12" customHeight="1">
      <c r="A22" s="7" t="inlineStr">
        <is>
          <t>20</t>
        </is>
      </c>
      <c r="B22" s="7" t="n">
        <v>48</v>
      </c>
      <c r="C22" s="7" t="n">
        <v>6</v>
      </c>
      <c r="D22" s="7" t="n">
        <v>4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2</v>
      </c>
      <c r="J22" s="7" t="n">
        <v>2</v>
      </c>
      <c r="K22" s="7" t="n">
        <v>0</v>
      </c>
      <c r="L22" s="7" t="n">
        <v>0</v>
      </c>
      <c r="M22" s="7" t="n">
        <v>0</v>
      </c>
      <c r="N22" s="7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</row>
    <row r="23" ht="12" customHeight="1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13" t="n"/>
      <c r="P23" s="13" t="n"/>
      <c r="Q23" s="13" t="n"/>
      <c r="R23" s="13" t="n"/>
      <c r="S23" s="13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>
        <f>SUM(B15:B22)</f>
        <v/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</row>
    <row r="101">
      <c r="A101" s="14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</row>
    <row r="102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</row>
    <row r="103">
      <c r="A103" s="14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</row>
    <row r="104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</row>
    <row r="105">
      <c r="A105" s="14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</row>
    <row r="106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</row>
    <row r="107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</row>
  </sheetData>
  <mergeCells count="19">
    <mergeCell ref="J13:J14"/>
    <mergeCell ref="A12:A14"/>
    <mergeCell ref="L13:L14"/>
    <mergeCell ref="R13:R14"/>
    <mergeCell ref="G13:G14"/>
    <mergeCell ref="C12:N12"/>
    <mergeCell ref="M13:M14"/>
    <mergeCell ref="S13:S14"/>
    <mergeCell ref="D13:D14"/>
    <mergeCell ref="E13:F13"/>
    <mergeCell ref="H13:H14"/>
    <mergeCell ref="N13:N14"/>
    <mergeCell ref="P13:P14"/>
    <mergeCell ref="B12:B14"/>
    <mergeCell ref="I13:I14"/>
    <mergeCell ref="K13:K14"/>
    <mergeCell ref="C13:C14"/>
    <mergeCell ref="O13:O14"/>
    <mergeCell ref="Q13:Q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2023-03-27T03:25:09Z</dcterms:created>
  <dcterms:modified xsi:type="dcterms:W3CDTF">2023-03-27T03:25:09Z</dcterms:modified>
</cp:coreProperties>
</file>