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E3D06002-49B4-46DC-AA9B-0AF5C79C540D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97" i="1" l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<sst xmlns="http://schemas.openxmlformats.org/spreadsheetml/2006/main" count="6802" uniqueCount="118">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</sst>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97" totalsRowShown="0">
  <autoFilter ref="A1:AI1097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97"/>
  <sheetViews>
    <sheetView tabSelected="1" topLeftCell="D1" zoomScaleNormal="100" workbookViewId="0">
      <pane ySplit="1" topLeftCell="A1074" activePane="bottomLeft" state="frozen"/>
      <selection pane="bottomLeft" activeCell="V1098" sqref="V1098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5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5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5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5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5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5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5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>IF(C1095=C1094, AC1094+1, 1)</f>
        <v>6</v>
      </c>
      <c r="AD1095">
        <f>IF(T1095="Loss",AD1094+1,0)</f>
        <v>0</v>
      </c>
      <c r="AE1095">
        <f>IF(T1095="Win", AE1094+1, 0)</f>
        <v>1</v>
      </c>
    </row>
    <row r="1096" spans="1:35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 s="5">
        <f>IF(C1096=C1095, AC1095+1, 1)</f>
        <v>1</v>
      </c>
      <c r="AD1096" s="5">
        <f>IF(T1096="Loss",AD1095+1,0)</f>
        <v>1</v>
      </c>
      <c r="AE1096" s="5">
        <f>IF(T1096="Win", AE1095+1, 0)</f>
        <v>0</v>
      </c>
      <c r="AF1096" s="5"/>
      <c r="AG1096" s="5"/>
      <c r="AH1096" s="5"/>
      <c r="AI1096" s="5"/>
    </row>
    <row r="1097" spans="1:35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 s="5">
        <f>IF(C1097=C1096, AC1096+1, 1)</f>
        <v>2</v>
      </c>
      <c r="AD1097" s="5">
        <f>IF(T1097="Loss",AD1096+1,0)</f>
        <v>0</v>
      </c>
      <c r="AE1097" s="5">
        <f>IF(T1097="Win", AE1096+1, 0)</f>
        <v>1</v>
      </c>
      <c r="AF1097" s="5"/>
      <c r="AG1097" s="5"/>
      <c r="AH1097" s="5"/>
      <c r="AI1097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2026-05-12T05:43:40Z</dcterms:modified>
</cp:coreProperties>
</file>