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807FA8D5-6DB0-496B-B9BC-5B5388557737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22" i="1" l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<sst xmlns="http://schemas.openxmlformats.org/spreadsheetml/2006/main" count="6361" uniqueCount="117">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</sst>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22" totalsRowShown="0">
  <autoFilter ref="A1:AI1022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22"/>
  <sheetViews>
    <sheetView tabSelected="1" topLeftCell="I1" zoomScaleNormal="100" workbookViewId="0">
      <pane ySplit="1" topLeftCell="A1001" activePane="bottomLeft" state="frozen"/>
      <selection pane="bottomLeft" activeCell="Q1022" sqref="Q1022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>IF(C1018=C1017, AC1017+1, 1)</f>
        <v>1</v>
      </c>
      <c r="AD1018">
        <f>IF(T1018="Loss",AD1017+1,0)</f>
        <v>0</v>
      </c>
      <c r="AE1018">
        <f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>IF(C1019=C1018, AC1018+1, 1)</f>
        <v>1</v>
      </c>
      <c r="AD1019">
        <f>IF(T1019="Loss",AD1018+1,0)</f>
        <v>0</v>
      </c>
      <c r="AE1019">
        <f>IF(T1019="Win", AE1018+1, 0)</f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>IF(C1020=C1019, AC1019+1, 1)</f>
        <v>1</v>
      </c>
      <c r="AD1020">
        <f>IF(T1020="Loss",AD1019+1,0)</f>
        <v>0</v>
      </c>
      <c r="AE1020">
        <f>IF(T1020="Win", AE1019+1, 0)</f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 s="5">
        <f>IF(C1021=C1020, AC1020+1, 1)</f>
        <v>1</v>
      </c>
      <c r="AD1021" s="5">
        <f>IF(T1021="Loss",AD1020+1,0)</f>
        <v>1</v>
      </c>
      <c r="AE1021" s="5">
        <f>IF(T1021="Win", AE1020+1, 0)</f>
        <v>0</v>
      </c>
      <c r="AF1021" s="5"/>
      <c r="AG1021" s="5"/>
      <c r="AH1021" s="5"/>
      <c r="AI1021" s="5"/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 s="5">
        <f>IF(C1022=C1021, AC1021+1, 1)</f>
        <v>2</v>
      </c>
      <c r="AD1022" s="5">
        <f>IF(T1022="Loss",AD1021+1,0)</f>
        <v>2</v>
      </c>
      <c r="AE1022" s="5">
        <f>IF(T1022="Win", AE1021+1, 0)</f>
        <v>0</v>
      </c>
      <c r="AF1022" s="5"/>
      <c r="AG1022" s="5"/>
      <c r="AH1022" s="5"/>
      <c r="AI1022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2026-03-01T05:20:58Z</dcterms:modified>
</cp:coreProperties>
</file>