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A22FC864-6F89-4560-A350-F74E6B282D05}" xr6:coauthVersionLast="47" xr6:coauthVersionMax="47" xr10:uidLastSave="{00000000-0000-0000-0000-000000000000}"/>
  <bookViews>
    <workbookView xWindow="-24120" yWindow="796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6" i="1" l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<sst xmlns="http://schemas.openxmlformats.org/spreadsheetml/2006/main" count="5312" uniqueCount="115">
  <si>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</si>
  <si>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</si>
  <si>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</si>
  <si>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</si>
  <si>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</si>
  <si>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</si>
  <si>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</si>
  <si>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</si>
  <si>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</si>
  <si>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</si>
  <si>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</si>
  <si>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</si>
  <si>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</si>
  <si>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</si>
  <si>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</si>
  <si>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</si>
  <si>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</si>
  <si>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</si>
  <si>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</si>
  <si>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</si>
  <si>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</si>
  <si>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</si>
  <si>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</si>
  <si>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</si>
  <si>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</si>
  <si>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</si>
  <si>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</si>
  <si>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</si>
  <si>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</si>
  <si>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</si>
  <si>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</si>
  <si>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</si>
  <si>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</si>
  <si>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</si>
  <si>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</si>
  <si>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</si>
  <si>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</si>
  <si>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</si>
  <si>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</si>
  <si>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</si>
  <si>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</si>
  <si>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</si>
  <si>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</si>
  <si>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</si>
  <si>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</si>
  <si>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</si>
  <si>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</si>
  <si>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</si>
  <si>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</si>
  <si>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</si>
  <si>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</si>
  <si>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</si>
  <si>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</si>
  <si>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</si>
  <si>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</si>
  <si>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</si>
  <si>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</si>
  <si>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</si>
  <si>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</si>
  <si>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</si>
  <si>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</si>
  <si>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</si>
  <si>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</si>
  <si>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</si>
  <si>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</si>
  <si>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</si>
  <si>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</si>
  <si>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</si>
  <si>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</si>
  <si>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</si>
  <si>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</si>
  <si>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</si>
  <si>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</si>
  <si>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</si>
  <si>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</si>
  <si>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</si>
  <si>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</si>
  <si>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</si>
  <si>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</si>
  <si>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</si>
  <si>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</si>
  <si>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</si>
  <si>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</si>
  <si>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</si>
  <si>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</si>
  <si>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</si>
  <si>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</si>
  <si>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</si>
  <si>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</si>
  <si>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</si>
  <si>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</si>
  <si>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</si>
  <si>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</si>
  <si>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</si>
  <si>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</si>
  <si>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Veritgo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</si>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</sst>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topLeftCell="Q1" zoomScaleNormal="100" workbookViewId="0">
      <pane ySplit="1" topLeftCell="A828" activePane="bottomLeft" state="frozen"/>
      <selection pane="bottomLeft" activeCell="AB851" sqref="AB851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111</v>
      </c>
      <c r="E1" t="s">
        <v>112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106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97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97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98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97</v>
      </c>
      <c r="H5" t="s">
        <v>60</v>
      </c>
      <c r="I5" t="s">
        <v>105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97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97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98</v>
      </c>
      <c r="H8" t="s">
        <v>54</v>
      </c>
      <c r="I8" t="s">
        <v>105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97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97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97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97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97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97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98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97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97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97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97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97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97</v>
      </c>
      <c r="H21" t="s">
        <v>51</v>
      </c>
      <c r="I21" t="s">
        <v>105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98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98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97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97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98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98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98</v>
      </c>
      <c r="H28" t="s">
        <v>54</v>
      </c>
      <c r="I28" t="s">
        <v>105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97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97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97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98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98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97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98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97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97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97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98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98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97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97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97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98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98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98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97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97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97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97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97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97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98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97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97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98</v>
      </c>
      <c r="H56" t="s">
        <v>60</v>
      </c>
      <c r="I56" t="s">
        <v>105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97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97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97</v>
      </c>
      <c r="H59" t="s">
        <v>54</v>
      </c>
      <c r="I59" t="s">
        <v>105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97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98</v>
      </c>
      <c r="H61" t="s">
        <v>51</v>
      </c>
      <c r="I61" t="s">
        <v>105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98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97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97</v>
      </c>
      <c r="H64" t="s">
        <v>54</v>
      </c>
      <c r="I64" t="s">
        <v>105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97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97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97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97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97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98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98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97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97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97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98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98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97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97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97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97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97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97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98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97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98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97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97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98</v>
      </c>
      <c r="H88" t="s">
        <v>60</v>
      </c>
      <c r="I88" t="s">
        <v>105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98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98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98</v>
      </c>
      <c r="H91" t="s">
        <v>54</v>
      </c>
      <c r="I91" t="s">
        <v>105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97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98</v>
      </c>
      <c r="H93" t="s">
        <v>54</v>
      </c>
      <c r="I93" t="s">
        <v>105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98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97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97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97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97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97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98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97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97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97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97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97</v>
      </c>
      <c r="H105" t="s">
        <v>60</v>
      </c>
      <c r="I105" t="s">
        <v>105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97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97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97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98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98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97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97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97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97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97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97</v>
      </c>
      <c r="H116" t="s">
        <v>60</v>
      </c>
      <c r="I116" t="s">
        <v>105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97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97</v>
      </c>
      <c r="H118" t="s">
        <v>51</v>
      </c>
      <c r="I118" t="s">
        <v>105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97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98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97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97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98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97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97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97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98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97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97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97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97</v>
      </c>
      <c r="H131" t="s">
        <v>54</v>
      </c>
      <c r="I131" t="s">
        <v>105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98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97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97</v>
      </c>
      <c r="H134" t="s">
        <v>54</v>
      </c>
      <c r="I134" t="s">
        <v>105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98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97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98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97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97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98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97</v>
      </c>
      <c r="H141" t="s">
        <v>54</v>
      </c>
      <c r="I141" t="s">
        <v>105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97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97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97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97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98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98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98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97</v>
      </c>
      <c r="H149" t="s">
        <v>54</v>
      </c>
      <c r="I149" t="s">
        <v>105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98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97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97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97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97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98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98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97</v>
      </c>
      <c r="I157" t="s">
        <v>105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97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97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97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97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97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97</v>
      </c>
      <c r="H163" t="s">
        <v>60</v>
      </c>
      <c r="I163" t="s">
        <v>105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97</v>
      </c>
      <c r="H164" t="s">
        <v>60</v>
      </c>
      <c r="I164" t="s">
        <v>105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98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98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98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97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97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97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97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97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98</v>
      </c>
      <c r="H173" t="s">
        <v>54</v>
      </c>
      <c r="I173" t="s">
        <v>105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97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98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97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97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98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97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97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97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97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97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97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97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97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97</v>
      </c>
      <c r="H187" t="s">
        <v>60</v>
      </c>
      <c r="I187" t="s">
        <v>105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97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98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98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98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97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98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98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98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98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97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97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97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97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97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97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97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97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97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97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97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97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97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97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97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97</v>
      </c>
      <c r="H212" t="s">
        <v>54</v>
      </c>
      <c r="I212" t="s">
        <v>105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97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97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97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97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97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97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97</v>
      </c>
      <c r="H219" t="s">
        <v>54</v>
      </c>
      <c r="I219" t="s">
        <v>105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97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97</v>
      </c>
      <c r="H221" t="s">
        <v>54</v>
      </c>
      <c r="I221" t="s">
        <v>105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97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97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97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97</v>
      </c>
      <c r="H225" t="s">
        <v>54</v>
      </c>
      <c r="I225" t="s">
        <v>105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97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97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98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97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98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98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97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98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98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97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97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97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98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98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97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97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97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97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98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97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97</v>
      </c>
      <c r="H246" t="s">
        <v>60</v>
      </c>
      <c r="I246" t="s">
        <v>105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97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97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97</v>
      </c>
      <c r="H249" t="s">
        <v>54</v>
      </c>
      <c r="I249" t="s">
        <v>105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97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97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98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98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98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97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98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97</v>
      </c>
      <c r="H257" t="s">
        <v>54</v>
      </c>
      <c r="I257" t="s">
        <v>105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97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97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97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97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97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98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97</v>
      </c>
      <c r="H264" t="s">
        <v>54</v>
      </c>
      <c r="I264" t="s">
        <v>105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98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97</v>
      </c>
      <c r="H266" t="s">
        <v>54</v>
      </c>
      <c r="I266" t="s">
        <v>105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97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97</v>
      </c>
      <c r="H268" t="s">
        <v>51</v>
      </c>
      <c r="I268" t="s">
        <v>105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97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97</v>
      </c>
      <c r="H270" t="s">
        <v>51</v>
      </c>
      <c r="I270" t="s">
        <v>105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97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97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97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97</v>
      </c>
      <c r="H274" t="s">
        <v>60</v>
      </c>
      <c r="I274" t="s">
        <v>105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97</v>
      </c>
      <c r="H275" t="s">
        <v>54</v>
      </c>
      <c r="I275" t="s">
        <v>105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97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98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97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97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97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97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97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97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97</v>
      </c>
      <c r="H284" t="s">
        <v>60</v>
      </c>
      <c r="I284" t="s">
        <v>105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97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97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97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97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98</v>
      </c>
      <c r="H289" t="s">
        <v>54</v>
      </c>
      <c r="I289" t="s">
        <v>105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97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97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97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97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97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97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97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97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98</v>
      </c>
      <c r="H298" t="s">
        <v>60</v>
      </c>
      <c r="I298" t="s">
        <v>105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98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97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97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97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97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97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97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97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97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97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98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97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97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97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98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97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97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97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98</v>
      </c>
      <c r="H317" t="s">
        <v>54</v>
      </c>
      <c r="I317" t="s">
        <v>105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98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98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98</v>
      </c>
      <c r="H320" t="s">
        <v>60</v>
      </c>
      <c r="I320" t="s">
        <v>105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97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97</v>
      </c>
      <c r="H322" t="s">
        <v>60</v>
      </c>
      <c r="I322" t="s">
        <v>105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97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97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97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97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97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97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98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97</v>
      </c>
      <c r="H330" t="s">
        <v>51</v>
      </c>
      <c r="I330" t="s">
        <v>105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97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98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98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98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98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98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98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97</v>
      </c>
      <c r="H338" t="s">
        <v>60</v>
      </c>
      <c r="I338" t="s">
        <v>105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97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97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98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97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98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98</v>
      </c>
      <c r="H344" t="s">
        <v>54</v>
      </c>
      <c r="I344" t="s">
        <v>105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98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97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98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97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98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98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98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97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98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98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98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97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97</v>
      </c>
      <c r="H357" t="s">
        <v>54</v>
      </c>
      <c r="I357" t="s">
        <v>105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98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97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98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98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98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98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97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98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97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97</v>
      </c>
      <c r="H367" t="s">
        <v>51</v>
      </c>
      <c r="I367" t="s">
        <v>105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98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98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97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97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97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97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98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97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97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97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97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97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97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98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97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98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98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98</v>
      </c>
      <c r="H385" t="s">
        <v>60</v>
      </c>
      <c r="I385" t="s">
        <v>105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97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98</v>
      </c>
      <c r="H387" t="s">
        <v>60</v>
      </c>
      <c r="I387" t="s">
        <v>105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97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97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97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97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97</v>
      </c>
      <c r="H392" t="s">
        <v>54</v>
      </c>
      <c r="I392" t="s">
        <v>105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97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97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98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97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97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97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97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97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98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98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98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98</v>
      </c>
      <c r="H404" t="s">
        <v>51</v>
      </c>
      <c r="I404" t="s">
        <v>105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98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98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97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98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97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98</v>
      </c>
      <c r="H410" t="s">
        <v>54</v>
      </c>
      <c r="I410" t="s">
        <v>105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98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98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97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97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97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98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98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97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97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97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97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98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98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98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98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97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97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98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97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97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97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97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97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97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97</v>
      </c>
      <c r="H435" t="s">
        <v>60</v>
      </c>
      <c r="I435" t="s">
        <v>105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97</v>
      </c>
      <c r="H436" t="s">
        <v>60</v>
      </c>
      <c r="I436" t="s">
        <v>105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97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97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97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97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97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97</v>
      </c>
      <c r="H442" t="s">
        <v>54</v>
      </c>
      <c r="I442" t="s">
        <v>105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97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97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97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97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97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97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97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97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97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97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97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97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97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97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97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97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97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97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97</v>
      </c>
      <c r="H461" t="s">
        <v>54</v>
      </c>
      <c r="I461" t="s">
        <v>105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98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98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97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98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97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97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97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97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97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97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98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97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97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97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97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97</v>
      </c>
      <c r="H477" t="s">
        <v>60</v>
      </c>
      <c r="I477" t="s">
        <v>105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97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97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97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97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97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97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97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97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97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97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98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97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97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97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97</v>
      </c>
      <c r="H492" t="s">
        <v>54</v>
      </c>
      <c r="I492" t="s">
        <v>105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98</v>
      </c>
      <c r="H493" t="s">
        <v>54</v>
      </c>
      <c r="I493" t="s">
        <v>105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98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98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98</v>
      </c>
      <c r="H496" t="s">
        <v>54</v>
      </c>
      <c r="I496" t="s">
        <v>105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98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97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97</v>
      </c>
      <c r="H499" t="s">
        <v>54</v>
      </c>
      <c r="I499" t="s">
        <v>105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98</v>
      </c>
      <c r="H500" t="s">
        <v>54</v>
      </c>
      <c r="I500" t="s">
        <v>105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98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98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98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97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97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97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97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97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97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97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97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97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97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97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97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97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97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97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97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97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97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97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97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97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98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98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98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97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97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97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97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97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97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97</v>
      </c>
      <c r="H534" t="s">
        <v>54</v>
      </c>
      <c r="I534" t="s">
        <v>105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97</v>
      </c>
      <c r="H535" t="s">
        <v>54</v>
      </c>
      <c r="I535" t="s">
        <v>105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97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97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97</v>
      </c>
      <c r="H538" t="s">
        <v>54</v>
      </c>
      <c r="I538" t="s">
        <v>105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97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97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97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97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97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97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97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97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97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97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97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97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97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97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97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97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97</v>
      </c>
      <c r="H555" t="s">
        <v>54</v>
      </c>
      <c r="I555" t="s">
        <v>105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97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97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97</v>
      </c>
      <c r="I558" t="s">
        <v>95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97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97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97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97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97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97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97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97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97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97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97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97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98</v>
      </c>
      <c r="H571" t="s">
        <v>51</v>
      </c>
      <c r="I571" t="s">
        <v>101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102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103</v>
      </c>
      <c r="H573" t="s">
        <v>51</v>
      </c>
      <c r="I573" t="s">
        <v>104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102</v>
      </c>
      <c r="H574" t="s">
        <v>60</v>
      </c>
      <c r="I574" t="s">
        <v>105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97</v>
      </c>
      <c r="H575" t="s">
        <v>60</v>
      </c>
      <c r="I575" t="s">
        <v>101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97</v>
      </c>
      <c r="I576" t="s">
        <v>101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97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102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97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97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97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97</v>
      </c>
      <c r="H582" t="s">
        <v>54</v>
      </c>
      <c r="I582" t="s">
        <v>101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97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97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97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102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98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97</v>
      </c>
      <c r="H588" t="s">
        <v>54</v>
      </c>
      <c r="I588" t="s">
        <v>105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0.2</v>
      </c>
      <c r="X588">
        <v>17725</v>
      </c>
      <c r="Y588">
        <v>18054</v>
      </c>
      <c r="Z588">
        <v>18025</v>
      </c>
      <c r="AB588">
        <v>38.9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98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102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102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97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103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102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102</v>
      </c>
      <c r="I595" t="s">
        <v>101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102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97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98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97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98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98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97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97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97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97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97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97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97</v>
      </c>
      <c r="H608" t="s">
        <v>51</v>
      </c>
      <c r="I608" t="s">
        <v>105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97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97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97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97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97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97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97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97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97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97</v>
      </c>
      <c r="H618" t="s">
        <v>60</v>
      </c>
      <c r="I618" t="s">
        <v>105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98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97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97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97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97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97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97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97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97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97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97</v>
      </c>
      <c r="H629" t="s">
        <v>60</v>
      </c>
      <c r="I629" t="s">
        <v>101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97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97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97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97</v>
      </c>
      <c r="H633" t="s">
        <v>60</v>
      </c>
      <c r="I633" t="s">
        <v>105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97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97</v>
      </c>
      <c r="H635" t="s">
        <v>54</v>
      </c>
      <c r="I635" t="s">
        <v>105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98</v>
      </c>
      <c r="H636" t="s">
        <v>54</v>
      </c>
      <c r="I636" t="s">
        <v>105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97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97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97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97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98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97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97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97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97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98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97</v>
      </c>
      <c r="H647" t="s">
        <v>54</v>
      </c>
      <c r="I647" t="s">
        <v>105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97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107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97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97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102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97</v>
      </c>
      <c r="H652" t="s">
        <v>60</v>
      </c>
      <c r="I652" t="s">
        <v>105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98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102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102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97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97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98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97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98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97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102</v>
      </c>
      <c r="H662" t="s">
        <v>54</v>
      </c>
      <c r="I662" t="s">
        <v>101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98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97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102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98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97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97</v>
      </c>
      <c r="H668" t="s">
        <v>54</v>
      </c>
      <c r="I668" t="s">
        <v>105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97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97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102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102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97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98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98</v>
      </c>
      <c r="H675" t="s">
        <v>60</v>
      </c>
      <c r="I675" t="s">
        <v>105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102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98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102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97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97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97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98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97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97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97</v>
      </c>
      <c r="H685" t="s">
        <v>60</v>
      </c>
      <c r="I685" t="s">
        <v>105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97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97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97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108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97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97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97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98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102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97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97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97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97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97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98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97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97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97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97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97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97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102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97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98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102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97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109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97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97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97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97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102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97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97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97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97</v>
      </c>
      <c r="H719" t="s">
        <v>54</v>
      </c>
      <c r="I719" t="s">
        <v>101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97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97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97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97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97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97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97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97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97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109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97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109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97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109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97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109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97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109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97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109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97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109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97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109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97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109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97</v>
      </c>
      <c r="I737" t="s">
        <v>101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109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97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109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97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109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97</v>
      </c>
      <c r="I740" t="s">
        <v>101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109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98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109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102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109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97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109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97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109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102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109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97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109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97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109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109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97</v>
      </c>
      <c r="H749" t="s">
        <v>60</v>
      </c>
      <c r="I749" t="s">
        <v>105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109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97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109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102</v>
      </c>
      <c r="H751" t="s">
        <v>60</v>
      </c>
      <c r="I751" t="s">
        <v>105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109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97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97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97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97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97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97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102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102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98</v>
      </c>
      <c r="H760" t="s">
        <v>54</v>
      </c>
      <c r="I760" t="s">
        <v>105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97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97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97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97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97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97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109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97</v>
      </c>
      <c r="H767" t="s">
        <v>60</v>
      </c>
      <c r="I767" t="s">
        <v>105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109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97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97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97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97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109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97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109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97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109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97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109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97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97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97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97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97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97</v>
      </c>
      <c r="H780" t="s">
        <v>60</v>
      </c>
      <c r="I780" t="s">
        <v>105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102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97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97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97</v>
      </c>
      <c r="H784" t="s">
        <v>54</v>
      </c>
      <c r="I784" t="s">
        <v>101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97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102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97</v>
      </c>
      <c r="H787" t="s">
        <v>60</v>
      </c>
      <c r="I787" t="s">
        <v>105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97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97</v>
      </c>
      <c r="H789" t="s">
        <v>54</v>
      </c>
      <c r="I789" t="s">
        <v>101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102</v>
      </c>
      <c r="H790" t="s">
        <v>54</v>
      </c>
      <c r="I790" t="s">
        <v>105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97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102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97</v>
      </c>
      <c r="H793" t="s">
        <v>60</v>
      </c>
      <c r="I793" t="s">
        <v>105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97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97</v>
      </c>
      <c r="I795" t="s">
        <v>105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97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97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97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97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109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97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109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97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97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97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109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97</v>
      </c>
      <c r="H804" t="s">
        <v>60</v>
      </c>
      <c r="I804" t="s">
        <v>105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109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97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102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98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97</v>
      </c>
      <c r="H809" t="s">
        <v>60</v>
      </c>
      <c r="I809" t="s">
        <v>105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98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102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97</v>
      </c>
      <c r="H812" t="s">
        <v>54</v>
      </c>
      <c r="I812" t="s">
        <v>101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97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98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97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97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97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109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97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109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97</v>
      </c>
      <c r="H819" t="s">
        <v>54</v>
      </c>
      <c r="I819" t="s">
        <v>105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109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97</v>
      </c>
      <c r="H820" t="s">
        <v>60</v>
      </c>
      <c r="I820" t="s">
        <v>101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109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97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109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102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98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98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97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114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102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102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98</v>
      </c>
      <c r="H828" t="s">
        <v>54</v>
      </c>
      <c r="I828" t="s">
        <v>101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97</v>
      </c>
      <c r="H829" t="s">
        <v>60</v>
      </c>
      <c r="I829" t="s">
        <v>105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109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97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97</v>
      </c>
      <c r="H831" t="s">
        <v>54</v>
      </c>
      <c r="I831" t="s">
        <v>105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97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97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98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97</v>
      </c>
      <c r="H835" t="s">
        <v>54</v>
      </c>
      <c r="I835" t="s">
        <v>105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102</v>
      </c>
      <c r="H836" t="s">
        <v>51</v>
      </c>
      <c r="I836" t="s">
        <v>101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74" si="61">D837 + 1/24</f>
        <v>0.85902777777777772</v>
      </c>
      <c r="F837" t="s">
        <v>59</v>
      </c>
      <c r="G837" t="s">
        <v>102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97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98</v>
      </c>
      <c r="H839" t="s">
        <v>54</v>
      </c>
      <c r="I839" t="s">
        <v>101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97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102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97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97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97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102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102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102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102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98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97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97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97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E853" s="2">
        <f t="shared" si="61"/>
        <v>4.1666666666666664E-2</v>
      </c>
      <c r="AC853">
        <f t="shared" ref="AC853:AC884" si="62">IF(C853=C852, AC852+1, 1)</f>
        <v>1</v>
      </c>
      <c r="AD853">
        <f t="shared" ref="AD853:AD884" si="63">IF(T853="Loss",AD852+1,0)</f>
        <v>0</v>
      </c>
      <c r="AE853">
        <f t="shared" ref="AE853:AE884" si="64">IF(T853="Win", AE852+1, 0)</f>
        <v>0</v>
      </c>
    </row>
    <row r="854" spans="1:35" x14ac:dyDescent="0.25">
      <c r="E854" s="2">
        <f t="shared" si="61"/>
        <v>4.1666666666666664E-2</v>
      </c>
      <c r="AC854">
        <f t="shared" si="62"/>
        <v>2</v>
      </c>
      <c r="AD854">
        <f t="shared" si="63"/>
        <v>0</v>
      </c>
      <c r="AE854">
        <f t="shared" si="64"/>
        <v>0</v>
      </c>
    </row>
    <row r="855" spans="1:35" x14ac:dyDescent="0.25">
      <c r="E855" s="2">
        <f t="shared" si="61"/>
        <v>4.1666666666666664E-2</v>
      </c>
      <c r="AC855">
        <f t="shared" si="62"/>
        <v>3</v>
      </c>
      <c r="AD855">
        <f t="shared" si="63"/>
        <v>0</v>
      </c>
      <c r="AE855">
        <f t="shared" si="64"/>
        <v>0</v>
      </c>
    </row>
    <row r="856" spans="1:35" x14ac:dyDescent="0.25">
      <c r="E856" s="2">
        <f t="shared" si="61"/>
        <v>4.1666666666666664E-2</v>
      </c>
      <c r="AC856">
        <f t="shared" si="62"/>
        <v>4</v>
      </c>
      <c r="AD856">
        <f t="shared" si="63"/>
        <v>0</v>
      </c>
      <c r="AE856">
        <f t="shared" si="64"/>
        <v>0</v>
      </c>
    </row>
    <row r="857" spans="1:35" x14ac:dyDescent="0.25">
      <c r="E857" s="2">
        <f t="shared" si="61"/>
        <v>4.1666666666666664E-2</v>
      </c>
      <c r="AC857">
        <f t="shared" si="62"/>
        <v>5</v>
      </c>
      <c r="AD857">
        <f t="shared" si="63"/>
        <v>0</v>
      </c>
      <c r="AE857">
        <f t="shared" si="64"/>
        <v>0</v>
      </c>
    </row>
    <row r="858" spans="1:35" x14ac:dyDescent="0.25">
      <c r="E858" s="2">
        <f t="shared" si="61"/>
        <v>4.1666666666666664E-2</v>
      </c>
      <c r="AC858">
        <f t="shared" si="62"/>
        <v>6</v>
      </c>
      <c r="AD858">
        <f t="shared" si="63"/>
        <v>0</v>
      </c>
      <c r="AE858">
        <f t="shared" si="64"/>
        <v>0</v>
      </c>
    </row>
    <row r="859" spans="1:35" x14ac:dyDescent="0.25">
      <c r="E859" s="2">
        <f t="shared" si="61"/>
        <v>4.1666666666666664E-2</v>
      </c>
      <c r="AC859">
        <f t="shared" si="62"/>
        <v>7</v>
      </c>
      <c r="AD859">
        <f t="shared" si="63"/>
        <v>0</v>
      </c>
      <c r="AE859">
        <f t="shared" si="64"/>
        <v>0</v>
      </c>
    </row>
    <row r="860" spans="1:35" x14ac:dyDescent="0.25">
      <c r="E860" s="2">
        <f t="shared" si="61"/>
        <v>4.1666666666666664E-2</v>
      </c>
      <c r="AC860">
        <f t="shared" si="62"/>
        <v>8</v>
      </c>
      <c r="AD860">
        <f t="shared" si="63"/>
        <v>0</v>
      </c>
      <c r="AE860">
        <f t="shared" si="64"/>
        <v>0</v>
      </c>
    </row>
    <row r="861" spans="1:35" x14ac:dyDescent="0.25">
      <c r="E861" s="2">
        <f t="shared" si="61"/>
        <v>4.1666666666666664E-2</v>
      </c>
      <c r="AC861">
        <f t="shared" si="62"/>
        <v>9</v>
      </c>
      <c r="AD861">
        <f t="shared" si="63"/>
        <v>0</v>
      </c>
      <c r="AE861">
        <f t="shared" si="64"/>
        <v>0</v>
      </c>
    </row>
    <row r="862" spans="1:35" x14ac:dyDescent="0.25">
      <c r="E862" s="2">
        <f t="shared" si="61"/>
        <v>4.1666666666666664E-2</v>
      </c>
      <c r="AC862">
        <f t="shared" si="62"/>
        <v>10</v>
      </c>
      <c r="AD862">
        <f t="shared" si="63"/>
        <v>0</v>
      </c>
      <c r="AE862">
        <f t="shared" si="64"/>
        <v>0</v>
      </c>
    </row>
    <row r="863" spans="1:35" x14ac:dyDescent="0.25">
      <c r="E863" s="2">
        <f t="shared" si="61"/>
        <v>4.1666666666666664E-2</v>
      </c>
      <c r="AC863">
        <f t="shared" si="62"/>
        <v>11</v>
      </c>
      <c r="AD863">
        <f t="shared" si="63"/>
        <v>0</v>
      </c>
      <c r="AE863">
        <f t="shared" si="64"/>
        <v>0</v>
      </c>
    </row>
    <row r="864" spans="1:35" x14ac:dyDescent="0.25">
      <c r="E864" s="2">
        <f t="shared" si="61"/>
        <v>4.1666666666666664E-2</v>
      </c>
      <c r="AC864">
        <f t="shared" si="62"/>
        <v>12</v>
      </c>
      <c r="AD864">
        <f t="shared" si="63"/>
        <v>0</v>
      </c>
      <c r="AE864">
        <f t="shared" si="64"/>
        <v>0</v>
      </c>
    </row>
    <row r="865" spans="5:31" x14ac:dyDescent="0.25">
      <c r="E865" s="2">
        <f t="shared" si="61"/>
        <v>4.1666666666666664E-2</v>
      </c>
      <c r="AC865">
        <f t="shared" si="62"/>
        <v>13</v>
      </c>
      <c r="AD865">
        <f t="shared" si="63"/>
        <v>0</v>
      </c>
      <c r="AE865">
        <f t="shared" si="64"/>
        <v>0</v>
      </c>
    </row>
    <row r="866" spans="5:31" x14ac:dyDescent="0.25">
      <c r="E866" s="2">
        <f t="shared" si="61"/>
        <v>4.1666666666666664E-2</v>
      </c>
      <c r="AC866">
        <f t="shared" si="62"/>
        <v>14</v>
      </c>
      <c r="AD866">
        <f t="shared" si="63"/>
        <v>0</v>
      </c>
      <c r="AE866">
        <f t="shared" si="64"/>
        <v>0</v>
      </c>
    </row>
    <row r="867" spans="5:31" x14ac:dyDescent="0.25">
      <c r="E867" s="2">
        <f t="shared" si="61"/>
        <v>4.1666666666666664E-2</v>
      </c>
      <c r="AC867">
        <f t="shared" si="62"/>
        <v>15</v>
      </c>
      <c r="AD867">
        <f t="shared" si="63"/>
        <v>0</v>
      </c>
      <c r="AE867">
        <f t="shared" si="64"/>
        <v>0</v>
      </c>
    </row>
    <row r="868" spans="5:31" x14ac:dyDescent="0.25">
      <c r="E868" s="2">
        <f t="shared" si="61"/>
        <v>4.1666666666666664E-2</v>
      </c>
      <c r="AC868">
        <f t="shared" si="62"/>
        <v>16</v>
      </c>
      <c r="AD868">
        <f t="shared" si="63"/>
        <v>0</v>
      </c>
      <c r="AE868">
        <f t="shared" si="64"/>
        <v>0</v>
      </c>
    </row>
    <row r="869" spans="5:31" x14ac:dyDescent="0.25">
      <c r="E869" s="2">
        <f t="shared" si="61"/>
        <v>4.1666666666666664E-2</v>
      </c>
      <c r="AC869">
        <f t="shared" si="62"/>
        <v>17</v>
      </c>
      <c r="AD869">
        <f t="shared" si="63"/>
        <v>0</v>
      </c>
      <c r="AE869">
        <f t="shared" si="64"/>
        <v>0</v>
      </c>
    </row>
    <row r="870" spans="5:31" x14ac:dyDescent="0.25">
      <c r="E870" s="2">
        <f t="shared" si="61"/>
        <v>4.1666666666666664E-2</v>
      </c>
      <c r="AC870">
        <f t="shared" si="62"/>
        <v>18</v>
      </c>
      <c r="AD870">
        <f t="shared" si="63"/>
        <v>0</v>
      </c>
      <c r="AE870">
        <f t="shared" si="64"/>
        <v>0</v>
      </c>
    </row>
    <row r="871" spans="5:31" x14ac:dyDescent="0.25">
      <c r="E871" s="2">
        <f t="shared" si="61"/>
        <v>4.1666666666666664E-2</v>
      </c>
      <c r="AC871">
        <f t="shared" si="62"/>
        <v>19</v>
      </c>
      <c r="AD871">
        <f t="shared" si="63"/>
        <v>0</v>
      </c>
      <c r="AE871">
        <f t="shared" si="64"/>
        <v>0</v>
      </c>
    </row>
    <row r="872" spans="5:31" x14ac:dyDescent="0.25">
      <c r="E872" s="2">
        <f t="shared" si="61"/>
        <v>4.1666666666666664E-2</v>
      </c>
      <c r="AC872">
        <f t="shared" si="62"/>
        <v>20</v>
      </c>
      <c r="AD872">
        <f t="shared" si="63"/>
        <v>0</v>
      </c>
      <c r="AE872">
        <f t="shared" si="64"/>
        <v>0</v>
      </c>
    </row>
    <row r="873" spans="5:31" x14ac:dyDescent="0.25">
      <c r="E873" s="2">
        <f t="shared" si="61"/>
        <v>4.1666666666666664E-2</v>
      </c>
      <c r="AC873">
        <f t="shared" si="62"/>
        <v>21</v>
      </c>
      <c r="AD873">
        <f t="shared" si="63"/>
        <v>0</v>
      </c>
      <c r="AE873">
        <f t="shared" si="64"/>
        <v>0</v>
      </c>
    </row>
    <row r="874" spans="5:31" x14ac:dyDescent="0.25">
      <c r="E874" s="2">
        <f t="shared" si="61"/>
        <v>4.1666666666666664E-2</v>
      </c>
      <c r="AC874">
        <f t="shared" si="62"/>
        <v>22</v>
      </c>
      <c r="AD874">
        <f t="shared" si="63"/>
        <v>0</v>
      </c>
      <c r="AE874">
        <f t="shared" si="64"/>
        <v>0</v>
      </c>
    </row>
    <row r="875" spans="5:31" x14ac:dyDescent="0.25">
      <c r="AC875">
        <f t="shared" si="62"/>
        <v>23</v>
      </c>
      <c r="AD875">
        <f t="shared" si="63"/>
        <v>0</v>
      </c>
      <c r="AE875">
        <f t="shared" si="64"/>
        <v>0</v>
      </c>
    </row>
    <row r="876" spans="5:31" x14ac:dyDescent="0.25">
      <c r="AC876">
        <f t="shared" si="62"/>
        <v>24</v>
      </c>
      <c r="AD876">
        <f t="shared" si="63"/>
        <v>0</v>
      </c>
      <c r="AE876">
        <f t="shared" si="64"/>
        <v>0</v>
      </c>
    </row>
    <row r="877" spans="5:31" x14ac:dyDescent="0.25">
      <c r="AC877">
        <f t="shared" si="62"/>
        <v>25</v>
      </c>
      <c r="AD877">
        <f t="shared" si="63"/>
        <v>0</v>
      </c>
      <c r="AE877">
        <f t="shared" si="64"/>
        <v>0</v>
      </c>
    </row>
    <row r="878" spans="5:31" x14ac:dyDescent="0.25">
      <c r="AC878">
        <f t="shared" si="62"/>
        <v>26</v>
      </c>
      <c r="AD878">
        <f t="shared" si="63"/>
        <v>0</v>
      </c>
      <c r="AE878">
        <f t="shared" si="64"/>
        <v>0</v>
      </c>
    </row>
    <row r="879" spans="5:31" x14ac:dyDescent="0.25">
      <c r="AC879">
        <f t="shared" si="62"/>
        <v>27</v>
      </c>
      <c r="AD879">
        <f t="shared" si="63"/>
        <v>0</v>
      </c>
      <c r="AE879">
        <f t="shared" si="64"/>
        <v>0</v>
      </c>
    </row>
    <row r="880" spans="5:31" x14ac:dyDescent="0.25">
      <c r="AC880">
        <f t="shared" si="62"/>
        <v>28</v>
      </c>
      <c r="AD880">
        <f t="shared" si="63"/>
        <v>0</v>
      </c>
      <c r="AE880">
        <f t="shared" si="64"/>
        <v>0</v>
      </c>
    </row>
    <row r="881" spans="29:31" x14ac:dyDescent="0.25">
      <c r="AC881">
        <f t="shared" si="62"/>
        <v>29</v>
      </c>
      <c r="AD881">
        <f t="shared" si="63"/>
        <v>0</v>
      </c>
      <c r="AE881">
        <f t="shared" si="64"/>
        <v>0</v>
      </c>
    </row>
    <row r="882" spans="29:31" x14ac:dyDescent="0.25">
      <c r="AC882">
        <f t="shared" si="62"/>
        <v>30</v>
      </c>
      <c r="AD882">
        <f t="shared" si="63"/>
        <v>0</v>
      </c>
      <c r="AE882">
        <f t="shared" si="64"/>
        <v>0</v>
      </c>
    </row>
    <row r="883" spans="29:31" x14ac:dyDescent="0.25">
      <c r="AC883">
        <f t="shared" si="62"/>
        <v>31</v>
      </c>
      <c r="AD883">
        <f t="shared" si="63"/>
        <v>0</v>
      </c>
      <c r="AE883">
        <f t="shared" si="64"/>
        <v>0</v>
      </c>
    </row>
    <row r="884" spans="29:31" x14ac:dyDescent="0.25">
      <c r="AC884">
        <f t="shared" si="62"/>
        <v>32</v>
      </c>
      <c r="AD884">
        <f t="shared" si="63"/>
        <v>0</v>
      </c>
      <c r="AE884">
        <f t="shared" si="64"/>
        <v>0</v>
      </c>
    </row>
    <row r="885" spans="29:31" x14ac:dyDescent="0.25">
      <c r="AC885">
        <f t="shared" ref="AC885:AC893" si="65">IF(C885=C884, AC884+1, 1)</f>
        <v>33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29:31" x14ac:dyDescent="0.25">
      <c r="AC886">
        <f t="shared" si="65"/>
        <v>34</v>
      </c>
      <c r="AD886">
        <f t="shared" si="66"/>
        <v>0</v>
      </c>
      <c r="AE886">
        <f t="shared" si="67"/>
        <v>0</v>
      </c>
    </row>
    <row r="887" spans="29:31" x14ac:dyDescent="0.25">
      <c r="AC887">
        <f t="shared" si="65"/>
        <v>35</v>
      </c>
      <c r="AD887">
        <f t="shared" si="66"/>
        <v>0</v>
      </c>
      <c r="AE887">
        <f t="shared" si="67"/>
        <v>0</v>
      </c>
    </row>
    <row r="888" spans="29:31" x14ac:dyDescent="0.25">
      <c r="AC888">
        <f t="shared" si="65"/>
        <v>36</v>
      </c>
      <c r="AD888">
        <f t="shared" si="66"/>
        <v>0</v>
      </c>
      <c r="AE888">
        <f t="shared" si="67"/>
        <v>0</v>
      </c>
    </row>
    <row r="889" spans="29:31" x14ac:dyDescent="0.25">
      <c r="AC889">
        <f t="shared" si="65"/>
        <v>37</v>
      </c>
      <c r="AD889">
        <f t="shared" si="66"/>
        <v>0</v>
      </c>
      <c r="AE889">
        <f t="shared" si="67"/>
        <v>0</v>
      </c>
    </row>
    <row r="890" spans="29:31" x14ac:dyDescent="0.25">
      <c r="AC890">
        <f t="shared" si="65"/>
        <v>38</v>
      </c>
      <c r="AD890">
        <f t="shared" si="66"/>
        <v>0</v>
      </c>
      <c r="AE890">
        <f t="shared" si="67"/>
        <v>0</v>
      </c>
    </row>
    <row r="891" spans="29:31" x14ac:dyDescent="0.25">
      <c r="AC891">
        <f t="shared" si="65"/>
        <v>39</v>
      </c>
      <c r="AD891">
        <f t="shared" si="66"/>
        <v>0</v>
      </c>
      <c r="AE891">
        <f t="shared" si="67"/>
        <v>0</v>
      </c>
    </row>
    <row r="892" spans="29:31" x14ac:dyDescent="0.25">
      <c r="AC892">
        <f t="shared" si="65"/>
        <v>40</v>
      </c>
      <c r="AD892">
        <f t="shared" si="66"/>
        <v>0</v>
      </c>
      <c r="AE892">
        <f t="shared" si="67"/>
        <v>0</v>
      </c>
    </row>
    <row r="893" spans="29:31" x14ac:dyDescent="0.25">
      <c r="AC893">
        <f t="shared" si="65"/>
        <v>41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113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99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100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96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110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2025-10-03T03:06:29Z</dcterms:modified>
</cp:coreProperties>
</file>