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62895A3E-6E76-4253-A047-9436409A15D6}" xr6:coauthVersionLast="47" xr6:coauthVersionMax="47" xr10:uidLastSave="{00000000-0000-0000-0000-000000000000}"/>
  <bookViews>
    <workbookView xWindow="19200" yWindow="0" windowWidth="19200" windowHeight="2100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19" i="1" l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<sst xmlns="http://schemas.openxmlformats.org/spreadsheetml/2006/main" count="6343" uniqueCount="117">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</sst>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19" totalsRowShown="0">
  <autoFilter ref="A1:AI1019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19"/>
  <sheetViews>
    <sheetView tabSelected="1" topLeftCell="E1" zoomScaleNormal="100" workbookViewId="0">
      <pane ySplit="1" topLeftCell="A996" activePane="bottomLeft" state="frozen"/>
      <selection pane="bottomLeft" activeCell="W1019" sqref="W1019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>IF(C1018=C1017, AC1017+1, 1)</f>
        <v>1</v>
      </c>
      <c r="AD1018">
        <f>IF(T1018="Loss",AD1017+1,0)</f>
        <v>0</v>
      </c>
      <c r="AE1018">
        <f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 s="5">
        <f>IF(C1019=C1018, AC1018+1, 1)</f>
        <v>1</v>
      </c>
      <c r="AD1019" s="5">
        <f>IF(T1019="Loss",AD1018+1,0)</f>
        <v>0</v>
      </c>
      <c r="AE1019" s="5">
        <f>IF(T1019="Win", AE1018+1, 0)</f>
        <v>2</v>
      </c>
      <c r="AF1019" s="5">
        <v>7.36</v>
      </c>
      <c r="AG1019" s="5">
        <v>31</v>
      </c>
      <c r="AH1019" s="5">
        <v>86</v>
      </c>
      <c r="AI1019" s="5">
        <v>21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2026-02-23T01:09:48Z</dcterms:modified>
</cp:coreProperties>
</file>