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13_ncr:1_{68C9C4B4-A220-401A-B9CA-DDE3125BBC75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6" i="1" l="1"/>
  <c r="AD1156" i="1"/>
  <c r="AE1156" i="1"/>
  <c r="AC1155" i="1"/>
  <c r="AD1155" i="1"/>
  <c r="AE1155" i="1"/>
  <c r="AC1154" i="1"/>
  <c r="AD1154" i="1"/>
  <c r="AE1154" i="1"/>
  <c r="AC1153" i="1"/>
  <c r="AD1153" i="1"/>
  <c r="AE1153" i="1"/>
  <c r="AC1152" i="1"/>
  <c r="AD1152" i="1"/>
  <c r="AE1152" i="1"/>
  <c r="AC1151" i="1"/>
  <c r="AD1151" i="1"/>
  <c r="AE1151" i="1"/>
  <c r="AD1150" i="1"/>
  <c r="AE1150" i="1"/>
  <c r="AC1149" i="1"/>
  <c r="AC1150" i="1" s="1"/>
  <c r="AD1149" i="1"/>
  <c r="AE1149" i="1"/>
  <c r="AC1148" i="1"/>
  <c r="AD1148" i="1"/>
  <c r="AE1148" i="1"/>
  <c r="AC1147" i="1"/>
  <c r="AD1147" i="1"/>
  <c r="AE1147" i="1"/>
  <c r="AC1146" i="1"/>
  <c r="AD1146" i="1"/>
  <c r="AE1146" i="1"/>
  <c r="AC1145" i="1"/>
  <c r="AD1145" i="1"/>
  <c r="AE1145" i="1"/>
  <c r="AC1144" i="1"/>
  <c r="AD1144" i="1"/>
  <c r="AE1144" i="1"/>
  <c r="AC1143" i="1"/>
  <c r="AD1143" i="1"/>
  <c r="AE1143" i="1"/>
  <c r="AC1142" i="1"/>
  <c r="AD1142" i="1"/>
  <c r="AE1142" i="1"/>
  <c r="AC1141" i="1"/>
  <c r="AD1141" i="1"/>
  <c r="AE1141" i="1"/>
  <c r="AC1140" i="1"/>
  <c r="AD1140" i="1"/>
  <c r="AE1140" i="1"/>
  <c r="AC1139" i="1"/>
  <c r="AD1139" i="1"/>
  <c r="AE1139" i="1"/>
  <c r="AC1138" i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<sst xmlns="http://schemas.openxmlformats.org/spreadsheetml/2006/main" count="7175" uniqueCount="121">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</sst>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6" totalsRowShown="0">
  <autoFilter ref="A1:AI115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6"/>
  <sheetViews>
    <sheetView tabSelected="1" zoomScaleNormal="100" workbookViewId="0">
      <pane ySplit="1" topLeftCell="A1002" activePane="bottomLeft" state="frozen"/>
      <selection pane="bottomLeft" activeCell="A1015" sqref="A1015:XFD101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F1027" t="s">
        <v>50</v>
      </c>
      <c r="G1027" t="s">
        <v>96</v>
      </c>
      <c r="H1027" t="s">
        <v>54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120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ref="AC1149:AC1155" si="183">IF(C1149=C1148, AC1148+1, 1)</f>
        <v>1</v>
      </c>
      <c r="AD1149">
        <f t="shared" ref="AD1149:AD1155" si="184">IF(T1149="Loss",AD1148+1,0)</f>
        <v>0</v>
      </c>
      <c r="AE1149">
        <f t="shared" ref="AE1149:AE1155" si="185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83"/>
        <v>2</v>
      </c>
      <c r="AD1150">
        <f t="shared" si="184"/>
        <v>0</v>
      </c>
      <c r="AE1150">
        <f t="shared" si="185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83"/>
        <v>1</v>
      </c>
      <c r="AD1151">
        <f t="shared" si="184"/>
        <v>1</v>
      </c>
      <c r="AE1151">
        <f t="shared" si="185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120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83"/>
        <v>2</v>
      </c>
      <c r="AD1152">
        <f t="shared" si="184"/>
        <v>0</v>
      </c>
      <c r="AE1152">
        <f t="shared" si="185"/>
        <v>1</v>
      </c>
    </row>
    <row r="1153" spans="1:31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83"/>
        <v>1</v>
      </c>
      <c r="AD1153">
        <f t="shared" si="184"/>
        <v>1</v>
      </c>
      <c r="AE1153">
        <f t="shared" si="185"/>
        <v>0</v>
      </c>
    </row>
    <row r="1154" spans="1:31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83"/>
        <v>2</v>
      </c>
      <c r="AD1154">
        <f t="shared" si="184"/>
        <v>0</v>
      </c>
      <c r="AE1154">
        <f t="shared" si="185"/>
        <v>1</v>
      </c>
    </row>
    <row r="1155" spans="1:31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83"/>
        <v>3</v>
      </c>
      <c r="AD1155">
        <f t="shared" si="184"/>
        <v>0</v>
      </c>
      <c r="AE1155">
        <f t="shared" si="185"/>
        <v>2</v>
      </c>
    </row>
    <row r="1156" spans="1:31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>IF(C1156=C1155, AC1155+1, 1)</f>
        <v>1</v>
      </c>
      <c r="AD1156">
        <f>IF(T1156="Loss",AD1155+1,0)</f>
        <v>0</v>
      </c>
      <c r="AE1156">
        <f>IF(T1156="Win", AE1155+1, 0)</f>
        <v>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2026-09-21T20:26:17Z</dcterms:modified>
</cp:coreProperties>
</file>