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45C08A97-5A31-4D82-9B7D-2AAD14246974}" xr6:coauthVersionLast="47" xr6:coauthVersionMax="47" xr10:uidLastSave="{00000000-0000-0000-0000-000000000000}"/>
  <bookViews>
    <workbookView xWindow="-24120" yWindow="402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53" i="1" l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<sst xmlns="http://schemas.openxmlformats.org/spreadsheetml/2006/main" count="6551" uniqueCount="118">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</sst>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053" totalsRowShown="0">
  <autoFilter ref="A1:AI1053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53"/>
  <sheetViews>
    <sheetView tabSelected="1" topLeftCell="D1" zoomScaleNormal="100" workbookViewId="0">
      <pane ySplit="1" topLeftCell="A1032" activePane="bottomLeft" state="frozen"/>
      <selection pane="bottomLeft" activeCell="V1054" sqref="V1054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>IF(C1050=C1049, AC1049+1, 1)</f>
        <v>1</v>
      </c>
      <c r="AD1050">
        <f>IF(T1050="Loss",AD1049+1,0)</f>
        <v>0</v>
      </c>
      <c r="AE1050">
        <f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>IF(C1051=C1050, AC1050+1, 1)</f>
        <v>2</v>
      </c>
      <c r="AD1051">
        <f>IF(T1051="Loss",AD1050+1,0)</f>
        <v>1</v>
      </c>
      <c r="AE1051">
        <f>IF(T1051="Win", AE1050+1, 0)</f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 s="5">
        <f>IF(C1052=C1051, AC1051+1, 1)</f>
        <v>1</v>
      </c>
      <c r="AD1052" s="5">
        <f>IF(T1052="Loss",AD1051+1,0)</f>
        <v>2</v>
      </c>
      <c r="AE1052" s="5">
        <f>IF(T1052="Win", AE1051+1, 0)</f>
        <v>0</v>
      </c>
      <c r="AF1052" s="5">
        <v>-1.4</v>
      </c>
      <c r="AG1052" s="5">
        <v>35</v>
      </c>
      <c r="AH1052" s="5">
        <v>37</v>
      </c>
      <c r="AI1052" s="5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 s="5">
        <f>IF(C1053=C1052, AC1052+1, 1)</f>
        <v>2</v>
      </c>
      <c r="AD1053" s="5">
        <f>IF(T1053="Loss",AD1052+1,0)</f>
        <v>0</v>
      </c>
      <c r="AE1053" s="5">
        <f>IF(T1053="Win", AE1052+1, 0)</f>
        <v>1</v>
      </c>
      <c r="AF1053" s="5"/>
      <c r="AG1053" s="5"/>
      <c r="AH1053" s="5"/>
      <c r="AI1053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2026-04-14T03:07:51Z</dcterms:modified>
</cp:coreProperties>
</file>