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2CAA1813-166F-4324-BEA0-D7346910DF79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33" i="1" l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<sst xmlns="http://schemas.openxmlformats.org/spreadsheetml/2006/main" count="6425" uniqueCount="118">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</sst>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33" totalsRowShown="0">
  <autoFilter ref="A1:AI1033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33"/>
  <sheetViews>
    <sheetView tabSelected="1" topLeftCell="D1" zoomScaleNormal="100" workbookViewId="0">
      <pane ySplit="1" topLeftCell="A1010" activePane="bottomLeft" state="frozen"/>
      <selection pane="bottomLeft" activeCell="U1033" sqref="U1033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5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5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5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5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5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5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>IF(C1030=C1029, AC1029+1, 1)</f>
        <v>1</v>
      </c>
      <c r="AD1030">
        <f>IF(T1030="Loss",AD1029+1,0)</f>
        <v>0</v>
      </c>
      <c r="AE1030">
        <f>IF(T1030="Win", AE1029+1, 0)</f>
        <v>3</v>
      </c>
    </row>
    <row r="1031" spans="1:35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>IF(C1031=C1030, AC1030+1, 1)</f>
        <v>2</v>
      </c>
      <c r="AD1031">
        <f>IF(T1031="Loss",AD1030+1,0)</f>
        <v>1</v>
      </c>
      <c r="AE1031">
        <f>IF(T1031="Win", AE1030+1, 0)</f>
        <v>0</v>
      </c>
    </row>
    <row r="1032" spans="1:35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>IF(C1032=C1031, AC1031+1, 1)</f>
        <v>3</v>
      </c>
      <c r="AD1032">
        <f>IF(T1032="Loss",AD1031+1,0)</f>
        <v>2</v>
      </c>
      <c r="AE1032">
        <f>IF(T1032="Win", AE1031+1, 0)</f>
        <v>0</v>
      </c>
    </row>
    <row r="1033" spans="1:35" x14ac:dyDescent="0.25">
      <c r="C1033" s="1"/>
      <c r="AC1033" s="5">
        <f>IF(C1033=C1032, AC1032+1, 1)</f>
        <v>1</v>
      </c>
      <c r="AD1033" s="5">
        <f>IF(T1033="Loss",AD1032+1,0)</f>
        <v>0</v>
      </c>
      <c r="AE1033" s="5">
        <f>IF(T1033="Win", AE1032+1, 0)</f>
        <v>0</v>
      </c>
      <c r="AF1033" s="5"/>
      <c r="AG1033" s="5"/>
      <c r="AH1033" s="5"/>
      <c r="AI1033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2026-03-23T02:21:09Z</dcterms:modified>
</cp:coreProperties>
</file>