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URHAM COURSES\DATA-1204-05 - STATISTICAL PRED MODELING\STATS1204\"/>
    </mc:Choice>
  </mc:AlternateContent>
  <xr:revisionPtr revIDLastSave="0" documentId="13_ncr:1_{89FEB879-5DB4-42AC-8695-8395855C079B}" xr6:coauthVersionLast="47" xr6:coauthVersionMax="47" xr10:uidLastSave="{00000000-0000-0000-0000-000000000000}"/>
  <bookViews>
    <workbookView xWindow="-120" yWindow="-120" windowWidth="20730" windowHeight="1128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ols_stock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<sst xmlns="http://schemas.openxmlformats.org/spreadsheetml/2006/main" count="111" uniqueCount="38">
  <si>
    <t>stock_return</t>
  </si>
  <si>
    <t>dividend</t>
  </si>
  <si>
    <t>earnings_ranking</t>
  </si>
  <si>
    <t>debt_to_equity</t>
  </si>
  <si>
    <t>marketcap</t>
  </si>
  <si>
    <t>stock_return_scaled</t>
  </si>
  <si>
    <t>SL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</si>
  <si>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</si>
  <si>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</si>
  <si>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</si>
  <si>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</si>
  <si>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</si>
  <si>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</si>
  <si>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</si>
  <si>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</si>
  <si>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</si>
  <si>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</si>
  <si>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</si>
  <si>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</si>
  <si>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</si>
  <si>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</si>
  <si>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</si>
  <si>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</si>
  <si>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</si>
  <si>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</si>
  <si>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</si>
  <si>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</si>
  <si>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</si>
  <si>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</si>
  <si>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</si>
  <si>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</si>
  <si>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</si>
  <si>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</si>
  <si>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stock_return_scaled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</si>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</sst>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 Residual Plot</a:t>
            </a:r>
          </a:p>
        </c:rich>
      </c:tx>
      <c:layout>
        <c:manualLayout>
          <c:xMode val="edge"/>
          <c:yMode val="edge"/>
          <c:x val="0.17731763998250219"/>
          <c:y val="0.1116584564860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Sheet2!$C$25:$C$74</c:f>
              <c:numCache>
                <c:formatCode>General</c:formatCode>
                <c:ptCount val="50"/>
                <c:pt idx="0">
                  <c:v>209.03500628643678</c:v>
                </c:pt>
                <c:pt idx="1">
                  <c:v>792.75315826198016</c:v>
                </c:pt>
                <c:pt idx="2">
                  <c:v>-28.831713454449073</c:v>
                </c:pt>
                <c:pt idx="3">
                  <c:v>-68.276257051009694</c:v>
                </c:pt>
                <c:pt idx="4">
                  <c:v>145.84785046158325</c:v>
                </c:pt>
                <c:pt idx="5">
                  <c:v>-95.952050608056155</c:v>
                </c:pt>
                <c:pt idx="6">
                  <c:v>-16.631596331605692</c:v>
                </c:pt>
                <c:pt idx="7">
                  <c:v>108.24944417452656</c:v>
                </c:pt>
                <c:pt idx="8">
                  <c:v>-77.751336820770305</c:v>
                </c:pt>
                <c:pt idx="9">
                  <c:v>71.324158457608462</c:v>
                </c:pt>
                <c:pt idx="10">
                  <c:v>52.368752034540734</c:v>
                </c:pt>
                <c:pt idx="11">
                  <c:v>-7.1967098044127624</c:v>
                </c:pt>
                <c:pt idx="12">
                  <c:v>132.04251528417305</c:v>
                </c:pt>
                <c:pt idx="13">
                  <c:v>40.871313744533666</c:v>
                </c:pt>
                <c:pt idx="14">
                  <c:v>-12.361575030377395</c:v>
                </c:pt>
                <c:pt idx="15">
                  <c:v>-125.56838071719551</c:v>
                </c:pt>
                <c:pt idx="16">
                  <c:v>-22.141169237584478</c:v>
                </c:pt>
                <c:pt idx="17">
                  <c:v>-22.246186560245093</c:v>
                </c:pt>
                <c:pt idx="18">
                  <c:v>-25.432991068038007</c:v>
                </c:pt>
                <c:pt idx="19">
                  <c:v>-77.357639912923844</c:v>
                </c:pt>
                <c:pt idx="20">
                  <c:v>-121.78737376200262</c:v>
                </c:pt>
                <c:pt idx="21">
                  <c:v>-21.957895202752184</c:v>
                </c:pt>
                <c:pt idx="22">
                  <c:v>-47.858054712030921</c:v>
                </c:pt>
                <c:pt idx="23">
                  <c:v>-0.50741952739861063</c:v>
                </c:pt>
                <c:pt idx="24">
                  <c:v>204.87058805552346</c:v>
                </c:pt>
                <c:pt idx="25">
                  <c:v>226.88661384451638</c:v>
                </c:pt>
                <c:pt idx="26">
                  <c:v>-23.757048696404837</c:v>
                </c:pt>
                <c:pt idx="27">
                  <c:v>-60.700445798062333</c:v>
                </c:pt>
                <c:pt idx="28">
                  <c:v>-8.5452871408158728</c:v>
                </c:pt>
                <c:pt idx="29">
                  <c:v>-47.319937959958366</c:v>
                </c:pt>
                <c:pt idx="30">
                  <c:v>-83.70898797434819</c:v>
                </c:pt>
                <c:pt idx="31">
                  <c:v>-69.051762188437152</c:v>
                </c:pt>
                <c:pt idx="32">
                  <c:v>-39.87548556081191</c:v>
                </c:pt>
                <c:pt idx="33">
                  <c:v>-19.082546354751287</c:v>
                </c:pt>
                <c:pt idx="34">
                  <c:v>-80.005088318387578</c:v>
                </c:pt>
                <c:pt idx="35">
                  <c:v>-97.747703080541115</c:v>
                </c:pt>
                <c:pt idx="36">
                  <c:v>24.977417388069966</c:v>
                </c:pt>
                <c:pt idx="37">
                  <c:v>-83.88435567212295</c:v>
                </c:pt>
                <c:pt idx="38">
                  <c:v>-74.957696056208817</c:v>
                </c:pt>
                <c:pt idx="39">
                  <c:v>-96.183916632634038</c:v>
                </c:pt>
                <c:pt idx="40">
                  <c:v>-67.00217051226943</c:v>
                </c:pt>
                <c:pt idx="41">
                  <c:v>-81.222004735501727</c:v>
                </c:pt>
                <c:pt idx="42">
                  <c:v>-59.141298399990688</c:v>
                </c:pt>
                <c:pt idx="43">
                  <c:v>-104.65207365625527</c:v>
                </c:pt>
                <c:pt idx="44">
                  <c:v>-23.772818127144205</c:v>
                </c:pt>
                <c:pt idx="45">
                  <c:v>-20.424333538394649</c:v>
                </c:pt>
                <c:pt idx="46">
                  <c:v>13.621981464234551</c:v>
                </c:pt>
                <c:pt idx="47">
                  <c:v>-72.354314276880501</c:v>
                </c:pt>
                <c:pt idx="48">
                  <c:v>35.649683747202232</c:v>
                </c:pt>
                <c:pt idx="49">
                  <c:v>-73.250858724155279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8-425B-BE99-85181E43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4688"/>
        <c:axId val="84848048"/>
      </c:scatterChart>
      <c:valAx>
        <c:axId val="848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48048"/>
        <c:crosses val="autoZero"/>
        <c:crossBetween val="midCat"/>
      </c:valAx>
      <c:valAx>
        <c:axId val="848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4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Sheet4!$C$26:$C$75</c:f>
              <c:numCache>
                <c:formatCode>General</c:formatCode>
                <c:ptCount val="50"/>
                <c:pt idx="0">
                  <c:v>112.03920023424564</c:v>
                </c:pt>
                <c:pt idx="1">
                  <c:v>571.17166610297318</c:v>
                </c:pt>
                <c:pt idx="2">
                  <c:v>-73.729557199869191</c:v>
                </c:pt>
                <c:pt idx="3">
                  <c:v>-87.703309800817564</c:v>
                </c:pt>
                <c:pt idx="4">
                  <c:v>51.613622577127728</c:v>
                </c:pt>
                <c:pt idx="5">
                  <c:v>-84.154772057472329</c:v>
                </c:pt>
                <c:pt idx="6">
                  <c:v>-25.261361485261887</c:v>
                </c:pt>
                <c:pt idx="7">
                  <c:v>-28.502222521550948</c:v>
                </c:pt>
                <c:pt idx="8">
                  <c:v>-20.921836131116564</c:v>
                </c:pt>
                <c:pt idx="9">
                  <c:v>-1.261801152597684</c:v>
                </c:pt>
                <c:pt idx="10">
                  <c:v>-24.753983779442166</c:v>
                </c:pt>
                <c:pt idx="11">
                  <c:v>-36.178954240376356</c:v>
                </c:pt>
                <c:pt idx="12">
                  <c:v>-22.995664903406691</c:v>
                </c:pt>
                <c:pt idx="13">
                  <c:v>-42.314371234475743</c:v>
                </c:pt>
                <c:pt idx="14">
                  <c:v>-45.594288384360169</c:v>
                </c:pt>
                <c:pt idx="15">
                  <c:v>-89.614741268424496</c:v>
                </c:pt>
                <c:pt idx="16">
                  <c:v>-12.195883379477692</c:v>
                </c:pt>
                <c:pt idx="17">
                  <c:v>-1.1196398238067218</c:v>
                </c:pt>
                <c:pt idx="18">
                  <c:v>-10.40890594209597</c:v>
                </c:pt>
                <c:pt idx="19">
                  <c:v>-10.235592480210727</c:v>
                </c:pt>
                <c:pt idx="20">
                  <c:v>-25.276576850395045</c:v>
                </c:pt>
                <c:pt idx="21">
                  <c:v>-16.742487306763621</c:v>
                </c:pt>
                <c:pt idx="22">
                  <c:v>-33.529581963019453</c:v>
                </c:pt>
                <c:pt idx="23">
                  <c:v>-13.11552694979315</c:v>
                </c:pt>
                <c:pt idx="24">
                  <c:v>-17.132159596629663</c:v>
                </c:pt>
                <c:pt idx="25">
                  <c:v>-3.3032023144212417</c:v>
                </c:pt>
                <c:pt idx="26">
                  <c:v>-57.792760591210453</c:v>
                </c:pt>
                <c:pt idx="27">
                  <c:v>11.737475575304103</c:v>
                </c:pt>
                <c:pt idx="28">
                  <c:v>-54.8067935966005</c:v>
                </c:pt>
                <c:pt idx="29">
                  <c:v>-22.208358251271676</c:v>
                </c:pt>
                <c:pt idx="30">
                  <c:v>47.006151972721511</c:v>
                </c:pt>
                <c:pt idx="31">
                  <c:v>39.710161093142688</c:v>
                </c:pt>
                <c:pt idx="32">
                  <c:v>-42.319303744025774</c:v>
                </c:pt>
                <c:pt idx="33">
                  <c:v>-52.597106525484804</c:v>
                </c:pt>
                <c:pt idx="34">
                  <c:v>20.218614916187363</c:v>
                </c:pt>
                <c:pt idx="35">
                  <c:v>84.0230957251555</c:v>
                </c:pt>
                <c:pt idx="36">
                  <c:v>-78.209595333026471</c:v>
                </c:pt>
                <c:pt idx="37">
                  <c:v>55.348132981965023</c:v>
                </c:pt>
                <c:pt idx="38">
                  <c:v>31.021777717648774</c:v>
                </c:pt>
                <c:pt idx="39">
                  <c:v>38.933051310823544</c:v>
                </c:pt>
                <c:pt idx="40">
                  <c:v>20.034689838625013</c:v>
                </c:pt>
                <c:pt idx="41">
                  <c:v>58.433969646235866</c:v>
                </c:pt>
                <c:pt idx="42">
                  <c:v>14.727360172706511</c:v>
                </c:pt>
                <c:pt idx="43">
                  <c:v>131.99913696393457</c:v>
                </c:pt>
                <c:pt idx="44">
                  <c:v>-39.059018357328313</c:v>
                </c:pt>
                <c:pt idx="45">
                  <c:v>-44.44185557392521</c:v>
                </c:pt>
                <c:pt idx="46">
                  <c:v>-97.093769597682183</c:v>
                </c:pt>
                <c:pt idx="47">
                  <c:v>-33.26707378016701</c:v>
                </c:pt>
                <c:pt idx="48">
                  <c:v>-80.956786061386026</c:v>
                </c:pt>
                <c:pt idx="49">
                  <c:v>40.780735349098052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B-4289-B5F0-3202C36C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4096"/>
        <c:axId val="1297366496"/>
      </c:scatterChart>
      <c:valAx>
        <c:axId val="12973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6496"/>
        <c:crosses val="autoZero"/>
        <c:crossBetween val="midCat"/>
      </c:valAx>
      <c:valAx>
        <c:axId val="129736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marketcap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stock_return_scaled</c:v>
          </c:tx>
          <c:spPr>
            <a:ln w="19050">
              <a:noFill/>
            </a:ln>
          </c:spPr>
          <c:xVal>
            <c:numRef>
              <c:f>ols_stock!$E$2:$E$51</c:f>
              <c:numCache>
                <c:formatCode>General</c:formatCode>
                <c:ptCount val="50"/>
                <c:pt idx="0">
                  <c:v>185</c:v>
                </c:pt>
                <c:pt idx="1">
                  <c:v>207</c:v>
                </c:pt>
                <c:pt idx="2">
                  <c:v>288</c:v>
                </c:pt>
                <c:pt idx="3">
                  <c:v>545</c:v>
                </c:pt>
                <c:pt idx="4">
                  <c:v>241</c:v>
                </c:pt>
                <c:pt idx="5">
                  <c:v>665</c:v>
                </c:pt>
                <c:pt idx="6">
                  <c:v>1143</c:v>
                </c:pt>
                <c:pt idx="7">
                  <c:v>688</c:v>
                </c:pt>
                <c:pt idx="8">
                  <c:v>1065</c:v>
                </c:pt>
                <c:pt idx="9">
                  <c:v>645</c:v>
                </c:pt>
                <c:pt idx="10">
                  <c:v>830</c:v>
                </c:pt>
                <c:pt idx="11">
                  <c:v>1121</c:v>
                </c:pt>
                <c:pt idx="12">
                  <c:v>635</c:v>
                </c:pt>
                <c:pt idx="13">
                  <c:v>882</c:v>
                </c:pt>
                <c:pt idx="14">
                  <c:v>682</c:v>
                </c:pt>
                <c:pt idx="15">
                  <c:v>665</c:v>
                </c:pt>
                <c:pt idx="16">
                  <c:v>989</c:v>
                </c:pt>
                <c:pt idx="17">
                  <c:v>1172</c:v>
                </c:pt>
                <c:pt idx="18">
                  <c:v>1057</c:v>
                </c:pt>
                <c:pt idx="19">
                  <c:v>1160</c:v>
                </c:pt>
                <c:pt idx="20">
                  <c:v>1062</c:v>
                </c:pt>
                <c:pt idx="21">
                  <c:v>1173</c:v>
                </c:pt>
                <c:pt idx="22">
                  <c:v>970</c:v>
                </c:pt>
                <c:pt idx="23">
                  <c:v>1039</c:v>
                </c:pt>
                <c:pt idx="24">
                  <c:v>872</c:v>
                </c:pt>
                <c:pt idx="25">
                  <c:v>913</c:v>
                </c:pt>
                <c:pt idx="26">
                  <c:v>2179</c:v>
                </c:pt>
                <c:pt idx="27">
                  <c:v>2230</c:v>
                </c:pt>
                <c:pt idx="28">
                  <c:v>1657</c:v>
                </c:pt>
                <c:pt idx="29">
                  <c:v>2527</c:v>
                </c:pt>
                <c:pt idx="30">
                  <c:v>2365</c:v>
                </c:pt>
                <c:pt idx="31">
                  <c:v>2710</c:v>
                </c:pt>
                <c:pt idx="32">
                  <c:v>2426</c:v>
                </c:pt>
                <c:pt idx="33">
                  <c:v>2140</c:v>
                </c:pt>
                <c:pt idx="34">
                  <c:v>2082</c:v>
                </c:pt>
                <c:pt idx="35">
                  <c:v>2546</c:v>
                </c:pt>
                <c:pt idx="36">
                  <c:v>1529</c:v>
                </c:pt>
                <c:pt idx="37">
                  <c:v>2701</c:v>
                </c:pt>
                <c:pt idx="38">
                  <c:v>2362</c:v>
                </c:pt>
                <c:pt idx="39">
                  <c:v>2221</c:v>
                </c:pt>
                <c:pt idx="40">
                  <c:v>2389</c:v>
                </c:pt>
                <c:pt idx="41">
                  <c:v>2453</c:v>
                </c:pt>
                <c:pt idx="42">
                  <c:v>2571</c:v>
                </c:pt>
                <c:pt idx="43">
                  <c:v>2997</c:v>
                </c:pt>
                <c:pt idx="44">
                  <c:v>2151</c:v>
                </c:pt>
                <c:pt idx="45">
                  <c:v>1522</c:v>
                </c:pt>
                <c:pt idx="46">
                  <c:v>1907</c:v>
                </c:pt>
                <c:pt idx="47">
                  <c:v>1682</c:v>
                </c:pt>
                <c:pt idx="48">
                  <c:v>1668</c:v>
                </c:pt>
                <c:pt idx="49">
                  <c:v>2362</c:v>
                </c:pt>
              </c:numCache>
            </c:numRef>
          </c:xVal>
          <c:yVal>
            <c:numRef>
              <c:f>ols_stock!$B$2:$B$51</c:f>
              <c:numCache>
                <c:formatCode>General</c:formatCode>
                <c:ptCount val="50"/>
                <c:pt idx="0">
                  <c:v>373.51351351350002</c:v>
                </c:pt>
                <c:pt idx="1">
                  <c:v>984.54106280190001</c:v>
                </c:pt>
                <c:pt idx="2">
                  <c:v>128.81944444440001</c:v>
                </c:pt>
                <c:pt idx="3">
                  <c:v>94.495412844000001</c:v>
                </c:pt>
                <c:pt idx="4">
                  <c:v>312.03319502070002</c:v>
                </c:pt>
                <c:pt idx="5">
                  <c:v>65.112781954900001</c:v>
                </c:pt>
                <c:pt idx="6">
                  <c:v>168.3289588801</c:v>
                </c:pt>
                <c:pt idx="7">
                  <c:v>301.74418604649998</c:v>
                </c:pt>
                <c:pt idx="8">
                  <c:v>90.140845070400005</c:v>
                </c:pt>
                <c:pt idx="9">
                  <c:v>249.4573643411</c:v>
                </c:pt>
                <c:pt idx="10">
                  <c:v>239.0361445783</c:v>
                </c:pt>
                <c:pt idx="11">
                  <c:v>181.17752007140001</c:v>
                </c:pt>
                <c:pt idx="12">
                  <c:v>327.24409448820001</c:v>
                </c:pt>
                <c:pt idx="13">
                  <c:v>230.95238095240001</c:v>
                </c:pt>
                <c:pt idx="14">
                  <c:v>158.94428152489999</c:v>
                </c:pt>
                <c:pt idx="15">
                  <c:v>30.375939849600002</c:v>
                </c:pt>
                <c:pt idx="16">
                  <c:v>152.57836198179999</c:v>
                </c:pt>
                <c:pt idx="17">
                  <c:v>157.59385665529999</c:v>
                </c:pt>
                <c:pt idx="18">
                  <c:v>150.9933774834</c:v>
                </c:pt>
                <c:pt idx="19">
                  <c:v>92.241379310300005</c:v>
                </c:pt>
                <c:pt idx="20">
                  <c:v>37.570621468900001</c:v>
                </c:pt>
                <c:pt idx="21">
                  <c:v>161.2958226769</c:v>
                </c:pt>
                <c:pt idx="22">
                  <c:v>125.15463917530001</c:v>
                </c:pt>
                <c:pt idx="23">
                  <c:v>181.03946102020001</c:v>
                </c:pt>
                <c:pt idx="24">
                  <c:v>423.96788990829998</c:v>
                </c:pt>
                <c:pt idx="25">
                  <c:v>449.39759036139998</c:v>
                </c:pt>
                <c:pt idx="26">
                  <c:v>208.9949518128</c:v>
                </c:pt>
                <c:pt idx="27">
                  <c:v>151.56950672650001</c:v>
                </c:pt>
                <c:pt idx="28">
                  <c:v>205.43150271580001</c:v>
                </c:pt>
                <c:pt idx="29">
                  <c:v>187.13889988130001</c:v>
                </c:pt>
                <c:pt idx="30">
                  <c:v>121.733615222</c:v>
                </c:pt>
                <c:pt idx="31">
                  <c:v>155.16605166049999</c:v>
                </c:pt>
                <c:pt idx="32">
                  <c:v>196.2901896125</c:v>
                </c:pt>
                <c:pt idx="33">
                  <c:v>211.96261682240001</c:v>
                </c:pt>
                <c:pt idx="34">
                  <c:v>120.31700288179999</c:v>
                </c:pt>
                <c:pt idx="35">
                  <c:v>104.2812254517</c:v>
                </c:pt>
                <c:pt idx="36">
                  <c:v>245.7815565729</c:v>
                </c:pt>
                <c:pt idx="37">
                  <c:v>133.50610884860001</c:v>
                </c:pt>
                <c:pt idx="38">
                  <c:v>135.60541913629999</c:v>
                </c:pt>
                <c:pt idx="39">
                  <c:v>102.4313372355</c:v>
                </c:pt>
                <c:pt idx="40">
                  <c:v>148.68145667639999</c:v>
                </c:pt>
                <c:pt idx="41">
                  <c:v>125.9274357929</c:v>
                </c:pt>
                <c:pt idx="42">
                  <c:v>166.78335278099999</c:v>
                </c:pt>
                <c:pt idx="43">
                  <c:v>104.2042042042</c:v>
                </c:pt>
                <c:pt idx="44">
                  <c:v>203.85867038590001</c:v>
                </c:pt>
                <c:pt idx="45">
                  <c:v>183.3114323259</c:v>
                </c:pt>
                <c:pt idx="46">
                  <c:v>251.4944939696</c:v>
                </c:pt>
                <c:pt idx="47">
                  <c:v>124.55410225919999</c:v>
                </c:pt>
                <c:pt idx="48">
                  <c:v>264.98800959229999</c:v>
                </c:pt>
                <c:pt idx="49">
                  <c:v>135.60541913629999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2-498F-A9E0-0BB01FDFD0C0}"/>
            </c:ext>
          </c:extLst>
        </c:ser>
        <c:ser>
          <c:idx val="1"/>
          <c:order val="1"/>
          <c:tx>
            <c:v>Predicted stock_return_scaled</c:v>
          </c:tx>
          <c:spPr>
            <a:ln w="19050">
              <a:noFill/>
            </a:ln>
          </c:spPr>
          <c:xVal>
            <c:numRef>
              <c:f>ols_stock!$E$2:$E$51</c:f>
              <c:numCache>
                <c:formatCode>General</c:formatCode>
                <c:ptCount val="50"/>
                <c:pt idx="0">
                  <c:v>185</c:v>
                </c:pt>
                <c:pt idx="1">
                  <c:v>207</c:v>
                </c:pt>
                <c:pt idx="2">
                  <c:v>288</c:v>
                </c:pt>
                <c:pt idx="3">
                  <c:v>545</c:v>
                </c:pt>
                <c:pt idx="4">
                  <c:v>241</c:v>
                </c:pt>
                <c:pt idx="5">
                  <c:v>665</c:v>
                </c:pt>
                <c:pt idx="6">
                  <c:v>1143</c:v>
                </c:pt>
                <c:pt idx="7">
                  <c:v>688</c:v>
                </c:pt>
                <c:pt idx="8">
                  <c:v>1065</c:v>
                </c:pt>
                <c:pt idx="9">
                  <c:v>645</c:v>
                </c:pt>
                <c:pt idx="10">
                  <c:v>830</c:v>
                </c:pt>
                <c:pt idx="11">
                  <c:v>1121</c:v>
                </c:pt>
                <c:pt idx="12">
                  <c:v>635</c:v>
                </c:pt>
                <c:pt idx="13">
                  <c:v>882</c:v>
                </c:pt>
                <c:pt idx="14">
                  <c:v>682</c:v>
                </c:pt>
                <c:pt idx="15">
                  <c:v>665</c:v>
                </c:pt>
                <c:pt idx="16">
                  <c:v>989</c:v>
                </c:pt>
                <c:pt idx="17">
                  <c:v>1172</c:v>
                </c:pt>
                <c:pt idx="18">
                  <c:v>1057</c:v>
                </c:pt>
                <c:pt idx="19">
                  <c:v>1160</c:v>
                </c:pt>
                <c:pt idx="20">
                  <c:v>1062</c:v>
                </c:pt>
                <c:pt idx="21">
                  <c:v>1173</c:v>
                </c:pt>
                <c:pt idx="22">
                  <c:v>970</c:v>
                </c:pt>
                <c:pt idx="23">
                  <c:v>1039</c:v>
                </c:pt>
                <c:pt idx="24">
                  <c:v>872</c:v>
                </c:pt>
                <c:pt idx="25">
                  <c:v>913</c:v>
                </c:pt>
                <c:pt idx="26">
                  <c:v>2179</c:v>
                </c:pt>
                <c:pt idx="27">
                  <c:v>2230</c:v>
                </c:pt>
                <c:pt idx="28">
                  <c:v>1657</c:v>
                </c:pt>
                <c:pt idx="29">
                  <c:v>2527</c:v>
                </c:pt>
                <c:pt idx="30">
                  <c:v>2365</c:v>
                </c:pt>
                <c:pt idx="31">
                  <c:v>2710</c:v>
                </c:pt>
                <c:pt idx="32">
                  <c:v>2426</c:v>
                </c:pt>
                <c:pt idx="33">
                  <c:v>2140</c:v>
                </c:pt>
                <c:pt idx="34">
                  <c:v>2082</c:v>
                </c:pt>
                <c:pt idx="35">
                  <c:v>2546</c:v>
                </c:pt>
                <c:pt idx="36">
                  <c:v>1529</c:v>
                </c:pt>
                <c:pt idx="37">
                  <c:v>2701</c:v>
                </c:pt>
                <c:pt idx="38">
                  <c:v>2362</c:v>
                </c:pt>
                <c:pt idx="39">
                  <c:v>2221</c:v>
                </c:pt>
                <c:pt idx="40">
                  <c:v>2389</c:v>
                </c:pt>
                <c:pt idx="41">
                  <c:v>2453</c:v>
                </c:pt>
                <c:pt idx="42">
                  <c:v>2571</c:v>
                </c:pt>
                <c:pt idx="43">
                  <c:v>2997</c:v>
                </c:pt>
                <c:pt idx="44">
                  <c:v>2151</c:v>
                </c:pt>
                <c:pt idx="45">
                  <c:v>1522</c:v>
                </c:pt>
                <c:pt idx="46">
                  <c:v>1907</c:v>
                </c:pt>
                <c:pt idx="47">
                  <c:v>1682</c:v>
                </c:pt>
                <c:pt idx="48">
                  <c:v>1668</c:v>
                </c:pt>
                <c:pt idx="49">
                  <c:v>2362</c:v>
                </c:pt>
              </c:numCache>
            </c:numRef>
          </c:xVal>
          <c:yVal>
            <c:numRef>
              <c:f>Sheet4!$B$26:$B$75</c:f>
              <c:numCache>
                <c:formatCode>General</c:formatCode>
                <c:ptCount val="50"/>
                <c:pt idx="0">
                  <c:v>261.47431327925437</c:v>
                </c:pt>
                <c:pt idx="1">
                  <c:v>413.36939669892683</c:v>
                </c:pt>
                <c:pt idx="2">
                  <c:v>202.5490016442692</c:v>
                </c:pt>
                <c:pt idx="3">
                  <c:v>182.19872264481756</c:v>
                </c:pt>
                <c:pt idx="4">
                  <c:v>260.41957244357229</c:v>
                </c:pt>
                <c:pt idx="5">
                  <c:v>149.26755401237233</c:v>
                </c:pt>
                <c:pt idx="6">
                  <c:v>193.59032036536189</c:v>
                </c:pt>
                <c:pt idx="7">
                  <c:v>330.24640856805092</c:v>
                </c:pt>
                <c:pt idx="8">
                  <c:v>111.06268120151657</c:v>
                </c:pt>
                <c:pt idx="9">
                  <c:v>250.71916549369769</c:v>
                </c:pt>
                <c:pt idx="10">
                  <c:v>263.79012835774216</c:v>
                </c:pt>
                <c:pt idx="11">
                  <c:v>217.35647431177637</c:v>
                </c:pt>
                <c:pt idx="12">
                  <c:v>350.2397593916067</c:v>
                </c:pt>
                <c:pt idx="13">
                  <c:v>273.26675218687575</c:v>
                </c:pt>
                <c:pt idx="14">
                  <c:v>204.53856990926016</c:v>
                </c:pt>
                <c:pt idx="15">
                  <c:v>119.9906811180245</c:v>
                </c:pt>
                <c:pt idx="16">
                  <c:v>164.77424536127768</c:v>
                </c:pt>
                <c:pt idx="17">
                  <c:v>158.71349647910671</c:v>
                </c:pt>
                <c:pt idx="18">
                  <c:v>161.40228342549597</c:v>
                </c:pt>
                <c:pt idx="19">
                  <c:v>102.47697179051073</c:v>
                </c:pt>
                <c:pt idx="20">
                  <c:v>62.847198319295046</c:v>
                </c:pt>
                <c:pt idx="21">
                  <c:v>178.03830998366362</c:v>
                </c:pt>
                <c:pt idx="22">
                  <c:v>158.68422113831946</c:v>
                </c:pt>
                <c:pt idx="23">
                  <c:v>194.15498796999316</c:v>
                </c:pt>
                <c:pt idx="24">
                  <c:v>441.10004950492964</c:v>
                </c:pt>
                <c:pt idx="25">
                  <c:v>452.70079267582122</c:v>
                </c:pt>
                <c:pt idx="26">
                  <c:v>266.78771240401045</c:v>
                </c:pt>
                <c:pt idx="27">
                  <c:v>139.83203115119591</c:v>
                </c:pt>
                <c:pt idx="28">
                  <c:v>260.23829631240051</c:v>
                </c:pt>
                <c:pt idx="29">
                  <c:v>209.34725813257168</c:v>
                </c:pt>
                <c:pt idx="30">
                  <c:v>74.727463249278486</c:v>
                </c:pt>
                <c:pt idx="31">
                  <c:v>115.4558905673573</c:v>
                </c:pt>
                <c:pt idx="32">
                  <c:v>238.60949335652577</c:v>
                </c:pt>
                <c:pt idx="33">
                  <c:v>264.55972334788481</c:v>
                </c:pt>
                <c:pt idx="34">
                  <c:v>100.09838796561263</c:v>
                </c:pt>
                <c:pt idx="35">
                  <c:v>20.258129726544496</c:v>
                </c:pt>
                <c:pt idx="36">
                  <c:v>323.99115190592647</c:v>
                </c:pt>
                <c:pt idx="37">
                  <c:v>78.157975866634985</c:v>
                </c:pt>
                <c:pt idx="38">
                  <c:v>104.58364141865121</c:v>
                </c:pt>
                <c:pt idx="39">
                  <c:v>63.498285924676452</c:v>
                </c:pt>
                <c:pt idx="40">
                  <c:v>128.64676683777498</c:v>
                </c:pt>
                <c:pt idx="41">
                  <c:v>67.493466146664133</c:v>
                </c:pt>
                <c:pt idx="42">
                  <c:v>152.05599260829348</c:v>
                </c:pt>
                <c:pt idx="43">
                  <c:v>-27.794932759734593</c:v>
                </c:pt>
                <c:pt idx="44">
                  <c:v>242.91768874322833</c:v>
                </c:pt>
                <c:pt idx="45">
                  <c:v>227.75328789982521</c:v>
                </c:pt>
                <c:pt idx="46">
                  <c:v>348.58826356728218</c:v>
                </c:pt>
                <c:pt idx="47">
                  <c:v>157.821176039367</c:v>
                </c:pt>
                <c:pt idx="48">
                  <c:v>345.94479565368601</c:v>
                </c:pt>
                <c:pt idx="49">
                  <c:v>94.824683787201934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2-498F-A9E0-0BB01FDF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2656"/>
        <c:axId val="1297367936"/>
      </c:scatterChart>
      <c:valAx>
        <c:axId val="12973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7936"/>
        <c:crosses val="autoZero"/>
        <c:crossBetween val="midCat"/>
      </c:valAx>
      <c:valAx>
        <c:axId val="129736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2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ols_stock!$B$2:$B$51</c:f>
              <c:numCache>
                <c:formatCode>General</c:formatCode>
                <c:ptCount val="50"/>
                <c:pt idx="0">
                  <c:v>373.51351351350002</c:v>
                </c:pt>
                <c:pt idx="1">
                  <c:v>984.54106280190001</c:v>
                </c:pt>
                <c:pt idx="2">
                  <c:v>128.81944444440001</c:v>
                </c:pt>
                <c:pt idx="3">
                  <c:v>94.495412844000001</c:v>
                </c:pt>
                <c:pt idx="4">
                  <c:v>312.03319502070002</c:v>
                </c:pt>
                <c:pt idx="5">
                  <c:v>65.112781954900001</c:v>
                </c:pt>
                <c:pt idx="6">
                  <c:v>168.3289588801</c:v>
                </c:pt>
                <c:pt idx="7">
                  <c:v>301.74418604649998</c:v>
                </c:pt>
                <c:pt idx="8">
                  <c:v>90.140845070400005</c:v>
                </c:pt>
                <c:pt idx="9">
                  <c:v>249.4573643411</c:v>
                </c:pt>
                <c:pt idx="10">
                  <c:v>239.0361445783</c:v>
                </c:pt>
                <c:pt idx="11">
                  <c:v>181.17752007140001</c:v>
                </c:pt>
                <c:pt idx="12">
                  <c:v>327.24409448820001</c:v>
                </c:pt>
                <c:pt idx="13">
                  <c:v>230.95238095240001</c:v>
                </c:pt>
                <c:pt idx="14">
                  <c:v>158.94428152489999</c:v>
                </c:pt>
                <c:pt idx="15">
                  <c:v>30.375939849600002</c:v>
                </c:pt>
                <c:pt idx="16">
                  <c:v>152.57836198179999</c:v>
                </c:pt>
                <c:pt idx="17">
                  <c:v>157.59385665529999</c:v>
                </c:pt>
                <c:pt idx="18">
                  <c:v>150.9933774834</c:v>
                </c:pt>
                <c:pt idx="19">
                  <c:v>92.241379310300005</c:v>
                </c:pt>
                <c:pt idx="20">
                  <c:v>37.570621468900001</c:v>
                </c:pt>
                <c:pt idx="21">
                  <c:v>161.2958226769</c:v>
                </c:pt>
                <c:pt idx="22">
                  <c:v>125.15463917530001</c:v>
                </c:pt>
                <c:pt idx="23">
                  <c:v>181.03946102020001</c:v>
                </c:pt>
                <c:pt idx="24">
                  <c:v>423.96788990829998</c:v>
                </c:pt>
                <c:pt idx="25">
                  <c:v>449.39759036139998</c:v>
                </c:pt>
                <c:pt idx="26">
                  <c:v>208.9949518128</c:v>
                </c:pt>
                <c:pt idx="27">
                  <c:v>151.56950672650001</c:v>
                </c:pt>
                <c:pt idx="28">
                  <c:v>205.43150271580001</c:v>
                </c:pt>
                <c:pt idx="29">
                  <c:v>187.13889988130001</c:v>
                </c:pt>
                <c:pt idx="30">
                  <c:v>121.733615222</c:v>
                </c:pt>
                <c:pt idx="31">
                  <c:v>155.16605166049999</c:v>
                </c:pt>
                <c:pt idx="32">
                  <c:v>196.2901896125</c:v>
                </c:pt>
                <c:pt idx="33">
                  <c:v>211.96261682240001</c:v>
                </c:pt>
                <c:pt idx="34">
                  <c:v>120.31700288179999</c:v>
                </c:pt>
                <c:pt idx="35">
                  <c:v>104.2812254517</c:v>
                </c:pt>
                <c:pt idx="36">
                  <c:v>245.7815565729</c:v>
                </c:pt>
                <c:pt idx="37">
                  <c:v>133.50610884860001</c:v>
                </c:pt>
                <c:pt idx="38">
                  <c:v>135.60541913629999</c:v>
                </c:pt>
                <c:pt idx="39">
                  <c:v>102.4313372355</c:v>
                </c:pt>
                <c:pt idx="40">
                  <c:v>148.68145667639999</c:v>
                </c:pt>
                <c:pt idx="41">
                  <c:v>125.9274357929</c:v>
                </c:pt>
                <c:pt idx="42">
                  <c:v>166.78335278099999</c:v>
                </c:pt>
                <c:pt idx="43">
                  <c:v>104.2042042042</c:v>
                </c:pt>
                <c:pt idx="44">
                  <c:v>203.85867038590001</c:v>
                </c:pt>
                <c:pt idx="45">
                  <c:v>183.3114323259</c:v>
                </c:pt>
                <c:pt idx="46">
                  <c:v>251.4944939696</c:v>
                </c:pt>
                <c:pt idx="47">
                  <c:v>124.55410225919999</c:v>
                </c:pt>
                <c:pt idx="48">
                  <c:v>264.98800959229999</c:v>
                </c:pt>
                <c:pt idx="49">
                  <c:v>135.60541913629999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60-4AD0-A029-A6A9E0F42F1B}"/>
            </c:ext>
          </c:extLst>
        </c:ser>
        <c:ser>
          <c:idx val="1"/>
          <c:order val="1"/>
          <c:tx>
            <c:v>Predicted 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Sheet4!$B$26:$B$75</c:f>
              <c:numCache>
                <c:formatCode>General</c:formatCode>
                <c:ptCount val="50"/>
                <c:pt idx="0">
                  <c:v>261.47431327925437</c:v>
                </c:pt>
                <c:pt idx="1">
                  <c:v>413.36939669892683</c:v>
                </c:pt>
                <c:pt idx="2">
                  <c:v>202.5490016442692</c:v>
                </c:pt>
                <c:pt idx="3">
                  <c:v>182.19872264481756</c:v>
                </c:pt>
                <c:pt idx="4">
                  <c:v>260.41957244357229</c:v>
                </c:pt>
                <c:pt idx="5">
                  <c:v>149.26755401237233</c:v>
                </c:pt>
                <c:pt idx="6">
                  <c:v>193.59032036536189</c:v>
                </c:pt>
                <c:pt idx="7">
                  <c:v>330.24640856805092</c:v>
                </c:pt>
                <c:pt idx="8">
                  <c:v>111.06268120151657</c:v>
                </c:pt>
                <c:pt idx="9">
                  <c:v>250.71916549369769</c:v>
                </c:pt>
                <c:pt idx="10">
                  <c:v>263.79012835774216</c:v>
                </c:pt>
                <c:pt idx="11">
                  <c:v>217.35647431177637</c:v>
                </c:pt>
                <c:pt idx="12">
                  <c:v>350.2397593916067</c:v>
                </c:pt>
                <c:pt idx="13">
                  <c:v>273.26675218687575</c:v>
                </c:pt>
                <c:pt idx="14">
                  <c:v>204.53856990926016</c:v>
                </c:pt>
                <c:pt idx="15">
                  <c:v>119.9906811180245</c:v>
                </c:pt>
                <c:pt idx="16">
                  <c:v>164.77424536127768</c:v>
                </c:pt>
                <c:pt idx="17">
                  <c:v>158.71349647910671</c:v>
                </c:pt>
                <c:pt idx="18">
                  <c:v>161.40228342549597</c:v>
                </c:pt>
                <c:pt idx="19">
                  <c:v>102.47697179051073</c:v>
                </c:pt>
                <c:pt idx="20">
                  <c:v>62.847198319295046</c:v>
                </c:pt>
                <c:pt idx="21">
                  <c:v>178.03830998366362</c:v>
                </c:pt>
                <c:pt idx="22">
                  <c:v>158.68422113831946</c:v>
                </c:pt>
                <c:pt idx="23">
                  <c:v>194.15498796999316</c:v>
                </c:pt>
                <c:pt idx="24">
                  <c:v>441.10004950492964</c:v>
                </c:pt>
                <c:pt idx="25">
                  <c:v>452.70079267582122</c:v>
                </c:pt>
                <c:pt idx="26">
                  <c:v>266.78771240401045</c:v>
                </c:pt>
                <c:pt idx="27">
                  <c:v>139.83203115119591</c:v>
                </c:pt>
                <c:pt idx="28">
                  <c:v>260.23829631240051</c:v>
                </c:pt>
                <c:pt idx="29">
                  <c:v>209.34725813257168</c:v>
                </c:pt>
                <c:pt idx="30">
                  <c:v>74.727463249278486</c:v>
                </c:pt>
                <c:pt idx="31">
                  <c:v>115.4558905673573</c:v>
                </c:pt>
                <c:pt idx="32">
                  <c:v>238.60949335652577</c:v>
                </c:pt>
                <c:pt idx="33">
                  <c:v>264.55972334788481</c:v>
                </c:pt>
                <c:pt idx="34">
                  <c:v>100.09838796561263</c:v>
                </c:pt>
                <c:pt idx="35">
                  <c:v>20.258129726544496</c:v>
                </c:pt>
                <c:pt idx="36">
                  <c:v>323.99115190592647</c:v>
                </c:pt>
                <c:pt idx="37">
                  <c:v>78.157975866634985</c:v>
                </c:pt>
                <c:pt idx="38">
                  <c:v>104.58364141865121</c:v>
                </c:pt>
                <c:pt idx="39">
                  <c:v>63.498285924676452</c:v>
                </c:pt>
                <c:pt idx="40">
                  <c:v>128.64676683777498</c:v>
                </c:pt>
                <c:pt idx="41">
                  <c:v>67.493466146664133</c:v>
                </c:pt>
                <c:pt idx="42">
                  <c:v>152.05599260829348</c:v>
                </c:pt>
                <c:pt idx="43">
                  <c:v>-27.794932759734593</c:v>
                </c:pt>
                <c:pt idx="44">
                  <c:v>242.91768874322833</c:v>
                </c:pt>
                <c:pt idx="45">
                  <c:v>227.75328789982521</c:v>
                </c:pt>
                <c:pt idx="46">
                  <c:v>348.58826356728218</c:v>
                </c:pt>
                <c:pt idx="47">
                  <c:v>157.821176039367</c:v>
                </c:pt>
                <c:pt idx="48">
                  <c:v>345.94479565368601</c:v>
                </c:pt>
                <c:pt idx="49">
                  <c:v>94.824683787201934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0-4AD0-A029-A6A9E0F4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1216"/>
        <c:axId val="1297362656"/>
      </c:scatterChart>
      <c:valAx>
        <c:axId val="12973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2656"/>
        <c:crosses val="autoZero"/>
        <c:crossBetween val="midCat"/>
      </c:valAx>
      <c:valAx>
        <c:axId val="129736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1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Sheet4!$F$26:$F$75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Sheet4!$G$26:$G$75</c:f>
              <c:numCache>
                <c:formatCode>General</c:formatCode>
                <c:ptCount val="50"/>
                <c:pt idx="0">
                  <c:v>30.375939849600002</c:v>
                </c:pt>
                <c:pt idx="1">
                  <c:v>37.570621468900001</c:v>
                </c:pt>
                <c:pt idx="2">
                  <c:v>65.112781954900001</c:v>
                </c:pt>
                <c:pt idx="3">
                  <c:v>90.140845070400005</c:v>
                </c:pt>
                <c:pt idx="4">
                  <c:v>92.241379310300005</c:v>
                </c:pt>
                <c:pt idx="5">
                  <c:v>94.495412844000001</c:v>
                </c:pt>
                <c:pt idx="6">
                  <c:v>102.4313372355</c:v>
                </c:pt>
                <c:pt idx="7">
                  <c:v>104.2042042042</c:v>
                </c:pt>
                <c:pt idx="8">
                  <c:v>104.2812254517</c:v>
                </c:pt>
                <c:pt idx="9">
                  <c:v>120.31700288179999</c:v>
                </c:pt>
                <c:pt idx="10">
                  <c:v>121.733615222</c:v>
                </c:pt>
                <c:pt idx="11">
                  <c:v>124.55410225919999</c:v>
                </c:pt>
                <c:pt idx="12">
                  <c:v>125.15463917530001</c:v>
                </c:pt>
                <c:pt idx="13">
                  <c:v>125.9274357929</c:v>
                </c:pt>
                <c:pt idx="14">
                  <c:v>128.81944444440001</c:v>
                </c:pt>
                <c:pt idx="15">
                  <c:v>133.50610884860001</c:v>
                </c:pt>
                <c:pt idx="16">
                  <c:v>135.60541913629999</c:v>
                </c:pt>
                <c:pt idx="17">
                  <c:v>135.60541913629999</c:v>
                </c:pt>
                <c:pt idx="18">
                  <c:v>148.68145667639999</c:v>
                </c:pt>
                <c:pt idx="19">
                  <c:v>150.9933774834</c:v>
                </c:pt>
                <c:pt idx="20">
                  <c:v>151.56950672650001</c:v>
                </c:pt>
                <c:pt idx="21">
                  <c:v>152.57836198179999</c:v>
                </c:pt>
                <c:pt idx="22">
                  <c:v>155.16605166049999</c:v>
                </c:pt>
                <c:pt idx="23">
                  <c:v>157.59385665529999</c:v>
                </c:pt>
                <c:pt idx="24">
                  <c:v>158.94428152489999</c:v>
                </c:pt>
                <c:pt idx="25">
                  <c:v>161.2958226769</c:v>
                </c:pt>
                <c:pt idx="26">
                  <c:v>166.78335278099999</c:v>
                </c:pt>
                <c:pt idx="27">
                  <c:v>168.3289588801</c:v>
                </c:pt>
                <c:pt idx="28">
                  <c:v>181.03946102020001</c:v>
                </c:pt>
                <c:pt idx="29">
                  <c:v>181.17752007140001</c:v>
                </c:pt>
                <c:pt idx="30">
                  <c:v>183.3114323259</c:v>
                </c:pt>
                <c:pt idx="31">
                  <c:v>187.13889988130001</c:v>
                </c:pt>
                <c:pt idx="32">
                  <c:v>196.2901896125</c:v>
                </c:pt>
                <c:pt idx="33">
                  <c:v>203.85867038590001</c:v>
                </c:pt>
                <c:pt idx="34">
                  <c:v>205.43150271580001</c:v>
                </c:pt>
                <c:pt idx="35">
                  <c:v>208.9949518128</c:v>
                </c:pt>
                <c:pt idx="36">
                  <c:v>211.96261682240001</c:v>
                </c:pt>
                <c:pt idx="37">
                  <c:v>230.95238095240001</c:v>
                </c:pt>
                <c:pt idx="38">
                  <c:v>239.0361445783</c:v>
                </c:pt>
                <c:pt idx="39">
                  <c:v>245.7815565729</c:v>
                </c:pt>
                <c:pt idx="40">
                  <c:v>249.4573643411</c:v>
                </c:pt>
                <c:pt idx="41">
                  <c:v>251.4944939696</c:v>
                </c:pt>
                <c:pt idx="42">
                  <c:v>264.98800959229999</c:v>
                </c:pt>
                <c:pt idx="43">
                  <c:v>301.74418604649998</c:v>
                </c:pt>
                <c:pt idx="44">
                  <c:v>312.03319502070002</c:v>
                </c:pt>
                <c:pt idx="45">
                  <c:v>327.24409448820001</c:v>
                </c:pt>
                <c:pt idx="46">
                  <c:v>373.51351351350002</c:v>
                </c:pt>
                <c:pt idx="47">
                  <c:v>423.96788990829998</c:v>
                </c:pt>
                <c:pt idx="48">
                  <c:v>449.39759036139998</c:v>
                </c:pt>
                <c:pt idx="49">
                  <c:v>984.54106280190001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7-45BF-8AD4-D45FC15E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58336"/>
        <c:axId val="1297364096"/>
      </c:scatterChart>
      <c:valAx>
        <c:axId val="12973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4096"/>
        <c:crosses val="autoZero"/>
        <c:crossBetween val="midCat"/>
      </c:valAx>
      <c:valAx>
        <c:axId val="129736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5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ols_stock!$B$2:$B$51</c:f>
              <c:numCache>
                <c:formatCode>General</c:formatCode>
                <c:ptCount val="50"/>
                <c:pt idx="0">
                  <c:v>373.51351351350002</c:v>
                </c:pt>
                <c:pt idx="1">
                  <c:v>984.54106280190001</c:v>
                </c:pt>
                <c:pt idx="2">
                  <c:v>128.81944444440001</c:v>
                </c:pt>
                <c:pt idx="3">
                  <c:v>94.495412844000001</c:v>
                </c:pt>
                <c:pt idx="4">
                  <c:v>312.03319502070002</c:v>
                </c:pt>
                <c:pt idx="5">
                  <c:v>65.112781954900001</c:v>
                </c:pt>
                <c:pt idx="6">
                  <c:v>168.3289588801</c:v>
                </c:pt>
                <c:pt idx="7">
                  <c:v>301.74418604649998</c:v>
                </c:pt>
                <c:pt idx="8">
                  <c:v>90.140845070400005</c:v>
                </c:pt>
                <c:pt idx="9">
                  <c:v>249.4573643411</c:v>
                </c:pt>
                <c:pt idx="10">
                  <c:v>239.0361445783</c:v>
                </c:pt>
                <c:pt idx="11">
                  <c:v>181.17752007140001</c:v>
                </c:pt>
                <c:pt idx="12">
                  <c:v>327.24409448820001</c:v>
                </c:pt>
                <c:pt idx="13">
                  <c:v>230.95238095240001</c:v>
                </c:pt>
                <c:pt idx="14">
                  <c:v>158.94428152489999</c:v>
                </c:pt>
                <c:pt idx="15">
                  <c:v>30.375939849600002</c:v>
                </c:pt>
                <c:pt idx="16">
                  <c:v>152.57836198179999</c:v>
                </c:pt>
                <c:pt idx="17">
                  <c:v>157.59385665529999</c:v>
                </c:pt>
                <c:pt idx="18">
                  <c:v>150.9933774834</c:v>
                </c:pt>
                <c:pt idx="19">
                  <c:v>92.241379310300005</c:v>
                </c:pt>
                <c:pt idx="20">
                  <c:v>37.570621468900001</c:v>
                </c:pt>
                <c:pt idx="21">
                  <c:v>161.2958226769</c:v>
                </c:pt>
                <c:pt idx="22">
                  <c:v>125.15463917530001</c:v>
                </c:pt>
                <c:pt idx="23">
                  <c:v>181.03946102020001</c:v>
                </c:pt>
                <c:pt idx="24">
                  <c:v>423.96788990829998</c:v>
                </c:pt>
                <c:pt idx="25">
                  <c:v>449.39759036139998</c:v>
                </c:pt>
                <c:pt idx="26">
                  <c:v>208.9949518128</c:v>
                </c:pt>
                <c:pt idx="27">
                  <c:v>151.56950672650001</c:v>
                </c:pt>
                <c:pt idx="28">
                  <c:v>205.43150271580001</c:v>
                </c:pt>
                <c:pt idx="29">
                  <c:v>187.13889988130001</c:v>
                </c:pt>
                <c:pt idx="30">
                  <c:v>121.733615222</c:v>
                </c:pt>
                <c:pt idx="31">
                  <c:v>155.16605166049999</c:v>
                </c:pt>
                <c:pt idx="32">
                  <c:v>196.2901896125</c:v>
                </c:pt>
                <c:pt idx="33">
                  <c:v>211.96261682240001</c:v>
                </c:pt>
                <c:pt idx="34">
                  <c:v>120.31700288179999</c:v>
                </c:pt>
                <c:pt idx="35">
                  <c:v>104.2812254517</c:v>
                </c:pt>
                <c:pt idx="36">
                  <c:v>245.7815565729</c:v>
                </c:pt>
                <c:pt idx="37">
                  <c:v>133.50610884860001</c:v>
                </c:pt>
                <c:pt idx="38">
                  <c:v>135.60541913629999</c:v>
                </c:pt>
                <c:pt idx="39">
                  <c:v>102.4313372355</c:v>
                </c:pt>
                <c:pt idx="40">
                  <c:v>148.68145667639999</c:v>
                </c:pt>
                <c:pt idx="41">
                  <c:v>125.9274357929</c:v>
                </c:pt>
                <c:pt idx="42">
                  <c:v>166.78335278099999</c:v>
                </c:pt>
                <c:pt idx="43">
                  <c:v>104.2042042042</c:v>
                </c:pt>
                <c:pt idx="44">
                  <c:v>203.85867038590001</c:v>
                </c:pt>
                <c:pt idx="45">
                  <c:v>183.3114323259</c:v>
                </c:pt>
                <c:pt idx="46">
                  <c:v>251.4944939696</c:v>
                </c:pt>
                <c:pt idx="47">
                  <c:v>124.55410225919999</c:v>
                </c:pt>
                <c:pt idx="48">
                  <c:v>264.98800959229999</c:v>
                </c:pt>
                <c:pt idx="49">
                  <c:v>135.60541913629999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4-4CB9-A34F-4F2D1611A275}"/>
            </c:ext>
          </c:extLst>
        </c:ser>
        <c:ser>
          <c:idx val="1"/>
          <c:order val="1"/>
          <c:tx>
            <c:v>Predicted 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Sheet2!$B$25:$B$74</c:f>
              <c:numCache>
                <c:formatCode>General</c:formatCode>
                <c:ptCount val="50"/>
                <c:pt idx="0">
                  <c:v>164.47850722706323</c:v>
                </c:pt>
                <c:pt idx="1">
                  <c:v>191.78790453991988</c:v>
                </c:pt>
                <c:pt idx="2">
                  <c:v>157.65115789884908</c:v>
                </c:pt>
                <c:pt idx="3">
                  <c:v>162.77166989500969</c:v>
                </c:pt>
                <c:pt idx="4">
                  <c:v>166.18534455911677</c:v>
                </c:pt>
                <c:pt idx="5">
                  <c:v>161.06483256295616</c:v>
                </c:pt>
                <c:pt idx="6">
                  <c:v>184.9605552117057</c:v>
                </c:pt>
                <c:pt idx="7">
                  <c:v>193.49474187197342</c:v>
                </c:pt>
                <c:pt idx="8">
                  <c:v>167.89218189117031</c:v>
                </c:pt>
                <c:pt idx="9">
                  <c:v>178.13320588349154</c:v>
                </c:pt>
                <c:pt idx="10">
                  <c:v>186.66739254375926</c:v>
                </c:pt>
                <c:pt idx="11">
                  <c:v>188.37422987581277</c:v>
                </c:pt>
                <c:pt idx="12">
                  <c:v>195.20157920402696</c:v>
                </c:pt>
                <c:pt idx="13">
                  <c:v>190.08106720786634</c:v>
                </c:pt>
                <c:pt idx="14">
                  <c:v>171.30585655527739</c:v>
                </c:pt>
                <c:pt idx="15">
                  <c:v>155.94432056679551</c:v>
                </c:pt>
                <c:pt idx="16">
                  <c:v>174.71953121938446</c:v>
                </c:pt>
                <c:pt idx="17">
                  <c:v>179.84004321554508</c:v>
                </c:pt>
                <c:pt idx="18">
                  <c:v>176.426368551438</c:v>
                </c:pt>
                <c:pt idx="19">
                  <c:v>169.59901922322385</c:v>
                </c:pt>
                <c:pt idx="20">
                  <c:v>159.35799523090262</c:v>
                </c:pt>
                <c:pt idx="21">
                  <c:v>183.25371787965219</c:v>
                </c:pt>
                <c:pt idx="22">
                  <c:v>173.01269388733093</c:v>
                </c:pt>
                <c:pt idx="23">
                  <c:v>181.54688054759862</c:v>
                </c:pt>
                <c:pt idx="24">
                  <c:v>219.09730185277652</c:v>
                </c:pt>
                <c:pt idx="25">
                  <c:v>222.5109765168836</c:v>
                </c:pt>
                <c:pt idx="26">
                  <c:v>232.75200050920483</c:v>
                </c:pt>
                <c:pt idx="27">
                  <c:v>212.26995252456234</c:v>
                </c:pt>
                <c:pt idx="28">
                  <c:v>213.97678985661588</c:v>
                </c:pt>
                <c:pt idx="29">
                  <c:v>234.45883784125837</c:v>
                </c:pt>
                <c:pt idx="30">
                  <c:v>205.44260319634819</c:v>
                </c:pt>
                <c:pt idx="31">
                  <c:v>224.21781384893714</c:v>
                </c:pt>
                <c:pt idx="32">
                  <c:v>236.16567517331191</c:v>
                </c:pt>
                <c:pt idx="33">
                  <c:v>231.0451631771513</c:v>
                </c:pt>
                <c:pt idx="34">
                  <c:v>200.32209120018757</c:v>
                </c:pt>
                <c:pt idx="35">
                  <c:v>202.02892853224111</c:v>
                </c:pt>
                <c:pt idx="36">
                  <c:v>220.80413918483003</c:v>
                </c:pt>
                <c:pt idx="37">
                  <c:v>217.39046452072296</c:v>
                </c:pt>
                <c:pt idx="38">
                  <c:v>210.5631151925088</c:v>
                </c:pt>
                <c:pt idx="39">
                  <c:v>198.61525386813403</c:v>
                </c:pt>
                <c:pt idx="40">
                  <c:v>215.68362718866942</c:v>
                </c:pt>
                <c:pt idx="41">
                  <c:v>207.14944052840173</c:v>
                </c:pt>
                <c:pt idx="42">
                  <c:v>225.92465118099068</c:v>
                </c:pt>
                <c:pt idx="43">
                  <c:v>208.85627786045526</c:v>
                </c:pt>
                <c:pt idx="44">
                  <c:v>227.63148851304422</c:v>
                </c:pt>
                <c:pt idx="45">
                  <c:v>203.73576586429465</c:v>
                </c:pt>
                <c:pt idx="46">
                  <c:v>237.87251250536545</c:v>
                </c:pt>
                <c:pt idx="47">
                  <c:v>196.90841653608049</c:v>
                </c:pt>
                <c:pt idx="48">
                  <c:v>229.33832584509776</c:v>
                </c:pt>
                <c:pt idx="49">
                  <c:v>208.85627786045526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D4-4CB9-A34F-4F2D161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80288"/>
        <c:axId val="1948076928"/>
      </c:scatterChart>
      <c:valAx>
        <c:axId val="19480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076928"/>
        <c:crosses val="autoZero"/>
        <c:crossBetween val="midCat"/>
      </c:valAx>
      <c:valAx>
        <c:axId val="194807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080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Sheet2!$G$25:$G$74</c:f>
              <c:numCache>
                <c:formatCode>General</c:formatCode>
                <c:ptCount val="50"/>
                <c:pt idx="0">
                  <c:v>30.375939849600002</c:v>
                </c:pt>
                <c:pt idx="1">
                  <c:v>37.570621468900001</c:v>
                </c:pt>
                <c:pt idx="2">
                  <c:v>65.112781954900001</c:v>
                </c:pt>
                <c:pt idx="3">
                  <c:v>90.140845070400005</c:v>
                </c:pt>
                <c:pt idx="4">
                  <c:v>92.241379310300005</c:v>
                </c:pt>
                <c:pt idx="5">
                  <c:v>94.495412844000001</c:v>
                </c:pt>
                <c:pt idx="6">
                  <c:v>102.4313372355</c:v>
                </c:pt>
                <c:pt idx="7">
                  <c:v>104.2042042042</c:v>
                </c:pt>
                <c:pt idx="8">
                  <c:v>104.2812254517</c:v>
                </c:pt>
                <c:pt idx="9">
                  <c:v>120.31700288179999</c:v>
                </c:pt>
                <c:pt idx="10">
                  <c:v>121.733615222</c:v>
                </c:pt>
                <c:pt idx="11">
                  <c:v>124.55410225919999</c:v>
                </c:pt>
                <c:pt idx="12">
                  <c:v>125.15463917530001</c:v>
                </c:pt>
                <c:pt idx="13">
                  <c:v>125.9274357929</c:v>
                </c:pt>
                <c:pt idx="14">
                  <c:v>128.81944444440001</c:v>
                </c:pt>
                <c:pt idx="15">
                  <c:v>133.50610884860001</c:v>
                </c:pt>
                <c:pt idx="16">
                  <c:v>135.60541913629999</c:v>
                </c:pt>
                <c:pt idx="17">
                  <c:v>135.60541913629999</c:v>
                </c:pt>
                <c:pt idx="18">
                  <c:v>148.68145667639999</c:v>
                </c:pt>
                <c:pt idx="19">
                  <c:v>150.9933774834</c:v>
                </c:pt>
                <c:pt idx="20">
                  <c:v>151.56950672650001</c:v>
                </c:pt>
                <c:pt idx="21">
                  <c:v>152.57836198179999</c:v>
                </c:pt>
                <c:pt idx="22">
                  <c:v>155.16605166049999</c:v>
                </c:pt>
                <c:pt idx="23">
                  <c:v>157.59385665529999</c:v>
                </c:pt>
                <c:pt idx="24">
                  <c:v>158.94428152489999</c:v>
                </c:pt>
                <c:pt idx="25">
                  <c:v>161.2958226769</c:v>
                </c:pt>
                <c:pt idx="26">
                  <c:v>166.78335278099999</c:v>
                </c:pt>
                <c:pt idx="27">
                  <c:v>168.3289588801</c:v>
                </c:pt>
                <c:pt idx="28">
                  <c:v>181.03946102020001</c:v>
                </c:pt>
                <c:pt idx="29">
                  <c:v>181.17752007140001</c:v>
                </c:pt>
                <c:pt idx="30">
                  <c:v>183.3114323259</c:v>
                </c:pt>
                <c:pt idx="31">
                  <c:v>187.13889988130001</c:v>
                </c:pt>
                <c:pt idx="32">
                  <c:v>196.2901896125</c:v>
                </c:pt>
                <c:pt idx="33">
                  <c:v>203.85867038590001</c:v>
                </c:pt>
                <c:pt idx="34">
                  <c:v>205.43150271580001</c:v>
                </c:pt>
                <c:pt idx="35">
                  <c:v>208.9949518128</c:v>
                </c:pt>
                <c:pt idx="36">
                  <c:v>211.96261682240001</c:v>
                </c:pt>
                <c:pt idx="37">
                  <c:v>230.95238095240001</c:v>
                </c:pt>
                <c:pt idx="38">
                  <c:v>239.0361445783</c:v>
                </c:pt>
                <c:pt idx="39">
                  <c:v>245.7815565729</c:v>
                </c:pt>
                <c:pt idx="40">
                  <c:v>249.4573643411</c:v>
                </c:pt>
                <c:pt idx="41">
                  <c:v>251.4944939696</c:v>
                </c:pt>
                <c:pt idx="42">
                  <c:v>264.98800959229999</c:v>
                </c:pt>
                <c:pt idx="43">
                  <c:v>301.74418604649998</c:v>
                </c:pt>
                <c:pt idx="44">
                  <c:v>312.03319502070002</c:v>
                </c:pt>
                <c:pt idx="45">
                  <c:v>327.24409448820001</c:v>
                </c:pt>
                <c:pt idx="46">
                  <c:v>373.51351351350002</c:v>
                </c:pt>
                <c:pt idx="47">
                  <c:v>423.96788990829998</c:v>
                </c:pt>
                <c:pt idx="48">
                  <c:v>449.39759036139998</c:v>
                </c:pt>
                <c:pt idx="49">
                  <c:v>984.54106280190001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2-48E3-A9E3-51DCC9DD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7696"/>
        <c:axId val="84852416"/>
      </c:scatterChart>
      <c:valAx>
        <c:axId val="848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52416"/>
        <c:crosses val="autoZero"/>
        <c:crossBetween val="midCat"/>
      </c:valAx>
      <c:valAx>
        <c:axId val="8485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5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Sheet3!$C$26:$C$75</c:f>
              <c:numCache>
                <c:formatCode>General</c:formatCode>
                <c:ptCount val="50"/>
                <c:pt idx="0">
                  <c:v>130.28402818615402</c:v>
                </c:pt>
                <c:pt idx="1">
                  <c:v>618.95713360696641</c:v>
                </c:pt>
                <c:pt idx="2">
                  <c:v>-72.035472365425989</c:v>
                </c:pt>
                <c:pt idx="3">
                  <c:v>-119.39004334161096</c:v>
                </c:pt>
                <c:pt idx="4">
                  <c:v>95.175116245473902</c:v>
                </c:pt>
                <c:pt idx="5">
                  <c:v>-110.85703959761368</c:v>
                </c:pt>
                <c:pt idx="6">
                  <c:v>-116.30817708618315</c:v>
                </c:pt>
                <c:pt idx="7">
                  <c:v>-20.32512561358908</c:v>
                </c:pt>
                <c:pt idx="8">
                  <c:v>-111.0603340169091</c:v>
                </c:pt>
                <c:pt idx="9">
                  <c:v>9.3376982651774085</c:v>
                </c:pt>
                <c:pt idx="10">
                  <c:v>-32.086993072906779</c:v>
                </c:pt>
                <c:pt idx="11">
                  <c:v>-95.71773162029541</c:v>
                </c:pt>
                <c:pt idx="12">
                  <c:v>33.689090753071355</c:v>
                </c:pt>
                <c:pt idx="13">
                  <c:v>-36.714675169900204</c:v>
                </c:pt>
                <c:pt idx="14">
                  <c:v>-19.514703677937433</c:v>
                </c:pt>
                <c:pt idx="15">
                  <c:v>-70.419202514752072</c:v>
                </c:pt>
                <c:pt idx="16">
                  <c:v>5.4331761547965698</c:v>
                </c:pt>
                <c:pt idx="17">
                  <c:v>-4.7247699203289812</c:v>
                </c:pt>
                <c:pt idx="18">
                  <c:v>6.6476831072701543</c:v>
                </c:pt>
                <c:pt idx="19">
                  <c:v>-18.301352039672111</c:v>
                </c:pt>
                <c:pt idx="20">
                  <c:v>-19.053313282574649</c:v>
                </c:pt>
                <c:pt idx="21">
                  <c:v>-3.9954264883441226</c:v>
                </c:pt>
                <c:pt idx="22">
                  <c:v>26.639594845596761</c:v>
                </c:pt>
                <c:pt idx="23">
                  <c:v>47.235142369531474</c:v>
                </c:pt>
                <c:pt idx="24">
                  <c:v>137.46224589279268</c:v>
                </c:pt>
                <c:pt idx="25">
                  <c:v>147.06191551923422</c:v>
                </c:pt>
                <c:pt idx="26">
                  <c:v>-132.25921001797931</c:v>
                </c:pt>
                <c:pt idx="27">
                  <c:v>-90.418667398646619</c:v>
                </c:pt>
                <c:pt idx="28">
                  <c:v>-40.185884076994796</c:v>
                </c:pt>
                <c:pt idx="29">
                  <c:v>-138.45836226156229</c:v>
                </c:pt>
                <c:pt idx="30">
                  <c:v>-67.165483521423795</c:v>
                </c:pt>
                <c:pt idx="31">
                  <c:v>-114.36951251102425</c:v>
                </c:pt>
                <c:pt idx="32">
                  <c:v>-122.22177833380761</c:v>
                </c:pt>
                <c:pt idx="33">
                  <c:v>-69.94689664687624</c:v>
                </c:pt>
                <c:pt idx="34">
                  <c:v>-14.83643040186783</c:v>
                </c:pt>
                <c:pt idx="35">
                  <c:v>-32.358519126775477</c:v>
                </c:pt>
                <c:pt idx="36">
                  <c:v>32.791149312005189</c:v>
                </c:pt>
                <c:pt idx="37">
                  <c:v>-59.368464839955067</c:v>
                </c:pt>
                <c:pt idx="38">
                  <c:v>-25.609092898937888</c:v>
                </c:pt>
                <c:pt idx="39">
                  <c:v>3.0506372120888159</c:v>
                </c:pt>
                <c:pt idx="40">
                  <c:v>-4.1345810062171608</c:v>
                </c:pt>
                <c:pt idx="41">
                  <c:v>16.972277922610445</c:v>
                </c:pt>
                <c:pt idx="42">
                  <c:v>-12.093763653187267</c:v>
                </c:pt>
                <c:pt idx="43">
                  <c:v>17.334650140349154</c:v>
                </c:pt>
                <c:pt idx="44">
                  <c:v>36.352650893948663</c:v>
                </c:pt>
                <c:pt idx="45">
                  <c:v>126.61562862055877</c:v>
                </c:pt>
                <c:pt idx="46">
                  <c:v>36.498381997672936</c:v>
                </c:pt>
                <c:pt idx="47">
                  <c:v>131.66188079978448</c:v>
                </c:pt>
                <c:pt idx="48">
                  <c:v>134.56790351667132</c:v>
                </c:pt>
                <c:pt idx="49">
                  <c:v>-19.836978858449186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6-4AFC-BC8C-AFDC467A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44272"/>
        <c:axId val="1242550032"/>
      </c:scatterChart>
      <c:valAx>
        <c:axId val="12425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50032"/>
        <c:crosses val="autoZero"/>
        <c:crossBetween val="midCat"/>
      </c:valAx>
      <c:valAx>
        <c:axId val="124255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44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debt_to_equity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ols_stock!$G$2:$G$51</c:f>
              <c:numCache>
                <c:formatCode>General</c:formatCode>
                <c:ptCount val="50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0.17</c:v>
                </c:pt>
                <c:pt idx="4">
                  <c:v>0.23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0.43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0.74</c:v>
                </c:pt>
                <c:pt idx="17">
                  <c:v>0.78</c:v>
                </c:pt>
                <c:pt idx="18">
                  <c:v>0.79</c:v>
                </c:pt>
                <c:pt idx="19">
                  <c:v>0.8</c:v>
                </c:pt>
                <c:pt idx="20">
                  <c:v>0.83</c:v>
                </c:pt>
                <c:pt idx="21">
                  <c:v>0.84</c:v>
                </c:pt>
                <c:pt idx="22">
                  <c:v>0.93</c:v>
                </c:pt>
                <c:pt idx="23">
                  <c:v>0.95</c:v>
                </c:pt>
                <c:pt idx="24">
                  <c:v>1.05</c:v>
                </c:pt>
                <c:pt idx="25">
                  <c:v>1.05</c:v>
                </c:pt>
                <c:pt idx="26">
                  <c:v>1.0900000000000001</c:v>
                </c:pt>
                <c:pt idx="27">
                  <c:v>1.1100000000000001</c:v>
                </c:pt>
                <c:pt idx="28">
                  <c:v>1.1299999999999999</c:v>
                </c:pt>
                <c:pt idx="29">
                  <c:v>1.2</c:v>
                </c:pt>
                <c:pt idx="30">
                  <c:v>1.21</c:v>
                </c:pt>
                <c:pt idx="31">
                  <c:v>1.24</c:v>
                </c:pt>
                <c:pt idx="32">
                  <c:v>1.27</c:v>
                </c:pt>
                <c:pt idx="33">
                  <c:v>1.33</c:v>
                </c:pt>
                <c:pt idx="34">
                  <c:v>1.35</c:v>
                </c:pt>
                <c:pt idx="35">
                  <c:v>1.38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1.6</c:v>
                </c:pt>
                <c:pt idx="41">
                  <c:v>1.62</c:v>
                </c:pt>
                <c:pt idx="42">
                  <c:v>1.7</c:v>
                </c:pt>
                <c:pt idx="43">
                  <c:v>1.76</c:v>
                </c:pt>
                <c:pt idx="44">
                  <c:v>1.79</c:v>
                </c:pt>
                <c:pt idx="45">
                  <c:v>1.79</c:v>
                </c:pt>
                <c:pt idx="46">
                  <c:v>1.79</c:v>
                </c:pt>
                <c:pt idx="47">
                  <c:v>1.94</c:v>
                </c:pt>
                <c:pt idx="48">
                  <c:v>2</c:v>
                </c:pt>
                <c:pt idx="49">
                  <c:v>1.44</c:v>
                </c:pt>
              </c:numCache>
            </c:numRef>
          </c:xVal>
          <c:yVal>
            <c:numRef>
              <c:f>Sheet3!$C$26:$C$75</c:f>
              <c:numCache>
                <c:formatCode>General</c:formatCode>
                <c:ptCount val="50"/>
                <c:pt idx="0">
                  <c:v>130.28402818615402</c:v>
                </c:pt>
                <c:pt idx="1">
                  <c:v>618.95713360696641</c:v>
                </c:pt>
                <c:pt idx="2">
                  <c:v>-72.035472365425989</c:v>
                </c:pt>
                <c:pt idx="3">
                  <c:v>-119.39004334161096</c:v>
                </c:pt>
                <c:pt idx="4">
                  <c:v>95.175116245473902</c:v>
                </c:pt>
                <c:pt idx="5">
                  <c:v>-110.85703959761368</c:v>
                </c:pt>
                <c:pt idx="6">
                  <c:v>-116.30817708618315</c:v>
                </c:pt>
                <c:pt idx="7">
                  <c:v>-20.32512561358908</c:v>
                </c:pt>
                <c:pt idx="8">
                  <c:v>-111.0603340169091</c:v>
                </c:pt>
                <c:pt idx="9">
                  <c:v>9.3376982651774085</c:v>
                </c:pt>
                <c:pt idx="10">
                  <c:v>-32.086993072906779</c:v>
                </c:pt>
                <c:pt idx="11">
                  <c:v>-95.71773162029541</c:v>
                </c:pt>
                <c:pt idx="12">
                  <c:v>33.689090753071355</c:v>
                </c:pt>
                <c:pt idx="13">
                  <c:v>-36.714675169900204</c:v>
                </c:pt>
                <c:pt idx="14">
                  <c:v>-19.514703677937433</c:v>
                </c:pt>
                <c:pt idx="15">
                  <c:v>-70.419202514752072</c:v>
                </c:pt>
                <c:pt idx="16">
                  <c:v>5.4331761547965698</c:v>
                </c:pt>
                <c:pt idx="17">
                  <c:v>-4.7247699203289812</c:v>
                </c:pt>
                <c:pt idx="18">
                  <c:v>6.6476831072701543</c:v>
                </c:pt>
                <c:pt idx="19">
                  <c:v>-18.301352039672111</c:v>
                </c:pt>
                <c:pt idx="20">
                  <c:v>-19.053313282574649</c:v>
                </c:pt>
                <c:pt idx="21">
                  <c:v>-3.9954264883441226</c:v>
                </c:pt>
                <c:pt idx="22">
                  <c:v>26.639594845596761</c:v>
                </c:pt>
                <c:pt idx="23">
                  <c:v>47.235142369531474</c:v>
                </c:pt>
                <c:pt idx="24">
                  <c:v>137.46224589279268</c:v>
                </c:pt>
                <c:pt idx="25">
                  <c:v>147.06191551923422</c:v>
                </c:pt>
                <c:pt idx="26">
                  <c:v>-132.25921001797931</c:v>
                </c:pt>
                <c:pt idx="27">
                  <c:v>-90.418667398646619</c:v>
                </c:pt>
                <c:pt idx="28">
                  <c:v>-40.185884076994796</c:v>
                </c:pt>
                <c:pt idx="29">
                  <c:v>-138.45836226156229</c:v>
                </c:pt>
                <c:pt idx="30">
                  <c:v>-67.165483521423795</c:v>
                </c:pt>
                <c:pt idx="31">
                  <c:v>-114.36951251102425</c:v>
                </c:pt>
                <c:pt idx="32">
                  <c:v>-122.22177833380761</c:v>
                </c:pt>
                <c:pt idx="33">
                  <c:v>-69.94689664687624</c:v>
                </c:pt>
                <c:pt idx="34">
                  <c:v>-14.83643040186783</c:v>
                </c:pt>
                <c:pt idx="35">
                  <c:v>-32.358519126775477</c:v>
                </c:pt>
                <c:pt idx="36">
                  <c:v>32.791149312005189</c:v>
                </c:pt>
                <c:pt idx="37">
                  <c:v>-59.368464839955067</c:v>
                </c:pt>
                <c:pt idx="38">
                  <c:v>-25.609092898937888</c:v>
                </c:pt>
                <c:pt idx="39">
                  <c:v>3.0506372120888159</c:v>
                </c:pt>
                <c:pt idx="40">
                  <c:v>-4.1345810062171608</c:v>
                </c:pt>
                <c:pt idx="41">
                  <c:v>16.972277922610445</c:v>
                </c:pt>
                <c:pt idx="42">
                  <c:v>-12.093763653187267</c:v>
                </c:pt>
                <c:pt idx="43">
                  <c:v>17.334650140349154</c:v>
                </c:pt>
                <c:pt idx="44">
                  <c:v>36.352650893948663</c:v>
                </c:pt>
                <c:pt idx="45">
                  <c:v>126.61562862055877</c:v>
                </c:pt>
                <c:pt idx="46">
                  <c:v>36.498381997672936</c:v>
                </c:pt>
                <c:pt idx="47">
                  <c:v>131.66188079978448</c:v>
                </c:pt>
                <c:pt idx="48">
                  <c:v>134.56790351667132</c:v>
                </c:pt>
                <c:pt idx="49">
                  <c:v>-19.836978858449186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0-48D0-9D0B-5691D1CD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49552"/>
        <c:axId val="84844688"/>
      </c:scatterChart>
      <c:valAx>
        <c:axId val="124254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debt_to_equity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44688"/>
        <c:crosses val="autoZero"/>
        <c:crossBetween val="midCat"/>
      </c:valAx>
      <c:valAx>
        <c:axId val="8484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4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earnings_ranking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ols_stock!$B$2:$B$51</c:f>
              <c:numCache>
                <c:formatCode>General</c:formatCode>
                <c:ptCount val="50"/>
                <c:pt idx="0">
                  <c:v>373.51351351350002</c:v>
                </c:pt>
                <c:pt idx="1">
                  <c:v>984.54106280190001</c:v>
                </c:pt>
                <c:pt idx="2">
                  <c:v>128.81944444440001</c:v>
                </c:pt>
                <c:pt idx="3">
                  <c:v>94.495412844000001</c:v>
                </c:pt>
                <c:pt idx="4">
                  <c:v>312.03319502070002</c:v>
                </c:pt>
                <c:pt idx="5">
                  <c:v>65.112781954900001</c:v>
                </c:pt>
                <c:pt idx="6">
                  <c:v>168.3289588801</c:v>
                </c:pt>
                <c:pt idx="7">
                  <c:v>301.74418604649998</c:v>
                </c:pt>
                <c:pt idx="8">
                  <c:v>90.140845070400005</c:v>
                </c:pt>
                <c:pt idx="9">
                  <c:v>249.4573643411</c:v>
                </c:pt>
                <c:pt idx="10">
                  <c:v>239.0361445783</c:v>
                </c:pt>
                <c:pt idx="11">
                  <c:v>181.17752007140001</c:v>
                </c:pt>
                <c:pt idx="12">
                  <c:v>327.24409448820001</c:v>
                </c:pt>
                <c:pt idx="13">
                  <c:v>230.95238095240001</c:v>
                </c:pt>
                <c:pt idx="14">
                  <c:v>158.94428152489999</c:v>
                </c:pt>
                <c:pt idx="15">
                  <c:v>30.375939849600002</c:v>
                </c:pt>
                <c:pt idx="16">
                  <c:v>152.57836198179999</c:v>
                </c:pt>
                <c:pt idx="17">
                  <c:v>157.59385665529999</c:v>
                </c:pt>
                <c:pt idx="18">
                  <c:v>150.9933774834</c:v>
                </c:pt>
                <c:pt idx="19">
                  <c:v>92.241379310300005</c:v>
                </c:pt>
                <c:pt idx="20">
                  <c:v>37.570621468900001</c:v>
                </c:pt>
                <c:pt idx="21">
                  <c:v>161.2958226769</c:v>
                </c:pt>
                <c:pt idx="22">
                  <c:v>125.15463917530001</c:v>
                </c:pt>
                <c:pt idx="23">
                  <c:v>181.03946102020001</c:v>
                </c:pt>
                <c:pt idx="24">
                  <c:v>423.96788990829998</c:v>
                </c:pt>
                <c:pt idx="25">
                  <c:v>449.39759036139998</c:v>
                </c:pt>
                <c:pt idx="26">
                  <c:v>208.9949518128</c:v>
                </c:pt>
                <c:pt idx="27">
                  <c:v>151.56950672650001</c:v>
                </c:pt>
                <c:pt idx="28">
                  <c:v>205.43150271580001</c:v>
                </c:pt>
                <c:pt idx="29">
                  <c:v>187.13889988130001</c:v>
                </c:pt>
                <c:pt idx="30">
                  <c:v>121.733615222</c:v>
                </c:pt>
                <c:pt idx="31">
                  <c:v>155.16605166049999</c:v>
                </c:pt>
                <c:pt idx="32">
                  <c:v>196.2901896125</c:v>
                </c:pt>
                <c:pt idx="33">
                  <c:v>211.96261682240001</c:v>
                </c:pt>
                <c:pt idx="34">
                  <c:v>120.31700288179999</c:v>
                </c:pt>
                <c:pt idx="35">
                  <c:v>104.2812254517</c:v>
                </c:pt>
                <c:pt idx="36">
                  <c:v>245.7815565729</c:v>
                </c:pt>
                <c:pt idx="37">
                  <c:v>133.50610884860001</c:v>
                </c:pt>
                <c:pt idx="38">
                  <c:v>135.60541913629999</c:v>
                </c:pt>
                <c:pt idx="39">
                  <c:v>102.4313372355</c:v>
                </c:pt>
                <c:pt idx="40">
                  <c:v>148.68145667639999</c:v>
                </c:pt>
                <c:pt idx="41">
                  <c:v>125.9274357929</c:v>
                </c:pt>
                <c:pt idx="42">
                  <c:v>166.78335278099999</c:v>
                </c:pt>
                <c:pt idx="43">
                  <c:v>104.2042042042</c:v>
                </c:pt>
                <c:pt idx="44">
                  <c:v>203.85867038590001</c:v>
                </c:pt>
                <c:pt idx="45">
                  <c:v>183.3114323259</c:v>
                </c:pt>
                <c:pt idx="46">
                  <c:v>251.4944939696</c:v>
                </c:pt>
                <c:pt idx="47">
                  <c:v>124.55410225919999</c:v>
                </c:pt>
                <c:pt idx="48">
                  <c:v>264.98800959229999</c:v>
                </c:pt>
                <c:pt idx="49">
                  <c:v>135.60541913629999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8-4A41-B265-07555489A412}"/>
            </c:ext>
          </c:extLst>
        </c:ser>
        <c:ser>
          <c:idx val="1"/>
          <c:order val="1"/>
          <c:tx>
            <c:v>Predicted stock_return_scaled</c:v>
          </c:tx>
          <c:spPr>
            <a:ln w="19050">
              <a:noFill/>
            </a:ln>
          </c:spPr>
          <c:xVal>
            <c:numRef>
              <c:f>ols_stock!$F$2:$F$51</c:f>
              <c:numCache>
                <c:formatCode>General</c:formatCode>
                <c:ptCount val="50"/>
                <c:pt idx="0">
                  <c:v>44</c:v>
                </c:pt>
                <c:pt idx="1">
                  <c:v>28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32</c:v>
                </c:pt>
                <c:pt idx="7">
                  <c:v>27</c:v>
                </c:pt>
                <c:pt idx="8">
                  <c:v>42</c:v>
                </c:pt>
                <c:pt idx="9">
                  <c:v>36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29</c:v>
                </c:pt>
                <c:pt idx="14">
                  <c:v>40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41</c:v>
                </c:pt>
                <c:pt idx="20">
                  <c:v>47</c:v>
                </c:pt>
                <c:pt idx="21">
                  <c:v>33</c:v>
                </c:pt>
                <c:pt idx="22">
                  <c:v>39</c:v>
                </c:pt>
                <c:pt idx="23">
                  <c:v>34</c:v>
                </c:pt>
                <c:pt idx="24">
                  <c:v>12</c:v>
                </c:pt>
                <c:pt idx="25">
                  <c:v>10</c:v>
                </c:pt>
                <c:pt idx="26">
                  <c:v>4</c:v>
                </c:pt>
                <c:pt idx="27">
                  <c:v>16</c:v>
                </c:pt>
                <c:pt idx="28">
                  <c:v>15</c:v>
                </c:pt>
                <c:pt idx="29">
                  <c:v>3</c:v>
                </c:pt>
                <c:pt idx="30">
                  <c:v>20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24</c:v>
                </c:pt>
                <c:pt idx="40">
                  <c:v>14</c:v>
                </c:pt>
                <c:pt idx="41">
                  <c:v>19</c:v>
                </c:pt>
                <c:pt idx="42">
                  <c:v>8</c:v>
                </c:pt>
                <c:pt idx="43">
                  <c:v>18</c:v>
                </c:pt>
                <c:pt idx="44">
                  <c:v>7</c:v>
                </c:pt>
                <c:pt idx="45">
                  <c:v>21</c:v>
                </c:pt>
                <c:pt idx="46">
                  <c:v>1</c:v>
                </c:pt>
                <c:pt idx="47">
                  <c:v>25</c:v>
                </c:pt>
                <c:pt idx="48">
                  <c:v>6</c:v>
                </c:pt>
                <c:pt idx="49">
                  <c:v>18</c:v>
                </c:pt>
              </c:numCache>
            </c:numRef>
          </c:xVal>
          <c:yVal>
            <c:numRef>
              <c:f>Sheet3!$B$26:$B$75</c:f>
              <c:numCache>
                <c:formatCode>General</c:formatCode>
                <c:ptCount val="50"/>
                <c:pt idx="0">
                  <c:v>243.229485327346</c:v>
                </c:pt>
                <c:pt idx="1">
                  <c:v>365.58392919493355</c:v>
                </c:pt>
                <c:pt idx="2">
                  <c:v>200.85491680982599</c:v>
                </c:pt>
                <c:pt idx="3">
                  <c:v>213.88545618561096</c:v>
                </c:pt>
                <c:pt idx="4">
                  <c:v>216.85807877522612</c:v>
                </c:pt>
                <c:pt idx="5">
                  <c:v>175.96982155251368</c:v>
                </c:pt>
                <c:pt idx="6">
                  <c:v>284.63713596628315</c:v>
                </c:pt>
                <c:pt idx="7">
                  <c:v>322.06931166008906</c:v>
                </c:pt>
                <c:pt idx="8">
                  <c:v>201.2011790873091</c:v>
                </c:pt>
                <c:pt idx="9">
                  <c:v>240.11966607592259</c:v>
                </c:pt>
                <c:pt idx="10">
                  <c:v>271.12313765120678</c:v>
                </c:pt>
                <c:pt idx="11">
                  <c:v>276.89525169169542</c:v>
                </c:pt>
                <c:pt idx="12">
                  <c:v>293.55500373512865</c:v>
                </c:pt>
                <c:pt idx="13">
                  <c:v>267.66705612230021</c:v>
                </c:pt>
                <c:pt idx="14">
                  <c:v>178.45898520283743</c:v>
                </c:pt>
                <c:pt idx="15">
                  <c:v>100.79514236435207</c:v>
                </c:pt>
                <c:pt idx="16">
                  <c:v>147.14518582700342</c:v>
                </c:pt>
                <c:pt idx="17">
                  <c:v>162.31862657562897</c:v>
                </c:pt>
                <c:pt idx="18">
                  <c:v>144.34569437612984</c:v>
                </c:pt>
                <c:pt idx="19">
                  <c:v>110.54273134997212</c:v>
                </c:pt>
                <c:pt idx="20">
                  <c:v>56.62393475147465</c:v>
                </c:pt>
                <c:pt idx="21">
                  <c:v>165.29124916524412</c:v>
                </c:pt>
                <c:pt idx="22">
                  <c:v>98.515044329703244</c:v>
                </c:pt>
                <c:pt idx="23">
                  <c:v>133.80431865066853</c:v>
                </c:pt>
                <c:pt idx="24">
                  <c:v>286.5056440155073</c:v>
                </c:pt>
                <c:pt idx="25">
                  <c:v>302.33567484216576</c:v>
                </c:pt>
                <c:pt idx="26">
                  <c:v>341.25416183077931</c:v>
                </c:pt>
                <c:pt idx="27">
                  <c:v>241.98817412514663</c:v>
                </c:pt>
                <c:pt idx="28">
                  <c:v>245.6173867927948</c:v>
                </c:pt>
                <c:pt idx="29">
                  <c:v>325.59726214286229</c:v>
                </c:pt>
                <c:pt idx="30">
                  <c:v>188.89909874342379</c:v>
                </c:pt>
                <c:pt idx="31">
                  <c:v>269.53556417152424</c:v>
                </c:pt>
                <c:pt idx="32">
                  <c:v>318.51196794630761</c:v>
                </c:pt>
                <c:pt idx="33">
                  <c:v>281.90951346927625</c:v>
                </c:pt>
                <c:pt idx="34">
                  <c:v>135.15343328366782</c:v>
                </c:pt>
                <c:pt idx="35">
                  <c:v>136.63974457847547</c:v>
                </c:pt>
                <c:pt idx="36">
                  <c:v>212.99040726089481</c:v>
                </c:pt>
                <c:pt idx="37">
                  <c:v>192.87457368855507</c:v>
                </c:pt>
                <c:pt idx="38">
                  <c:v>161.21451203523787</c:v>
                </c:pt>
                <c:pt idx="39">
                  <c:v>99.38070002341118</c:v>
                </c:pt>
                <c:pt idx="40">
                  <c:v>152.81603768261715</c:v>
                </c:pt>
                <c:pt idx="41">
                  <c:v>108.95515787028955</c:v>
                </c:pt>
                <c:pt idx="42">
                  <c:v>178.87711643418726</c:v>
                </c:pt>
                <c:pt idx="43">
                  <c:v>86.869554063850842</c:v>
                </c:pt>
                <c:pt idx="44">
                  <c:v>167.50601949195135</c:v>
                </c:pt>
                <c:pt idx="45">
                  <c:v>56.695803705341234</c:v>
                </c:pt>
                <c:pt idx="46">
                  <c:v>214.99611197192706</c:v>
                </c:pt>
                <c:pt idx="47">
                  <c:v>-7.1077785405844907</c:v>
                </c:pt>
                <c:pt idx="48">
                  <c:v>130.42010607562867</c:v>
                </c:pt>
                <c:pt idx="49">
                  <c:v>155.44239799474917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38-4A41-B265-07555489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58816"/>
        <c:axId val="1297363136"/>
      </c:scatterChart>
      <c:valAx>
        <c:axId val="12973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earnings_ranking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3136"/>
        <c:crosses val="autoZero"/>
        <c:crossBetween val="midCat"/>
      </c:valAx>
      <c:valAx>
        <c:axId val="12973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58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debt_to_equity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stock_return_scaled</c:v>
          </c:tx>
          <c:spPr>
            <a:ln w="19050">
              <a:noFill/>
            </a:ln>
          </c:spPr>
          <c:xVal>
            <c:numRef>
              <c:f>ols_stock!$G$2:$G$51</c:f>
              <c:numCache>
                <c:formatCode>General</c:formatCode>
                <c:ptCount val="50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0.17</c:v>
                </c:pt>
                <c:pt idx="4">
                  <c:v>0.23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0.43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0.74</c:v>
                </c:pt>
                <c:pt idx="17">
                  <c:v>0.78</c:v>
                </c:pt>
                <c:pt idx="18">
                  <c:v>0.79</c:v>
                </c:pt>
                <c:pt idx="19">
                  <c:v>0.8</c:v>
                </c:pt>
                <c:pt idx="20">
                  <c:v>0.83</c:v>
                </c:pt>
                <c:pt idx="21">
                  <c:v>0.84</c:v>
                </c:pt>
                <c:pt idx="22">
                  <c:v>0.93</c:v>
                </c:pt>
                <c:pt idx="23">
                  <c:v>0.95</c:v>
                </c:pt>
                <c:pt idx="24">
                  <c:v>1.05</c:v>
                </c:pt>
                <c:pt idx="25">
                  <c:v>1.05</c:v>
                </c:pt>
                <c:pt idx="26">
                  <c:v>1.0900000000000001</c:v>
                </c:pt>
                <c:pt idx="27">
                  <c:v>1.1100000000000001</c:v>
                </c:pt>
                <c:pt idx="28">
                  <c:v>1.1299999999999999</c:v>
                </c:pt>
                <c:pt idx="29">
                  <c:v>1.2</c:v>
                </c:pt>
                <c:pt idx="30">
                  <c:v>1.21</c:v>
                </c:pt>
                <c:pt idx="31">
                  <c:v>1.24</c:v>
                </c:pt>
                <c:pt idx="32">
                  <c:v>1.27</c:v>
                </c:pt>
                <c:pt idx="33">
                  <c:v>1.33</c:v>
                </c:pt>
                <c:pt idx="34">
                  <c:v>1.35</c:v>
                </c:pt>
                <c:pt idx="35">
                  <c:v>1.38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1.6</c:v>
                </c:pt>
                <c:pt idx="41">
                  <c:v>1.62</c:v>
                </c:pt>
                <c:pt idx="42">
                  <c:v>1.7</c:v>
                </c:pt>
                <c:pt idx="43">
                  <c:v>1.76</c:v>
                </c:pt>
                <c:pt idx="44">
                  <c:v>1.79</c:v>
                </c:pt>
                <c:pt idx="45">
                  <c:v>1.79</c:v>
                </c:pt>
                <c:pt idx="46">
                  <c:v>1.79</c:v>
                </c:pt>
                <c:pt idx="47">
                  <c:v>1.94</c:v>
                </c:pt>
                <c:pt idx="48">
                  <c:v>2</c:v>
                </c:pt>
                <c:pt idx="49">
                  <c:v>1.44</c:v>
                </c:pt>
              </c:numCache>
            </c:numRef>
          </c:xVal>
          <c:yVal>
            <c:numRef>
              <c:f>ols_stock!$B$2:$B$51</c:f>
              <c:numCache>
                <c:formatCode>General</c:formatCode>
                <c:ptCount val="50"/>
                <c:pt idx="0">
                  <c:v>373.51351351350002</c:v>
                </c:pt>
                <c:pt idx="1">
                  <c:v>984.54106280190001</c:v>
                </c:pt>
                <c:pt idx="2">
                  <c:v>128.81944444440001</c:v>
                </c:pt>
                <c:pt idx="3">
                  <c:v>94.495412844000001</c:v>
                </c:pt>
                <c:pt idx="4">
                  <c:v>312.03319502070002</c:v>
                </c:pt>
                <c:pt idx="5">
                  <c:v>65.112781954900001</c:v>
                </c:pt>
                <c:pt idx="6">
                  <c:v>168.3289588801</c:v>
                </c:pt>
                <c:pt idx="7">
                  <c:v>301.74418604649998</c:v>
                </c:pt>
                <c:pt idx="8">
                  <c:v>90.140845070400005</c:v>
                </c:pt>
                <c:pt idx="9">
                  <c:v>249.4573643411</c:v>
                </c:pt>
                <c:pt idx="10">
                  <c:v>239.0361445783</c:v>
                </c:pt>
                <c:pt idx="11">
                  <c:v>181.17752007140001</c:v>
                </c:pt>
                <c:pt idx="12">
                  <c:v>327.24409448820001</c:v>
                </c:pt>
                <c:pt idx="13">
                  <c:v>230.95238095240001</c:v>
                </c:pt>
                <c:pt idx="14">
                  <c:v>158.94428152489999</c:v>
                </c:pt>
                <c:pt idx="15">
                  <c:v>30.375939849600002</c:v>
                </c:pt>
                <c:pt idx="16">
                  <c:v>152.57836198179999</c:v>
                </c:pt>
                <c:pt idx="17">
                  <c:v>157.59385665529999</c:v>
                </c:pt>
                <c:pt idx="18">
                  <c:v>150.9933774834</c:v>
                </c:pt>
                <c:pt idx="19">
                  <c:v>92.241379310300005</c:v>
                </c:pt>
                <c:pt idx="20">
                  <c:v>37.570621468900001</c:v>
                </c:pt>
                <c:pt idx="21">
                  <c:v>161.2958226769</c:v>
                </c:pt>
                <c:pt idx="22">
                  <c:v>125.15463917530001</c:v>
                </c:pt>
                <c:pt idx="23">
                  <c:v>181.03946102020001</c:v>
                </c:pt>
                <c:pt idx="24">
                  <c:v>423.96788990829998</c:v>
                </c:pt>
                <c:pt idx="25">
                  <c:v>449.39759036139998</c:v>
                </c:pt>
                <c:pt idx="26">
                  <c:v>208.9949518128</c:v>
                </c:pt>
                <c:pt idx="27">
                  <c:v>151.56950672650001</c:v>
                </c:pt>
                <c:pt idx="28">
                  <c:v>205.43150271580001</c:v>
                </c:pt>
                <c:pt idx="29">
                  <c:v>187.13889988130001</c:v>
                </c:pt>
                <c:pt idx="30">
                  <c:v>121.733615222</c:v>
                </c:pt>
                <c:pt idx="31">
                  <c:v>155.16605166049999</c:v>
                </c:pt>
                <c:pt idx="32">
                  <c:v>196.2901896125</c:v>
                </c:pt>
                <c:pt idx="33">
                  <c:v>211.96261682240001</c:v>
                </c:pt>
                <c:pt idx="34">
                  <c:v>120.31700288179999</c:v>
                </c:pt>
                <c:pt idx="35">
                  <c:v>104.2812254517</c:v>
                </c:pt>
                <c:pt idx="36">
                  <c:v>245.7815565729</c:v>
                </c:pt>
                <c:pt idx="37">
                  <c:v>133.50610884860001</c:v>
                </c:pt>
                <c:pt idx="38">
                  <c:v>135.60541913629999</c:v>
                </c:pt>
                <c:pt idx="39">
                  <c:v>102.4313372355</c:v>
                </c:pt>
                <c:pt idx="40">
                  <c:v>148.68145667639999</c:v>
                </c:pt>
                <c:pt idx="41">
                  <c:v>125.9274357929</c:v>
                </c:pt>
                <c:pt idx="42">
                  <c:v>166.78335278099999</c:v>
                </c:pt>
                <c:pt idx="43">
                  <c:v>104.2042042042</c:v>
                </c:pt>
                <c:pt idx="44">
                  <c:v>203.85867038590001</c:v>
                </c:pt>
                <c:pt idx="45">
                  <c:v>183.3114323259</c:v>
                </c:pt>
                <c:pt idx="46">
                  <c:v>251.4944939696</c:v>
                </c:pt>
                <c:pt idx="47">
                  <c:v>124.55410225919999</c:v>
                </c:pt>
                <c:pt idx="48">
                  <c:v>264.98800959229999</c:v>
                </c:pt>
                <c:pt idx="49">
                  <c:v>135.60541913629999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4-4425-B53A-33EDE7A86CAD}"/>
            </c:ext>
          </c:extLst>
        </c:ser>
        <c:ser>
          <c:idx val="1"/>
          <c:order val="1"/>
          <c:tx>
            <c:v>Predicted stock_return_scaled</c:v>
          </c:tx>
          <c:spPr>
            <a:ln w="19050">
              <a:noFill/>
            </a:ln>
          </c:spPr>
          <c:xVal>
            <c:numRef>
              <c:f>ols_stock!$G$2:$G$51</c:f>
              <c:numCache>
                <c:formatCode>General</c:formatCode>
                <c:ptCount val="50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0.17</c:v>
                </c:pt>
                <c:pt idx="4">
                  <c:v>0.23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0.43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0.74</c:v>
                </c:pt>
                <c:pt idx="17">
                  <c:v>0.78</c:v>
                </c:pt>
                <c:pt idx="18">
                  <c:v>0.79</c:v>
                </c:pt>
                <c:pt idx="19">
                  <c:v>0.8</c:v>
                </c:pt>
                <c:pt idx="20">
                  <c:v>0.83</c:v>
                </c:pt>
                <c:pt idx="21">
                  <c:v>0.84</c:v>
                </c:pt>
                <c:pt idx="22">
                  <c:v>0.93</c:v>
                </c:pt>
                <c:pt idx="23">
                  <c:v>0.95</c:v>
                </c:pt>
                <c:pt idx="24">
                  <c:v>1.05</c:v>
                </c:pt>
                <c:pt idx="25">
                  <c:v>1.05</c:v>
                </c:pt>
                <c:pt idx="26">
                  <c:v>1.0900000000000001</c:v>
                </c:pt>
                <c:pt idx="27">
                  <c:v>1.1100000000000001</c:v>
                </c:pt>
                <c:pt idx="28">
                  <c:v>1.1299999999999999</c:v>
                </c:pt>
                <c:pt idx="29">
                  <c:v>1.2</c:v>
                </c:pt>
                <c:pt idx="30">
                  <c:v>1.21</c:v>
                </c:pt>
                <c:pt idx="31">
                  <c:v>1.24</c:v>
                </c:pt>
                <c:pt idx="32">
                  <c:v>1.27</c:v>
                </c:pt>
                <c:pt idx="33">
                  <c:v>1.33</c:v>
                </c:pt>
                <c:pt idx="34">
                  <c:v>1.35</c:v>
                </c:pt>
                <c:pt idx="35">
                  <c:v>1.38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1.6</c:v>
                </c:pt>
                <c:pt idx="41">
                  <c:v>1.62</c:v>
                </c:pt>
                <c:pt idx="42">
                  <c:v>1.7</c:v>
                </c:pt>
                <c:pt idx="43">
                  <c:v>1.76</c:v>
                </c:pt>
                <c:pt idx="44">
                  <c:v>1.79</c:v>
                </c:pt>
                <c:pt idx="45">
                  <c:v>1.79</c:v>
                </c:pt>
                <c:pt idx="46">
                  <c:v>1.79</c:v>
                </c:pt>
                <c:pt idx="47">
                  <c:v>1.94</c:v>
                </c:pt>
                <c:pt idx="48">
                  <c:v>2</c:v>
                </c:pt>
                <c:pt idx="49">
                  <c:v>1.44</c:v>
                </c:pt>
              </c:numCache>
            </c:numRef>
          </c:xVal>
          <c:yVal>
            <c:numRef>
              <c:f>Sheet3!$B$26:$B$75</c:f>
              <c:numCache>
                <c:formatCode>General</c:formatCode>
                <c:ptCount val="50"/>
                <c:pt idx="0">
                  <c:v>243.229485327346</c:v>
                </c:pt>
                <c:pt idx="1">
                  <c:v>365.58392919493355</c:v>
                </c:pt>
                <c:pt idx="2">
                  <c:v>200.85491680982599</c:v>
                </c:pt>
                <c:pt idx="3">
                  <c:v>213.88545618561096</c:v>
                </c:pt>
                <c:pt idx="4">
                  <c:v>216.85807877522612</c:v>
                </c:pt>
                <c:pt idx="5">
                  <c:v>175.96982155251368</c:v>
                </c:pt>
                <c:pt idx="6">
                  <c:v>284.63713596628315</c:v>
                </c:pt>
                <c:pt idx="7">
                  <c:v>322.06931166008906</c:v>
                </c:pt>
                <c:pt idx="8">
                  <c:v>201.2011790873091</c:v>
                </c:pt>
                <c:pt idx="9">
                  <c:v>240.11966607592259</c:v>
                </c:pt>
                <c:pt idx="10">
                  <c:v>271.12313765120678</c:v>
                </c:pt>
                <c:pt idx="11">
                  <c:v>276.89525169169542</c:v>
                </c:pt>
                <c:pt idx="12">
                  <c:v>293.55500373512865</c:v>
                </c:pt>
                <c:pt idx="13">
                  <c:v>267.66705612230021</c:v>
                </c:pt>
                <c:pt idx="14">
                  <c:v>178.45898520283743</c:v>
                </c:pt>
                <c:pt idx="15">
                  <c:v>100.79514236435207</c:v>
                </c:pt>
                <c:pt idx="16">
                  <c:v>147.14518582700342</c:v>
                </c:pt>
                <c:pt idx="17">
                  <c:v>162.31862657562897</c:v>
                </c:pt>
                <c:pt idx="18">
                  <c:v>144.34569437612984</c:v>
                </c:pt>
                <c:pt idx="19">
                  <c:v>110.54273134997212</c:v>
                </c:pt>
                <c:pt idx="20">
                  <c:v>56.62393475147465</c:v>
                </c:pt>
                <c:pt idx="21">
                  <c:v>165.29124916524412</c:v>
                </c:pt>
                <c:pt idx="22">
                  <c:v>98.515044329703244</c:v>
                </c:pt>
                <c:pt idx="23">
                  <c:v>133.80431865066853</c:v>
                </c:pt>
                <c:pt idx="24">
                  <c:v>286.5056440155073</c:v>
                </c:pt>
                <c:pt idx="25">
                  <c:v>302.33567484216576</c:v>
                </c:pt>
                <c:pt idx="26">
                  <c:v>341.25416183077931</c:v>
                </c:pt>
                <c:pt idx="27">
                  <c:v>241.98817412514663</c:v>
                </c:pt>
                <c:pt idx="28">
                  <c:v>245.6173867927948</c:v>
                </c:pt>
                <c:pt idx="29">
                  <c:v>325.59726214286229</c:v>
                </c:pt>
                <c:pt idx="30">
                  <c:v>188.89909874342379</c:v>
                </c:pt>
                <c:pt idx="31">
                  <c:v>269.53556417152424</c:v>
                </c:pt>
                <c:pt idx="32">
                  <c:v>318.51196794630761</c:v>
                </c:pt>
                <c:pt idx="33">
                  <c:v>281.90951346927625</c:v>
                </c:pt>
                <c:pt idx="34">
                  <c:v>135.15343328366782</c:v>
                </c:pt>
                <c:pt idx="35">
                  <c:v>136.63974457847547</c:v>
                </c:pt>
                <c:pt idx="36">
                  <c:v>212.99040726089481</c:v>
                </c:pt>
                <c:pt idx="37">
                  <c:v>192.87457368855507</c:v>
                </c:pt>
                <c:pt idx="38">
                  <c:v>161.21451203523787</c:v>
                </c:pt>
                <c:pt idx="39">
                  <c:v>99.38070002341118</c:v>
                </c:pt>
                <c:pt idx="40">
                  <c:v>152.81603768261715</c:v>
                </c:pt>
                <c:pt idx="41">
                  <c:v>108.95515787028955</c:v>
                </c:pt>
                <c:pt idx="42">
                  <c:v>178.87711643418726</c:v>
                </c:pt>
                <c:pt idx="43">
                  <c:v>86.869554063850842</c:v>
                </c:pt>
                <c:pt idx="44">
                  <c:v>167.50601949195135</c:v>
                </c:pt>
                <c:pt idx="45">
                  <c:v>56.695803705341234</c:v>
                </c:pt>
                <c:pt idx="46">
                  <c:v>214.99611197192706</c:v>
                </c:pt>
                <c:pt idx="47">
                  <c:v>-7.1077785405844907</c:v>
                </c:pt>
                <c:pt idx="48">
                  <c:v>130.42010607562867</c:v>
                </c:pt>
                <c:pt idx="49">
                  <c:v>155.44239799474917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4-4425-B53A-33EDE7A8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7936"/>
        <c:axId val="1297357856"/>
      </c:scatterChart>
      <c:valAx>
        <c:axId val="12973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debt_to_equity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57856"/>
        <c:crosses val="autoZero"/>
        <c:crossBetween val="midCat"/>
      </c:valAx>
      <c:valAx>
        <c:axId val="129735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Sheet3!$F$26:$F$75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Sheet3!$G$26:$G$75</c:f>
              <c:numCache>
                <c:formatCode>General</c:formatCode>
                <c:ptCount val="50"/>
                <c:pt idx="0">
                  <c:v>30.375939849600002</c:v>
                </c:pt>
                <c:pt idx="1">
                  <c:v>37.570621468900001</c:v>
                </c:pt>
                <c:pt idx="2">
                  <c:v>65.112781954900001</c:v>
                </c:pt>
                <c:pt idx="3">
                  <c:v>90.140845070400005</c:v>
                </c:pt>
                <c:pt idx="4">
                  <c:v>92.241379310300005</c:v>
                </c:pt>
                <c:pt idx="5">
                  <c:v>94.495412844000001</c:v>
                </c:pt>
                <c:pt idx="6">
                  <c:v>102.4313372355</c:v>
                </c:pt>
                <c:pt idx="7">
                  <c:v>104.2042042042</c:v>
                </c:pt>
                <c:pt idx="8">
                  <c:v>104.2812254517</c:v>
                </c:pt>
                <c:pt idx="9">
                  <c:v>120.31700288179999</c:v>
                </c:pt>
                <c:pt idx="10">
                  <c:v>121.733615222</c:v>
                </c:pt>
                <c:pt idx="11">
                  <c:v>124.55410225919999</c:v>
                </c:pt>
                <c:pt idx="12">
                  <c:v>125.15463917530001</c:v>
                </c:pt>
                <c:pt idx="13">
                  <c:v>125.9274357929</c:v>
                </c:pt>
                <c:pt idx="14">
                  <c:v>128.81944444440001</c:v>
                </c:pt>
                <c:pt idx="15">
                  <c:v>133.50610884860001</c:v>
                </c:pt>
                <c:pt idx="16">
                  <c:v>135.60541913629999</c:v>
                </c:pt>
                <c:pt idx="17">
                  <c:v>135.60541913629999</c:v>
                </c:pt>
                <c:pt idx="18">
                  <c:v>148.68145667639999</c:v>
                </c:pt>
                <c:pt idx="19">
                  <c:v>150.9933774834</c:v>
                </c:pt>
                <c:pt idx="20">
                  <c:v>151.56950672650001</c:v>
                </c:pt>
                <c:pt idx="21">
                  <c:v>152.57836198179999</c:v>
                </c:pt>
                <c:pt idx="22">
                  <c:v>155.16605166049999</c:v>
                </c:pt>
                <c:pt idx="23">
                  <c:v>157.59385665529999</c:v>
                </c:pt>
                <c:pt idx="24">
                  <c:v>158.94428152489999</c:v>
                </c:pt>
                <c:pt idx="25">
                  <c:v>161.2958226769</c:v>
                </c:pt>
                <c:pt idx="26">
                  <c:v>166.78335278099999</c:v>
                </c:pt>
                <c:pt idx="27">
                  <c:v>168.3289588801</c:v>
                </c:pt>
                <c:pt idx="28">
                  <c:v>181.03946102020001</c:v>
                </c:pt>
                <c:pt idx="29">
                  <c:v>181.17752007140001</c:v>
                </c:pt>
                <c:pt idx="30">
                  <c:v>183.3114323259</c:v>
                </c:pt>
                <c:pt idx="31">
                  <c:v>187.13889988130001</c:v>
                </c:pt>
                <c:pt idx="32">
                  <c:v>196.2901896125</c:v>
                </c:pt>
                <c:pt idx="33">
                  <c:v>203.85867038590001</c:v>
                </c:pt>
                <c:pt idx="34">
                  <c:v>205.43150271580001</c:v>
                </c:pt>
                <c:pt idx="35">
                  <c:v>208.9949518128</c:v>
                </c:pt>
                <c:pt idx="36">
                  <c:v>211.96261682240001</c:v>
                </c:pt>
                <c:pt idx="37">
                  <c:v>230.95238095240001</c:v>
                </c:pt>
                <c:pt idx="38">
                  <c:v>239.0361445783</c:v>
                </c:pt>
                <c:pt idx="39">
                  <c:v>245.7815565729</c:v>
                </c:pt>
                <c:pt idx="40">
                  <c:v>249.4573643411</c:v>
                </c:pt>
                <c:pt idx="41">
                  <c:v>251.4944939696</c:v>
                </c:pt>
                <c:pt idx="42">
                  <c:v>264.98800959229999</c:v>
                </c:pt>
                <c:pt idx="43">
                  <c:v>301.74418604649998</c:v>
                </c:pt>
                <c:pt idx="44">
                  <c:v>312.03319502070002</c:v>
                </c:pt>
                <c:pt idx="45">
                  <c:v>327.24409448820001</c:v>
                </c:pt>
                <c:pt idx="46">
                  <c:v>373.51351351350002</c:v>
                </c:pt>
                <c:pt idx="47">
                  <c:v>423.96788990829998</c:v>
                </c:pt>
                <c:pt idx="48">
                  <c:v>449.39759036139998</c:v>
                </c:pt>
                <c:pt idx="49">
                  <c:v>984.54106280190001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6-4826-91B9-CD698EBB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1216"/>
        <c:axId val="1297365536"/>
      </c:scatterChart>
      <c:valAx>
        <c:axId val="12973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5536"/>
        <c:crosses val="autoZero"/>
        <c:crossBetween val="midCat"/>
      </c:valAx>
      <c:valAx>
        <c:axId val="12973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stock_return_scaled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ols_stock!$E$2:$E$51</c:f>
              <c:numCache>
                <c:formatCode>General</c:formatCode>
                <c:ptCount val="50"/>
                <c:pt idx="0">
                  <c:v>185</c:v>
                </c:pt>
                <c:pt idx="1">
                  <c:v>207</c:v>
                </c:pt>
                <c:pt idx="2">
                  <c:v>288</c:v>
                </c:pt>
                <c:pt idx="3">
                  <c:v>545</c:v>
                </c:pt>
                <c:pt idx="4">
                  <c:v>241</c:v>
                </c:pt>
                <c:pt idx="5">
                  <c:v>665</c:v>
                </c:pt>
                <c:pt idx="6">
                  <c:v>1143</c:v>
                </c:pt>
                <c:pt idx="7">
                  <c:v>688</c:v>
                </c:pt>
                <c:pt idx="8">
                  <c:v>1065</c:v>
                </c:pt>
                <c:pt idx="9">
                  <c:v>645</c:v>
                </c:pt>
                <c:pt idx="10">
                  <c:v>830</c:v>
                </c:pt>
                <c:pt idx="11">
                  <c:v>1121</c:v>
                </c:pt>
                <c:pt idx="12">
                  <c:v>635</c:v>
                </c:pt>
                <c:pt idx="13">
                  <c:v>882</c:v>
                </c:pt>
                <c:pt idx="14">
                  <c:v>682</c:v>
                </c:pt>
                <c:pt idx="15">
                  <c:v>665</c:v>
                </c:pt>
                <c:pt idx="16">
                  <c:v>989</c:v>
                </c:pt>
                <c:pt idx="17">
                  <c:v>1172</c:v>
                </c:pt>
                <c:pt idx="18">
                  <c:v>1057</c:v>
                </c:pt>
                <c:pt idx="19">
                  <c:v>1160</c:v>
                </c:pt>
                <c:pt idx="20">
                  <c:v>1062</c:v>
                </c:pt>
                <c:pt idx="21">
                  <c:v>1173</c:v>
                </c:pt>
                <c:pt idx="22">
                  <c:v>970</c:v>
                </c:pt>
                <c:pt idx="23">
                  <c:v>1039</c:v>
                </c:pt>
                <c:pt idx="24">
                  <c:v>872</c:v>
                </c:pt>
                <c:pt idx="25">
                  <c:v>913</c:v>
                </c:pt>
                <c:pt idx="26">
                  <c:v>2179</c:v>
                </c:pt>
                <c:pt idx="27">
                  <c:v>2230</c:v>
                </c:pt>
                <c:pt idx="28">
                  <c:v>1657</c:v>
                </c:pt>
                <c:pt idx="29">
                  <c:v>2527</c:v>
                </c:pt>
                <c:pt idx="30">
                  <c:v>2365</c:v>
                </c:pt>
                <c:pt idx="31">
                  <c:v>2710</c:v>
                </c:pt>
                <c:pt idx="32">
                  <c:v>2426</c:v>
                </c:pt>
                <c:pt idx="33">
                  <c:v>2140</c:v>
                </c:pt>
                <c:pt idx="34">
                  <c:v>2082</c:v>
                </c:pt>
                <c:pt idx="35">
                  <c:v>2546</c:v>
                </c:pt>
                <c:pt idx="36">
                  <c:v>1529</c:v>
                </c:pt>
                <c:pt idx="37">
                  <c:v>2701</c:v>
                </c:pt>
                <c:pt idx="38">
                  <c:v>2362</c:v>
                </c:pt>
                <c:pt idx="39">
                  <c:v>2221</c:v>
                </c:pt>
                <c:pt idx="40">
                  <c:v>2389</c:v>
                </c:pt>
                <c:pt idx="41">
                  <c:v>2453</c:v>
                </c:pt>
                <c:pt idx="42">
                  <c:v>2571</c:v>
                </c:pt>
                <c:pt idx="43">
                  <c:v>2997</c:v>
                </c:pt>
                <c:pt idx="44">
                  <c:v>2151</c:v>
                </c:pt>
                <c:pt idx="45">
                  <c:v>1522</c:v>
                </c:pt>
                <c:pt idx="46">
                  <c:v>1907</c:v>
                </c:pt>
                <c:pt idx="47">
                  <c:v>1682</c:v>
                </c:pt>
                <c:pt idx="48">
                  <c:v>1668</c:v>
                </c:pt>
                <c:pt idx="49">
                  <c:v>2362</c:v>
                </c:pt>
              </c:numCache>
            </c:numRef>
          </c:xVal>
          <c:yVal>
            <c:numRef>
              <c:f>Sheet4!$C$26:$C$75</c:f>
              <c:numCache>
                <c:formatCode>General</c:formatCode>
                <c:ptCount val="50"/>
                <c:pt idx="0">
                  <c:v>112.03920023424564</c:v>
                </c:pt>
                <c:pt idx="1">
                  <c:v>571.17166610297318</c:v>
                </c:pt>
                <c:pt idx="2">
                  <c:v>-73.729557199869191</c:v>
                </c:pt>
                <c:pt idx="3">
                  <c:v>-87.703309800817564</c:v>
                </c:pt>
                <c:pt idx="4">
                  <c:v>51.613622577127728</c:v>
                </c:pt>
                <c:pt idx="5">
                  <c:v>-84.154772057472329</c:v>
                </c:pt>
                <c:pt idx="6">
                  <c:v>-25.261361485261887</c:v>
                </c:pt>
                <c:pt idx="7">
                  <c:v>-28.502222521550948</c:v>
                </c:pt>
                <c:pt idx="8">
                  <c:v>-20.921836131116564</c:v>
                </c:pt>
                <c:pt idx="9">
                  <c:v>-1.261801152597684</c:v>
                </c:pt>
                <c:pt idx="10">
                  <c:v>-24.753983779442166</c:v>
                </c:pt>
                <c:pt idx="11">
                  <c:v>-36.178954240376356</c:v>
                </c:pt>
                <c:pt idx="12">
                  <c:v>-22.995664903406691</c:v>
                </c:pt>
                <c:pt idx="13">
                  <c:v>-42.314371234475743</c:v>
                </c:pt>
                <c:pt idx="14">
                  <c:v>-45.594288384360169</c:v>
                </c:pt>
                <c:pt idx="15">
                  <c:v>-89.614741268424496</c:v>
                </c:pt>
                <c:pt idx="16">
                  <c:v>-12.195883379477692</c:v>
                </c:pt>
                <c:pt idx="17">
                  <c:v>-1.1196398238067218</c:v>
                </c:pt>
                <c:pt idx="18">
                  <c:v>-10.40890594209597</c:v>
                </c:pt>
                <c:pt idx="19">
                  <c:v>-10.235592480210727</c:v>
                </c:pt>
                <c:pt idx="20">
                  <c:v>-25.276576850395045</c:v>
                </c:pt>
                <c:pt idx="21">
                  <c:v>-16.742487306763621</c:v>
                </c:pt>
                <c:pt idx="22">
                  <c:v>-33.529581963019453</c:v>
                </c:pt>
                <c:pt idx="23">
                  <c:v>-13.11552694979315</c:v>
                </c:pt>
                <c:pt idx="24">
                  <c:v>-17.132159596629663</c:v>
                </c:pt>
                <c:pt idx="25">
                  <c:v>-3.3032023144212417</c:v>
                </c:pt>
                <c:pt idx="26">
                  <c:v>-57.792760591210453</c:v>
                </c:pt>
                <c:pt idx="27">
                  <c:v>11.737475575304103</c:v>
                </c:pt>
                <c:pt idx="28">
                  <c:v>-54.8067935966005</c:v>
                </c:pt>
                <c:pt idx="29">
                  <c:v>-22.208358251271676</c:v>
                </c:pt>
                <c:pt idx="30">
                  <c:v>47.006151972721511</c:v>
                </c:pt>
                <c:pt idx="31">
                  <c:v>39.710161093142688</c:v>
                </c:pt>
                <c:pt idx="32">
                  <c:v>-42.319303744025774</c:v>
                </c:pt>
                <c:pt idx="33">
                  <c:v>-52.597106525484804</c:v>
                </c:pt>
                <c:pt idx="34">
                  <c:v>20.218614916187363</c:v>
                </c:pt>
                <c:pt idx="35">
                  <c:v>84.0230957251555</c:v>
                </c:pt>
                <c:pt idx="36">
                  <c:v>-78.209595333026471</c:v>
                </c:pt>
                <c:pt idx="37">
                  <c:v>55.348132981965023</c:v>
                </c:pt>
                <c:pt idx="38">
                  <c:v>31.021777717648774</c:v>
                </c:pt>
                <c:pt idx="39">
                  <c:v>38.933051310823544</c:v>
                </c:pt>
                <c:pt idx="40">
                  <c:v>20.034689838625013</c:v>
                </c:pt>
                <c:pt idx="41">
                  <c:v>58.433969646235866</c:v>
                </c:pt>
                <c:pt idx="42">
                  <c:v>14.727360172706511</c:v>
                </c:pt>
                <c:pt idx="43">
                  <c:v>131.99913696393457</c:v>
                </c:pt>
                <c:pt idx="44">
                  <c:v>-39.059018357328313</c:v>
                </c:pt>
                <c:pt idx="45">
                  <c:v>-44.44185557392521</c:v>
                </c:pt>
                <c:pt idx="46">
                  <c:v>-97.093769597682183</c:v>
                </c:pt>
                <c:pt idx="47">
                  <c:v>-33.26707378016701</c:v>
                </c:pt>
                <c:pt idx="48">
                  <c:v>-80.956786061386026</c:v>
                </c:pt>
                <c:pt idx="49">
                  <c:v>40.780735349098052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4D-43B8-9937-E4DD9093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64576"/>
        <c:axId val="1297361696"/>
      </c:scatterChart>
      <c:valAx>
        <c:axId val="12973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1696"/>
        <c:crosses val="autoZero"/>
        <c:crossBetween val="midCat"/>
      </c:valAx>
      <c:valAx>
        <c:axId val="12973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36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5EC49-3C62-A0C9-D737-6CDA4D1C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38100</xdr:rowOff>
    </xdr:from>
    <xdr:to>
      <xdr:col>16</xdr:col>
      <xdr:colOff>590550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7E55A-50C8-E664-59A7-654FB49B1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15</xdr:row>
      <xdr:rowOff>0</xdr:rowOff>
    </xdr:from>
    <xdr:to>
      <xdr:col>20</xdr:col>
      <xdr:colOff>314325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D074D-AB2F-3FB2-E01B-B42D808FD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E8E3F-A1CF-E644-B936-F1F63844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D6358-26BC-A6AB-61BC-5DD82C49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BACEA-25AC-F913-A404-70F98A79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BB214-EDA6-B994-8073-5750FFB9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20A3C-B90C-CB15-A443-2BFC087CF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95250</xdr:rowOff>
    </xdr:from>
    <xdr:to>
      <xdr:col>9</xdr:col>
      <xdr:colOff>552450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64FE0-CF9F-23ED-DED0-3CF58691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</xdr:row>
      <xdr:rowOff>180975</xdr:rowOff>
    </xdr:from>
    <xdr:to>
      <xdr:col>16</xdr:col>
      <xdr:colOff>314325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7D6A3-96AB-A14D-8310-06FBED98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4</xdr:row>
      <xdr:rowOff>95250</xdr:rowOff>
    </xdr:from>
    <xdr:to>
      <xdr:col>14</xdr:col>
      <xdr:colOff>171450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BFDAB-9228-8095-0668-4DBF85F18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9</xdr:row>
      <xdr:rowOff>161925</xdr:rowOff>
    </xdr:from>
    <xdr:to>
      <xdr:col>14</xdr:col>
      <xdr:colOff>219075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68C04-B21A-203D-92EC-BD8597F4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D4973-F931-3C78-CF24-F684E61F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5849-98B7-4494-80A1-BA6B3CE5D0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1465-4170-4DD1-860C-F1B3BF6B0686}">
  <dimension ref="A1:I74"/>
  <sheetViews>
    <sheetView workbookViewId="0">
      <selection activeCell="J15" sqref="J15"/>
    </sheetView>
  </sheetViews>
  <sheetFormatPr defaultRowHeight="15" x14ac:dyDescent="0.25"/>
  <cols>
    <col min="1" max="1" width="17.5703125" customWidth="1"/>
    <col min="2" max="2" width="26.140625" customWidth="1"/>
    <col min="4" max="4" width="19.5703125" customWidth="1"/>
    <col min="6" max="6" width="22.28515625" customWidth="1"/>
    <col min="7" max="7" width="21.285156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0.1682262380918291</v>
      </c>
    </row>
    <row r="5" spans="1:9" x14ac:dyDescent="0.25">
      <c r="A5" s="1" t="s">
        <v>10</v>
      </c>
      <c r="B5" s="1">
        <v>2.8300067182528768E-2</v>
      </c>
    </row>
    <row r="6" spans="1:9" x14ac:dyDescent="0.25">
      <c r="A6" s="1" t="s">
        <v>11</v>
      </c>
      <c r="B6" s="1">
        <v>8.0563185821647867E-3</v>
      </c>
    </row>
    <row r="7" spans="1:9" x14ac:dyDescent="0.25">
      <c r="A7" s="1" t="s">
        <v>12</v>
      </c>
      <c r="B7" s="1">
        <v>143.25781686585506</v>
      </c>
    </row>
    <row r="8" spans="1:9" ht="15.75" thickBot="1" x14ac:dyDescent="0.3">
      <c r="A8" s="2" t="s">
        <v>13</v>
      </c>
      <c r="B8" s="2">
        <v>50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1</v>
      </c>
      <c r="C12" s="1">
        <v>28690.174407719867</v>
      </c>
      <c r="D12" s="1">
        <v>28690.174407719867</v>
      </c>
      <c r="E12" s="1">
        <v>1.3979657493879336</v>
      </c>
      <c r="F12" s="1">
        <v>0.24288846701465339</v>
      </c>
    </row>
    <row r="13" spans="1:9" x14ac:dyDescent="0.25">
      <c r="A13" s="1" t="s">
        <v>16</v>
      </c>
      <c r="B13" s="1">
        <v>48</v>
      </c>
      <c r="C13" s="1">
        <v>985094.50047220173</v>
      </c>
      <c r="D13" s="1">
        <v>20522.802093170871</v>
      </c>
      <c r="E13" s="1"/>
      <c r="F13" s="1"/>
    </row>
    <row r="14" spans="1:9" ht="15.75" thickBot="1" x14ac:dyDescent="0.3">
      <c r="A14" s="2" t="s">
        <v>17</v>
      </c>
      <c r="B14" s="2">
        <v>49</v>
      </c>
      <c r="C14" s="2">
        <v>1013784.6748799216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239.57934983741899</v>
      </c>
      <c r="C17" s="1">
        <v>41.211397616335766</v>
      </c>
      <c r="D17" s="1">
        <v>5.8134245304617442</v>
      </c>
      <c r="E17" s="1">
        <v>4.8264872958315052E-7</v>
      </c>
      <c r="F17" s="1">
        <v>156.71828137974188</v>
      </c>
      <c r="G17" s="1">
        <v>322.44041829509609</v>
      </c>
      <c r="H17" s="1">
        <v>156.71828137974188</v>
      </c>
      <c r="I17" s="1">
        <v>322.44041829509609</v>
      </c>
    </row>
    <row r="18" spans="1:9" ht="15.75" thickBot="1" x14ac:dyDescent="0.3">
      <c r="A18" s="2" t="s">
        <v>2</v>
      </c>
      <c r="B18" s="2">
        <v>-1.7068373320535399</v>
      </c>
      <c r="C18" s="2">
        <v>1.4435900088108975</v>
      </c>
      <c r="D18" s="2">
        <v>-1.1823560163453073</v>
      </c>
      <c r="E18" s="2">
        <v>0.24288846701465153</v>
      </c>
      <c r="F18" s="2">
        <v>-4.6093695795278009</v>
      </c>
      <c r="G18" s="2">
        <v>1.195694915420721</v>
      </c>
      <c r="H18" s="2">
        <v>-4.6093695795278009</v>
      </c>
      <c r="I18" s="2">
        <v>1.195694915420721</v>
      </c>
    </row>
    <row r="22" spans="1:9" x14ac:dyDescent="0.25">
      <c r="A22" t="s">
        <v>31</v>
      </c>
      <c r="F22" t="s">
        <v>36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  <c r="D24" s="3" t="s">
        <v>35</v>
      </c>
      <c r="F24" s="3" t="s">
        <v>37</v>
      </c>
      <c r="G24" s="3" t="s">
        <v>5</v>
      </c>
    </row>
    <row r="25" spans="1:9" x14ac:dyDescent="0.25">
      <c r="A25" s="1">
        <v>1</v>
      </c>
      <c r="B25" s="1">
        <v>164.47850722706323</v>
      </c>
      <c r="C25" s="1">
        <v>209.03500628643678</v>
      </c>
      <c r="D25" s="1">
        <v>1.4742736880420482</v>
      </c>
      <c r="F25" s="1">
        <v>1</v>
      </c>
      <c r="G25" s="1">
        <v>30.375939849600002</v>
      </c>
    </row>
    <row r="26" spans="1:9" x14ac:dyDescent="0.25">
      <c r="A26" s="1">
        <v>2</v>
      </c>
      <c r="B26" s="1">
        <v>191.78790453991988</v>
      </c>
      <c r="C26" s="1">
        <v>792.75315826198016</v>
      </c>
      <c r="D26" s="1">
        <v>5.5910976017881664</v>
      </c>
      <c r="F26" s="1">
        <v>3</v>
      </c>
      <c r="G26" s="1">
        <v>37.570621468900001</v>
      </c>
    </row>
    <row r="27" spans="1:9" x14ac:dyDescent="0.25">
      <c r="A27" s="1">
        <v>3</v>
      </c>
      <c r="B27" s="1">
        <v>157.65115789884908</v>
      </c>
      <c r="C27" s="1">
        <v>-28.831713454449073</v>
      </c>
      <c r="D27" s="1">
        <v>-0.20334314946663631</v>
      </c>
      <c r="F27" s="1">
        <v>5</v>
      </c>
      <c r="G27" s="1">
        <v>65.112781954900001</v>
      </c>
    </row>
    <row r="28" spans="1:9" x14ac:dyDescent="0.25">
      <c r="A28" s="1">
        <v>4</v>
      </c>
      <c r="B28" s="1">
        <v>162.77166989500969</v>
      </c>
      <c r="C28" s="1">
        <v>-68.276257051009694</v>
      </c>
      <c r="D28" s="1">
        <v>-0.48153604066856304</v>
      </c>
      <c r="F28" s="1">
        <v>7</v>
      </c>
      <c r="G28" s="1">
        <v>90.140845070400005</v>
      </c>
    </row>
    <row r="29" spans="1:9" x14ac:dyDescent="0.25">
      <c r="A29" s="1">
        <v>5</v>
      </c>
      <c r="B29" s="1">
        <v>166.18534455911677</v>
      </c>
      <c r="C29" s="1">
        <v>145.84785046158325</v>
      </c>
      <c r="D29" s="1">
        <v>1.0286298558929696</v>
      </c>
      <c r="F29" s="1">
        <v>9</v>
      </c>
      <c r="G29" s="1">
        <v>92.241379310300005</v>
      </c>
    </row>
    <row r="30" spans="1:9" x14ac:dyDescent="0.25">
      <c r="A30" s="1">
        <v>6</v>
      </c>
      <c r="B30" s="1">
        <v>161.06483256295616</v>
      </c>
      <c r="C30" s="1">
        <v>-95.952050608056155</v>
      </c>
      <c r="D30" s="1">
        <v>-0.67672676475679272</v>
      </c>
      <c r="F30" s="1">
        <v>11</v>
      </c>
      <c r="G30" s="1">
        <v>94.495412844000001</v>
      </c>
    </row>
    <row r="31" spans="1:9" x14ac:dyDescent="0.25">
      <c r="A31" s="1">
        <v>7</v>
      </c>
      <c r="B31" s="1">
        <v>184.9605552117057</v>
      </c>
      <c r="C31" s="1">
        <v>-16.631596331605692</v>
      </c>
      <c r="D31" s="1">
        <v>-0.11729865393083623</v>
      </c>
      <c r="F31" s="1">
        <v>13</v>
      </c>
      <c r="G31" s="1">
        <v>102.4313372355</v>
      </c>
    </row>
    <row r="32" spans="1:9" x14ac:dyDescent="0.25">
      <c r="A32" s="1">
        <v>8</v>
      </c>
      <c r="B32" s="1">
        <v>193.49474187197342</v>
      </c>
      <c r="C32" s="1">
        <v>108.24944417452656</v>
      </c>
      <c r="D32" s="1">
        <v>0.7634573276831863</v>
      </c>
      <c r="F32" s="1">
        <v>15</v>
      </c>
      <c r="G32" s="1">
        <v>104.2042042042</v>
      </c>
    </row>
    <row r="33" spans="1:7" x14ac:dyDescent="0.25">
      <c r="A33" s="1">
        <v>9</v>
      </c>
      <c r="B33" s="1">
        <v>167.89218189117031</v>
      </c>
      <c r="C33" s="1">
        <v>-77.751336820770305</v>
      </c>
      <c r="D33" s="1">
        <v>-0.54836150232122183</v>
      </c>
      <c r="F33" s="1">
        <v>17</v>
      </c>
      <c r="G33" s="1">
        <v>104.2812254517</v>
      </c>
    </row>
    <row r="34" spans="1:7" x14ac:dyDescent="0.25">
      <c r="A34" s="1">
        <v>10</v>
      </c>
      <c r="B34" s="1">
        <v>178.13320588349154</v>
      </c>
      <c r="C34" s="1">
        <v>71.324158457608462</v>
      </c>
      <c r="D34" s="1">
        <v>0.50303215716752703</v>
      </c>
      <c r="F34" s="1">
        <v>19</v>
      </c>
      <c r="G34" s="1">
        <v>120.31700288179999</v>
      </c>
    </row>
    <row r="35" spans="1:7" x14ac:dyDescent="0.25">
      <c r="A35" s="1">
        <v>11</v>
      </c>
      <c r="B35" s="1">
        <v>186.66739254375926</v>
      </c>
      <c r="C35" s="1">
        <v>52.368752034540734</v>
      </c>
      <c r="D35" s="1">
        <v>0.36934422885288459</v>
      </c>
      <c r="F35" s="1">
        <v>21</v>
      </c>
      <c r="G35" s="1">
        <v>121.733615222</v>
      </c>
    </row>
    <row r="36" spans="1:7" x14ac:dyDescent="0.25">
      <c r="A36" s="1">
        <v>12</v>
      </c>
      <c r="B36" s="1">
        <v>188.37422987581277</v>
      </c>
      <c r="C36" s="1">
        <v>-7.1967098044127624</v>
      </c>
      <c r="D36" s="1">
        <v>-5.0756665563381258E-2</v>
      </c>
      <c r="F36" s="1">
        <v>23</v>
      </c>
      <c r="G36" s="1">
        <v>124.55410225919999</v>
      </c>
    </row>
    <row r="37" spans="1:7" x14ac:dyDescent="0.25">
      <c r="A37" s="1">
        <v>13</v>
      </c>
      <c r="B37" s="1">
        <v>195.20157920402696</v>
      </c>
      <c r="C37" s="1">
        <v>132.04251528417305</v>
      </c>
      <c r="D37" s="1">
        <v>0.93126414300003901</v>
      </c>
      <c r="F37" s="1">
        <v>25</v>
      </c>
      <c r="G37" s="1">
        <v>125.15463917530001</v>
      </c>
    </row>
    <row r="38" spans="1:7" x14ac:dyDescent="0.25">
      <c r="A38" s="1">
        <v>14</v>
      </c>
      <c r="B38" s="1">
        <v>190.08106720786634</v>
      </c>
      <c r="C38" s="1">
        <v>40.871313744533666</v>
      </c>
      <c r="D38" s="1">
        <v>0.28825555833796712</v>
      </c>
      <c r="F38" s="1">
        <v>27</v>
      </c>
      <c r="G38" s="1">
        <v>125.9274357929</v>
      </c>
    </row>
    <row r="39" spans="1:7" x14ac:dyDescent="0.25">
      <c r="A39" s="1">
        <v>15</v>
      </c>
      <c r="B39" s="1">
        <v>171.30585655527739</v>
      </c>
      <c r="C39" s="1">
        <v>-12.361575030377395</v>
      </c>
      <c r="D39" s="1">
        <v>-8.7183219374607976E-2</v>
      </c>
      <c r="F39" s="1">
        <v>29</v>
      </c>
      <c r="G39" s="1">
        <v>128.81944444440001</v>
      </c>
    </row>
    <row r="40" spans="1:7" x14ac:dyDescent="0.25">
      <c r="A40" s="1">
        <v>16</v>
      </c>
      <c r="B40" s="1">
        <v>155.94432056679551</v>
      </c>
      <c r="C40" s="1">
        <v>-125.56838071719551</v>
      </c>
      <c r="D40" s="1">
        <v>-0.88560362701995654</v>
      </c>
      <c r="F40" s="1">
        <v>31</v>
      </c>
      <c r="G40" s="1">
        <v>133.50610884860001</v>
      </c>
    </row>
    <row r="41" spans="1:7" x14ac:dyDescent="0.25">
      <c r="A41" s="1">
        <v>17</v>
      </c>
      <c r="B41" s="1">
        <v>174.71953121938446</v>
      </c>
      <c r="C41" s="1">
        <v>-22.141169237584478</v>
      </c>
      <c r="D41" s="1">
        <v>-0.1561563482086244</v>
      </c>
      <c r="F41" s="1">
        <v>33</v>
      </c>
      <c r="G41" s="1">
        <v>135.60541913629999</v>
      </c>
    </row>
    <row r="42" spans="1:7" x14ac:dyDescent="0.25">
      <c r="A42" s="1">
        <v>18</v>
      </c>
      <c r="B42" s="1">
        <v>179.84004321554508</v>
      </c>
      <c r="C42" s="1">
        <v>-22.246186560245093</v>
      </c>
      <c r="D42" s="1">
        <v>-0.15689701015964236</v>
      </c>
      <c r="F42" s="1">
        <v>35</v>
      </c>
      <c r="G42" s="1">
        <v>135.60541913629999</v>
      </c>
    </row>
    <row r="43" spans="1:7" x14ac:dyDescent="0.25">
      <c r="A43" s="1">
        <v>19</v>
      </c>
      <c r="B43" s="1">
        <v>176.426368551438</v>
      </c>
      <c r="C43" s="1">
        <v>-25.432991068038007</v>
      </c>
      <c r="D43" s="1">
        <v>-0.179372776866081</v>
      </c>
      <c r="F43" s="1">
        <v>37</v>
      </c>
      <c r="G43" s="1">
        <v>148.68145667639999</v>
      </c>
    </row>
    <row r="44" spans="1:7" x14ac:dyDescent="0.25">
      <c r="A44" s="1">
        <v>20</v>
      </c>
      <c r="B44" s="1">
        <v>169.59901922322385</v>
      </c>
      <c r="C44" s="1">
        <v>-77.357639912923844</v>
      </c>
      <c r="D44" s="1">
        <v>-0.54558485259822664</v>
      </c>
      <c r="F44" s="1">
        <v>39</v>
      </c>
      <c r="G44" s="1">
        <v>150.9933774834</v>
      </c>
    </row>
    <row r="45" spans="1:7" x14ac:dyDescent="0.25">
      <c r="A45" s="1">
        <v>21</v>
      </c>
      <c r="B45" s="1">
        <v>159.35799523090262</v>
      </c>
      <c r="C45" s="1">
        <v>-121.78737376200262</v>
      </c>
      <c r="D45" s="1">
        <v>-0.85893709318252554</v>
      </c>
      <c r="F45" s="1">
        <v>41</v>
      </c>
      <c r="G45" s="1">
        <v>151.56950672650001</v>
      </c>
    </row>
    <row r="46" spans="1:7" x14ac:dyDescent="0.25">
      <c r="A46" s="1">
        <v>22</v>
      </c>
      <c r="B46" s="1">
        <v>183.25371787965219</v>
      </c>
      <c r="C46" s="1">
        <v>-21.957895202752184</v>
      </c>
      <c r="D46" s="1">
        <v>-0.15486376046432904</v>
      </c>
      <c r="F46" s="1">
        <v>43</v>
      </c>
      <c r="G46" s="1">
        <v>152.57836198179999</v>
      </c>
    </row>
    <row r="47" spans="1:7" x14ac:dyDescent="0.25">
      <c r="A47" s="1">
        <v>23</v>
      </c>
      <c r="B47" s="1">
        <v>173.01269388733093</v>
      </c>
      <c r="C47" s="1">
        <v>-47.858054712030921</v>
      </c>
      <c r="D47" s="1">
        <v>-0.33753136413019047</v>
      </c>
      <c r="F47" s="1">
        <v>45</v>
      </c>
      <c r="G47" s="1">
        <v>155.16605166049999</v>
      </c>
    </row>
    <row r="48" spans="1:7" x14ac:dyDescent="0.25">
      <c r="A48" s="1">
        <v>24</v>
      </c>
      <c r="B48" s="1">
        <v>181.54688054759862</v>
      </c>
      <c r="C48" s="1">
        <v>-0.50741952739861063</v>
      </c>
      <c r="D48" s="1">
        <v>-3.5787080419316425E-3</v>
      </c>
      <c r="F48" s="1">
        <v>47</v>
      </c>
      <c r="G48" s="1">
        <v>157.59385665529999</v>
      </c>
    </row>
    <row r="49" spans="1:7" x14ac:dyDescent="0.25">
      <c r="A49" s="1">
        <v>25</v>
      </c>
      <c r="B49" s="1">
        <v>219.09730185277652</v>
      </c>
      <c r="C49" s="1">
        <v>204.87058805552346</v>
      </c>
      <c r="D49" s="1">
        <v>1.4449030465743444</v>
      </c>
      <c r="F49" s="1">
        <v>49</v>
      </c>
      <c r="G49" s="1">
        <v>158.94428152489999</v>
      </c>
    </row>
    <row r="50" spans="1:7" x14ac:dyDescent="0.25">
      <c r="A50" s="1">
        <v>26</v>
      </c>
      <c r="B50" s="1">
        <v>222.5109765168836</v>
      </c>
      <c r="C50" s="1">
        <v>226.88661384451638</v>
      </c>
      <c r="D50" s="1">
        <v>1.6001767881001601</v>
      </c>
      <c r="F50" s="1">
        <v>51</v>
      </c>
      <c r="G50" s="1">
        <v>161.2958226769</v>
      </c>
    </row>
    <row r="51" spans="1:7" x14ac:dyDescent="0.25">
      <c r="A51" s="1">
        <v>27</v>
      </c>
      <c r="B51" s="1">
        <v>232.75200050920483</v>
      </c>
      <c r="C51" s="1">
        <v>-23.757048696404837</v>
      </c>
      <c r="D51" s="1">
        <v>-0.1675527578890304</v>
      </c>
      <c r="F51" s="1">
        <v>53</v>
      </c>
      <c r="G51" s="1">
        <v>166.78335278099999</v>
      </c>
    </row>
    <row r="52" spans="1:7" x14ac:dyDescent="0.25">
      <c r="A52" s="1">
        <v>28</v>
      </c>
      <c r="B52" s="1">
        <v>212.26995252456234</v>
      </c>
      <c r="C52" s="1">
        <v>-60.700445798062333</v>
      </c>
      <c r="D52" s="1">
        <v>-0.42810566365080782</v>
      </c>
      <c r="F52" s="1">
        <v>55</v>
      </c>
      <c r="G52" s="1">
        <v>168.3289588801</v>
      </c>
    </row>
    <row r="53" spans="1:7" x14ac:dyDescent="0.25">
      <c r="A53" s="1">
        <v>29</v>
      </c>
      <c r="B53" s="1">
        <v>213.97678985661588</v>
      </c>
      <c r="C53" s="1">
        <v>-8.5452871408158728</v>
      </c>
      <c r="D53" s="1">
        <v>-6.0267857581739082E-2</v>
      </c>
      <c r="F53" s="1">
        <v>57</v>
      </c>
      <c r="G53" s="1">
        <v>181.03946102020001</v>
      </c>
    </row>
    <row r="54" spans="1:7" x14ac:dyDescent="0.25">
      <c r="A54" s="1">
        <v>30</v>
      </c>
      <c r="B54" s="1">
        <v>234.45883784125837</v>
      </c>
      <c r="C54" s="1">
        <v>-47.319937959958366</v>
      </c>
      <c r="D54" s="1">
        <v>-0.3337361559362666</v>
      </c>
      <c r="F54" s="1">
        <v>59</v>
      </c>
      <c r="G54" s="1">
        <v>181.17752007140001</v>
      </c>
    </row>
    <row r="55" spans="1:7" x14ac:dyDescent="0.25">
      <c r="A55" s="1">
        <v>31</v>
      </c>
      <c r="B55" s="1">
        <v>205.44260319634819</v>
      </c>
      <c r="C55" s="1">
        <v>-83.70898797434819</v>
      </c>
      <c r="D55" s="1">
        <v>-0.59037938484859998</v>
      </c>
      <c r="F55" s="1">
        <v>61</v>
      </c>
      <c r="G55" s="1">
        <v>183.3114323259</v>
      </c>
    </row>
    <row r="56" spans="1:7" x14ac:dyDescent="0.25">
      <c r="A56" s="1">
        <v>32</v>
      </c>
      <c r="B56" s="1">
        <v>224.21781384893714</v>
      </c>
      <c r="C56" s="1">
        <v>-69.051762188437152</v>
      </c>
      <c r="D56" s="1">
        <v>-0.48700549212246969</v>
      </c>
      <c r="F56" s="1">
        <v>63</v>
      </c>
      <c r="G56" s="1">
        <v>187.13889988130001</v>
      </c>
    </row>
    <row r="57" spans="1:7" x14ac:dyDescent="0.25">
      <c r="A57" s="1">
        <v>33</v>
      </c>
      <c r="B57" s="1">
        <v>236.16567517331191</v>
      </c>
      <c r="C57" s="1">
        <v>-39.87548556081191</v>
      </c>
      <c r="D57" s="1">
        <v>-0.28123222136128895</v>
      </c>
      <c r="F57" s="1">
        <v>65</v>
      </c>
      <c r="G57" s="1">
        <v>196.2901896125</v>
      </c>
    </row>
    <row r="58" spans="1:7" x14ac:dyDescent="0.25">
      <c r="A58" s="1">
        <v>34</v>
      </c>
      <c r="B58" s="1">
        <v>231.0451631771513</v>
      </c>
      <c r="C58" s="1">
        <v>-19.082546354751287</v>
      </c>
      <c r="D58" s="1">
        <v>-0.1345846157131334</v>
      </c>
      <c r="F58" s="1">
        <v>67</v>
      </c>
      <c r="G58" s="1">
        <v>203.85867038590001</v>
      </c>
    </row>
    <row r="59" spans="1:7" x14ac:dyDescent="0.25">
      <c r="A59" s="1">
        <v>35</v>
      </c>
      <c r="B59" s="1">
        <v>200.32209120018757</v>
      </c>
      <c r="C59" s="1">
        <v>-80.005088318387578</v>
      </c>
      <c r="D59" s="1">
        <v>-0.56425667027107973</v>
      </c>
      <c r="F59" s="1">
        <v>69</v>
      </c>
      <c r="G59" s="1">
        <v>205.43150271580001</v>
      </c>
    </row>
    <row r="60" spans="1:7" x14ac:dyDescent="0.25">
      <c r="A60" s="1">
        <v>36</v>
      </c>
      <c r="B60" s="1">
        <v>202.02892853224111</v>
      </c>
      <c r="C60" s="1">
        <v>-97.747703080541115</v>
      </c>
      <c r="D60" s="1">
        <v>-0.68939107032016189</v>
      </c>
      <c r="F60" s="1">
        <v>71</v>
      </c>
      <c r="G60" s="1">
        <v>208.9949518128</v>
      </c>
    </row>
    <row r="61" spans="1:7" x14ac:dyDescent="0.25">
      <c r="A61" s="1">
        <v>37</v>
      </c>
      <c r="B61" s="1">
        <v>220.80413918483003</v>
      </c>
      <c r="C61" s="1">
        <v>24.977417388069966</v>
      </c>
      <c r="D61" s="1">
        <v>0.17615972513243483</v>
      </c>
      <c r="F61" s="1">
        <v>73</v>
      </c>
      <c r="G61" s="1">
        <v>211.96261682240001</v>
      </c>
    </row>
    <row r="62" spans="1:7" x14ac:dyDescent="0.25">
      <c r="A62" s="1">
        <v>38</v>
      </c>
      <c r="B62" s="1">
        <v>217.39046452072296</v>
      </c>
      <c r="C62" s="1">
        <v>-83.88435567212295</v>
      </c>
      <c r="D62" s="1">
        <v>-0.59161621109677176</v>
      </c>
      <c r="F62" s="1">
        <v>75</v>
      </c>
      <c r="G62" s="1">
        <v>230.95238095240001</v>
      </c>
    </row>
    <row r="63" spans="1:7" x14ac:dyDescent="0.25">
      <c r="A63" s="1">
        <v>39</v>
      </c>
      <c r="B63" s="1">
        <v>210.5631151925088</v>
      </c>
      <c r="C63" s="1">
        <v>-74.957696056208817</v>
      </c>
      <c r="D63" s="1">
        <v>-0.52865862505581762</v>
      </c>
      <c r="F63" s="1">
        <v>77</v>
      </c>
      <c r="G63" s="1">
        <v>239.0361445783</v>
      </c>
    </row>
    <row r="64" spans="1:7" x14ac:dyDescent="0.25">
      <c r="A64" s="1">
        <v>40</v>
      </c>
      <c r="B64" s="1">
        <v>198.61525386813403</v>
      </c>
      <c r="C64" s="1">
        <v>-96.183916632634038</v>
      </c>
      <c r="D64" s="1">
        <v>-0.67836206013271494</v>
      </c>
      <c r="F64" s="1">
        <v>79</v>
      </c>
      <c r="G64" s="1">
        <v>245.7815565729</v>
      </c>
    </row>
    <row r="65" spans="1:7" x14ac:dyDescent="0.25">
      <c r="A65" s="1">
        <v>41</v>
      </c>
      <c r="B65" s="1">
        <v>215.68362718866942</v>
      </c>
      <c r="C65" s="1">
        <v>-67.00217051226943</v>
      </c>
      <c r="D65" s="1">
        <v>-0.47255021435304406</v>
      </c>
      <c r="F65" s="1">
        <v>81</v>
      </c>
      <c r="G65" s="1">
        <v>249.4573643411</v>
      </c>
    </row>
    <row r="66" spans="1:7" x14ac:dyDescent="0.25">
      <c r="A66" s="1">
        <v>42</v>
      </c>
      <c r="B66" s="1">
        <v>207.14944052840173</v>
      </c>
      <c r="C66" s="1">
        <v>-81.222004735501727</v>
      </c>
      <c r="D66" s="1">
        <v>-0.57283928945133045</v>
      </c>
      <c r="F66" s="1">
        <v>83</v>
      </c>
      <c r="G66" s="1">
        <v>251.4944939696</v>
      </c>
    </row>
    <row r="67" spans="1:7" x14ac:dyDescent="0.25">
      <c r="A67" s="1">
        <v>43</v>
      </c>
      <c r="B67" s="1">
        <v>225.92465118099068</v>
      </c>
      <c r="C67" s="1">
        <v>-59.141298399990688</v>
      </c>
      <c r="D67" s="1">
        <v>-0.41710937156752631</v>
      </c>
      <c r="F67" s="1">
        <v>85</v>
      </c>
      <c r="G67" s="1">
        <v>264.98800959229999</v>
      </c>
    </row>
    <row r="68" spans="1:7" x14ac:dyDescent="0.25">
      <c r="A68" s="1">
        <v>44</v>
      </c>
      <c r="B68" s="1">
        <v>208.85627786045526</v>
      </c>
      <c r="C68" s="1">
        <v>-104.65207365625527</v>
      </c>
      <c r="D68" s="1">
        <v>-0.73808593752493568</v>
      </c>
      <c r="F68" s="1">
        <v>87</v>
      </c>
      <c r="G68" s="1">
        <v>301.74418604649998</v>
      </c>
    </row>
    <row r="69" spans="1:7" x14ac:dyDescent="0.25">
      <c r="A69" s="1">
        <v>45</v>
      </c>
      <c r="B69" s="1">
        <v>227.63148851304422</v>
      </c>
      <c r="C69" s="1">
        <v>-23.772818127144205</v>
      </c>
      <c r="D69" s="1">
        <v>-0.16766397589613585</v>
      </c>
      <c r="F69" s="1">
        <v>89</v>
      </c>
      <c r="G69" s="1">
        <v>312.03319502070002</v>
      </c>
    </row>
    <row r="70" spans="1:7" x14ac:dyDescent="0.25">
      <c r="A70" s="1">
        <v>46</v>
      </c>
      <c r="B70" s="1">
        <v>203.73576586429465</v>
      </c>
      <c r="C70" s="1">
        <v>-20.424333538394649</v>
      </c>
      <c r="D70" s="1">
        <v>-0.14404791841510675</v>
      </c>
      <c r="F70" s="1">
        <v>91</v>
      </c>
      <c r="G70" s="1">
        <v>327.24409448820001</v>
      </c>
    </row>
    <row r="71" spans="1:7" x14ac:dyDescent="0.25">
      <c r="A71" s="1">
        <v>47</v>
      </c>
      <c r="B71" s="1">
        <v>237.87251250536545</v>
      </c>
      <c r="C71" s="1">
        <v>13.621981464234551</v>
      </c>
      <c r="D71" s="1">
        <v>9.6072563196418756E-2</v>
      </c>
      <c r="F71" s="1">
        <v>93</v>
      </c>
      <c r="G71" s="1">
        <v>373.51351351350002</v>
      </c>
    </row>
    <row r="72" spans="1:7" x14ac:dyDescent="0.25">
      <c r="A72" s="1">
        <v>48</v>
      </c>
      <c r="B72" s="1">
        <v>196.90841653608049</v>
      </c>
      <c r="C72" s="1">
        <v>-72.354314276880501</v>
      </c>
      <c r="D72" s="1">
        <v>-0.5102975987120647</v>
      </c>
      <c r="F72" s="1">
        <v>95</v>
      </c>
      <c r="G72" s="1">
        <v>423.96788990829998</v>
      </c>
    </row>
    <row r="73" spans="1:7" x14ac:dyDescent="0.25">
      <c r="A73" s="1">
        <v>49</v>
      </c>
      <c r="B73" s="1">
        <v>229.33832584509776</v>
      </c>
      <c r="C73" s="1">
        <v>35.649683747202232</v>
      </c>
      <c r="D73" s="1">
        <v>0.25142865622948379</v>
      </c>
      <c r="F73" s="1">
        <v>97</v>
      </c>
      <c r="G73" s="1">
        <v>449.39759036139998</v>
      </c>
    </row>
    <row r="74" spans="1:7" ht="15.75" thickBot="1" x14ac:dyDescent="0.3">
      <c r="A74" s="2">
        <v>50</v>
      </c>
      <c r="B74" s="2">
        <v>208.85627786045526</v>
      </c>
      <c r="C74" s="2">
        <v>-73.250858724155279</v>
      </c>
      <c r="D74" s="2">
        <v>-0.51662071134405241</v>
      </c>
      <c r="F74" s="2">
        <v>99</v>
      </c>
      <c r="G74" s="2">
        <v>984.54106280190001</v>
      </c>
    </row>
  </sheetData>
  <sortState xmlns:xlrd2="http://schemas.microsoft.com/office/spreadsheetml/2017/richdata2" ref="G25:G7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B7E7-D07E-4B56-B2BA-2030A081E790}">
  <dimension ref="A1:I75"/>
  <sheetViews>
    <sheetView workbookViewId="0">
      <selection activeCell="K17" sqref="K17"/>
    </sheetView>
  </sheetViews>
  <sheetFormatPr defaultRowHeight="15" x14ac:dyDescent="0.25"/>
  <cols>
    <col min="6" max="6" width="19.855468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0.57790659591488291</v>
      </c>
    </row>
    <row r="5" spans="1:9" x14ac:dyDescent="0.25">
      <c r="A5" s="1" t="s">
        <v>10</v>
      </c>
      <c r="B5" s="1">
        <v>0.33397603360192774</v>
      </c>
    </row>
    <row r="6" spans="1:9" x14ac:dyDescent="0.25">
      <c r="A6" s="1" t="s">
        <v>11</v>
      </c>
      <c r="B6" s="1">
        <v>0.30563458822328637</v>
      </c>
    </row>
    <row r="7" spans="1:9" x14ac:dyDescent="0.25">
      <c r="A7" s="1" t="s">
        <v>12</v>
      </c>
      <c r="B7" s="1">
        <v>119.85850614122678</v>
      </c>
    </row>
    <row r="8" spans="1:9" ht="15.75" thickBot="1" x14ac:dyDescent="0.3">
      <c r="A8" s="2" t="s">
        <v>13</v>
      </c>
      <c r="B8" s="2">
        <v>50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2</v>
      </c>
      <c r="C12" s="1">
        <v>338579.78464281606</v>
      </c>
      <c r="D12" s="1">
        <v>169289.89232140803</v>
      </c>
      <c r="E12" s="1">
        <v>11.784015569425337</v>
      </c>
      <c r="F12" s="1">
        <v>7.1123258391592333E-5</v>
      </c>
    </row>
    <row r="13" spans="1:9" x14ac:dyDescent="0.25">
      <c r="A13" s="1" t="s">
        <v>16</v>
      </c>
      <c r="B13" s="1">
        <v>47</v>
      </c>
      <c r="C13" s="1">
        <v>675204.89023710554</v>
      </c>
      <c r="D13" s="1">
        <v>14366.0614944065</v>
      </c>
      <c r="E13" s="1"/>
      <c r="F13" s="1"/>
    </row>
    <row r="14" spans="1:9" ht="15.75" thickBot="1" x14ac:dyDescent="0.3">
      <c r="A14" s="2" t="s">
        <v>17</v>
      </c>
      <c r="B14" s="2">
        <v>49</v>
      </c>
      <c r="C14" s="2">
        <v>1013784.6748799216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606.49047312371886</v>
      </c>
      <c r="C17" s="1">
        <v>86.196572146450009</v>
      </c>
      <c r="D17" s="1">
        <v>7.0361321572426014</v>
      </c>
      <c r="E17" s="1">
        <v>7.2047963042156477E-9</v>
      </c>
      <c r="F17" s="1">
        <v>433.0853367920746</v>
      </c>
      <c r="G17" s="1">
        <v>779.89560945536311</v>
      </c>
      <c r="H17" s="1">
        <v>433.0853367920746</v>
      </c>
      <c r="I17" s="1">
        <v>779.89560945536311</v>
      </c>
    </row>
    <row r="18" spans="1:9" x14ac:dyDescent="0.25">
      <c r="A18" s="1" t="s">
        <v>2</v>
      </c>
      <c r="B18" s="1">
        <v>-7.915015413329292</v>
      </c>
      <c r="C18" s="1">
        <v>1.8015290954672012</v>
      </c>
      <c r="D18" s="1">
        <v>-4.3934985192546359</v>
      </c>
      <c r="E18" s="1">
        <v>6.3148699914887684E-5</v>
      </c>
      <c r="F18" s="1">
        <v>-11.539224481343602</v>
      </c>
      <c r="G18" s="1">
        <v>-4.2908063453149827</v>
      </c>
      <c r="H18" s="1">
        <v>-11.539224481343602</v>
      </c>
      <c r="I18" s="1">
        <v>-4.2908063453149827</v>
      </c>
    </row>
    <row r="19" spans="1:9" ht="15.75" thickBot="1" x14ac:dyDescent="0.3">
      <c r="A19" s="2" t="s">
        <v>3</v>
      </c>
      <c r="B19" s="2">
        <v>-214.29013728405724</v>
      </c>
      <c r="C19" s="2">
        <v>46.138931816450636</v>
      </c>
      <c r="D19" s="2">
        <v>-4.6444538017599495</v>
      </c>
      <c r="E19" s="2">
        <v>2.7677812640283139E-5</v>
      </c>
      <c r="F19" s="2">
        <v>-307.1096956794263</v>
      </c>
      <c r="G19" s="2">
        <v>-121.47057888868815</v>
      </c>
      <c r="H19" s="2">
        <v>-307.1096956794263</v>
      </c>
      <c r="I19" s="2">
        <v>-121.47057888868815</v>
      </c>
    </row>
    <row r="23" spans="1:9" x14ac:dyDescent="0.25">
      <c r="A23" t="s">
        <v>31</v>
      </c>
      <c r="F23" t="s">
        <v>36</v>
      </c>
    </row>
    <row r="24" spans="1:9" ht="15.75" thickBot="1" x14ac:dyDescent="0.3"/>
    <row r="25" spans="1:9" x14ac:dyDescent="0.25">
      <c r="A25" s="3" t="s">
        <v>32</v>
      </c>
      <c r="B25" s="3" t="s">
        <v>33</v>
      </c>
      <c r="C25" s="3" t="s">
        <v>34</v>
      </c>
      <c r="D25" s="3" t="s">
        <v>35</v>
      </c>
      <c r="F25" s="3" t="s">
        <v>37</v>
      </c>
      <c r="G25" s="3" t="s">
        <v>5</v>
      </c>
    </row>
    <row r="26" spans="1:9" x14ac:dyDescent="0.25">
      <c r="A26" s="1">
        <v>1</v>
      </c>
      <c r="B26" s="1">
        <v>243.229485327346</v>
      </c>
      <c r="C26" s="1">
        <v>130.28402818615402</v>
      </c>
      <c r="D26" s="1">
        <v>1.1098682515619758</v>
      </c>
      <c r="F26" s="1">
        <v>1</v>
      </c>
      <c r="G26" s="1">
        <v>30.375939849600002</v>
      </c>
    </row>
    <row r="27" spans="1:9" x14ac:dyDescent="0.25">
      <c r="A27" s="1">
        <v>2</v>
      </c>
      <c r="B27" s="1">
        <v>365.58392919493355</v>
      </c>
      <c r="C27" s="1">
        <v>618.95713360696641</v>
      </c>
      <c r="D27" s="1">
        <v>5.2727942268305075</v>
      </c>
      <c r="F27" s="1">
        <v>3</v>
      </c>
      <c r="G27" s="1">
        <v>37.570621468900001</v>
      </c>
    </row>
    <row r="28" spans="1:9" x14ac:dyDescent="0.25">
      <c r="A28" s="1">
        <v>3</v>
      </c>
      <c r="B28" s="1">
        <v>200.85491680982599</v>
      </c>
      <c r="C28" s="1">
        <v>-72.035472365425989</v>
      </c>
      <c r="D28" s="1">
        <v>-0.61365836532488383</v>
      </c>
      <c r="F28" s="1">
        <v>5</v>
      </c>
      <c r="G28" s="1">
        <v>65.112781954900001</v>
      </c>
    </row>
    <row r="29" spans="1:9" x14ac:dyDescent="0.25">
      <c r="A29" s="1">
        <v>4</v>
      </c>
      <c r="B29" s="1">
        <v>213.88545618561096</v>
      </c>
      <c r="C29" s="1">
        <v>-119.39004334161096</v>
      </c>
      <c r="D29" s="1">
        <v>-1.0170641827878677</v>
      </c>
      <c r="F29" s="1">
        <v>7</v>
      </c>
      <c r="G29" s="1">
        <v>90.140845070400005</v>
      </c>
    </row>
    <row r="30" spans="1:9" x14ac:dyDescent="0.25">
      <c r="A30" s="1">
        <v>5</v>
      </c>
      <c r="B30" s="1">
        <v>216.85807877522612</v>
      </c>
      <c r="C30" s="1">
        <v>95.175116245473902</v>
      </c>
      <c r="D30" s="1">
        <v>0.810781193444846</v>
      </c>
      <c r="F30" s="1">
        <v>9</v>
      </c>
      <c r="G30" s="1">
        <v>92.241379310300005</v>
      </c>
    </row>
    <row r="31" spans="1:9" x14ac:dyDescent="0.25">
      <c r="A31" s="1">
        <v>6</v>
      </c>
      <c r="B31" s="1">
        <v>175.96982155251368</v>
      </c>
      <c r="C31" s="1">
        <v>-110.85703959761368</v>
      </c>
      <c r="D31" s="1">
        <v>-0.94437292448266486</v>
      </c>
      <c r="F31" s="1">
        <v>11</v>
      </c>
      <c r="G31" s="1">
        <v>94.495412844000001</v>
      </c>
    </row>
    <row r="32" spans="1:9" x14ac:dyDescent="0.25">
      <c r="A32" s="1">
        <v>7</v>
      </c>
      <c r="B32" s="1">
        <v>284.63713596628315</v>
      </c>
      <c r="C32" s="1">
        <v>-116.30817708618315</v>
      </c>
      <c r="D32" s="1">
        <v>-0.99081027000914834</v>
      </c>
      <c r="F32" s="1">
        <v>13</v>
      </c>
      <c r="G32" s="1">
        <v>102.4313372355</v>
      </c>
    </row>
    <row r="33" spans="1:7" x14ac:dyDescent="0.25">
      <c r="A33" s="1">
        <v>8</v>
      </c>
      <c r="B33" s="1">
        <v>322.06931166008906</v>
      </c>
      <c r="C33" s="1">
        <v>-20.32512561358908</v>
      </c>
      <c r="D33" s="1">
        <v>-0.17314640897731334</v>
      </c>
      <c r="F33" s="1">
        <v>15</v>
      </c>
      <c r="G33" s="1">
        <v>104.2042042042</v>
      </c>
    </row>
    <row r="34" spans="1:7" x14ac:dyDescent="0.25">
      <c r="A34" s="1">
        <v>9</v>
      </c>
      <c r="B34" s="1">
        <v>201.2011790873091</v>
      </c>
      <c r="C34" s="1">
        <v>-111.0603340169091</v>
      </c>
      <c r="D34" s="1">
        <v>-0.94610475627230928</v>
      </c>
      <c r="F34" s="1">
        <v>17</v>
      </c>
      <c r="G34" s="1">
        <v>104.2812254517</v>
      </c>
    </row>
    <row r="35" spans="1:7" x14ac:dyDescent="0.25">
      <c r="A35" s="1">
        <v>10</v>
      </c>
      <c r="B35" s="1">
        <v>240.11966607592259</v>
      </c>
      <c r="C35" s="1">
        <v>9.3376982651774085</v>
      </c>
      <c r="D35" s="1">
        <v>7.9546318850211462E-2</v>
      </c>
      <c r="F35" s="1">
        <v>19</v>
      </c>
      <c r="G35" s="1">
        <v>120.31700288179999</v>
      </c>
    </row>
    <row r="36" spans="1:7" x14ac:dyDescent="0.25">
      <c r="A36" s="1">
        <v>11</v>
      </c>
      <c r="B36" s="1">
        <v>271.12313765120678</v>
      </c>
      <c r="C36" s="1">
        <v>-32.086993072906779</v>
      </c>
      <c r="D36" s="1">
        <v>-0.27334382729419621</v>
      </c>
      <c r="F36" s="1">
        <v>21</v>
      </c>
      <c r="G36" s="1">
        <v>121.733615222</v>
      </c>
    </row>
    <row r="37" spans="1:7" x14ac:dyDescent="0.25">
      <c r="A37" s="1">
        <v>12</v>
      </c>
      <c r="B37" s="1">
        <v>276.89525169169542</v>
      </c>
      <c r="C37" s="1">
        <v>-95.71773162029541</v>
      </c>
      <c r="D37" s="1">
        <v>-0.81540364475916449</v>
      </c>
      <c r="F37" s="1">
        <v>23</v>
      </c>
      <c r="G37" s="1">
        <v>124.55410225919999</v>
      </c>
    </row>
    <row r="38" spans="1:7" x14ac:dyDescent="0.25">
      <c r="A38" s="1">
        <v>13</v>
      </c>
      <c r="B38" s="1">
        <v>293.55500373512865</v>
      </c>
      <c r="C38" s="1">
        <v>33.689090753071355</v>
      </c>
      <c r="D38" s="1">
        <v>0.28699183446645776</v>
      </c>
      <c r="F38" s="1">
        <v>25</v>
      </c>
      <c r="G38" s="1">
        <v>125.15463917530001</v>
      </c>
    </row>
    <row r="39" spans="1:7" x14ac:dyDescent="0.25">
      <c r="A39" s="1">
        <v>14</v>
      </c>
      <c r="B39" s="1">
        <v>267.66705612230021</v>
      </c>
      <c r="C39" s="1">
        <v>-36.714675169900204</v>
      </c>
      <c r="D39" s="1">
        <v>-0.3127662915001394</v>
      </c>
      <c r="F39" s="1">
        <v>27</v>
      </c>
      <c r="G39" s="1">
        <v>125.9274357929</v>
      </c>
    </row>
    <row r="40" spans="1:7" x14ac:dyDescent="0.25">
      <c r="A40" s="1">
        <v>15</v>
      </c>
      <c r="B40" s="1">
        <v>178.45898520283743</v>
      </c>
      <c r="C40" s="1">
        <v>-19.514703677937433</v>
      </c>
      <c r="D40" s="1">
        <v>-0.16624255752850808</v>
      </c>
      <c r="F40" s="1">
        <v>29</v>
      </c>
      <c r="G40" s="1">
        <v>128.81944444440001</v>
      </c>
    </row>
    <row r="41" spans="1:7" x14ac:dyDescent="0.25">
      <c r="A41" s="1">
        <v>16</v>
      </c>
      <c r="B41" s="1">
        <v>100.79514236435207</v>
      </c>
      <c r="C41" s="1">
        <v>-70.419202514752072</v>
      </c>
      <c r="D41" s="1">
        <v>-0.5998896277582445</v>
      </c>
      <c r="F41" s="1">
        <v>31</v>
      </c>
      <c r="G41" s="1">
        <v>133.50610884860001</v>
      </c>
    </row>
    <row r="42" spans="1:7" x14ac:dyDescent="0.25">
      <c r="A42" s="1">
        <v>17</v>
      </c>
      <c r="B42" s="1">
        <v>147.14518582700342</v>
      </c>
      <c r="C42" s="1">
        <v>5.4331761547965698</v>
      </c>
      <c r="D42" s="1">
        <v>4.6284335872208926E-2</v>
      </c>
      <c r="F42" s="1">
        <v>33</v>
      </c>
      <c r="G42" s="1">
        <v>135.60541913629999</v>
      </c>
    </row>
    <row r="43" spans="1:7" x14ac:dyDescent="0.25">
      <c r="A43" s="1">
        <v>18</v>
      </c>
      <c r="B43" s="1">
        <v>162.31862657562897</v>
      </c>
      <c r="C43" s="1">
        <v>-4.7247699203289812</v>
      </c>
      <c r="D43" s="1">
        <v>-4.0249539437140588E-2</v>
      </c>
      <c r="F43" s="1">
        <v>35</v>
      </c>
      <c r="G43" s="1">
        <v>135.60541913629999</v>
      </c>
    </row>
    <row r="44" spans="1:7" x14ac:dyDescent="0.25">
      <c r="A44" s="1">
        <v>19</v>
      </c>
      <c r="B44" s="1">
        <v>144.34569437612984</v>
      </c>
      <c r="C44" s="1">
        <v>6.6476831072701543</v>
      </c>
      <c r="D44" s="1">
        <v>5.6630521253626033E-2</v>
      </c>
      <c r="F44" s="1">
        <v>37</v>
      </c>
      <c r="G44" s="1">
        <v>148.68145667639999</v>
      </c>
    </row>
    <row r="45" spans="1:7" x14ac:dyDescent="0.25">
      <c r="A45" s="1">
        <v>20</v>
      </c>
      <c r="B45" s="1">
        <v>110.54273134997212</v>
      </c>
      <c r="C45" s="1">
        <v>-18.301352039672111</v>
      </c>
      <c r="D45" s="1">
        <v>-0.15590621407920022</v>
      </c>
      <c r="F45" s="1">
        <v>39</v>
      </c>
      <c r="G45" s="1">
        <v>150.9933774834</v>
      </c>
    </row>
    <row r="46" spans="1:7" x14ac:dyDescent="0.25">
      <c r="A46" s="1">
        <v>21</v>
      </c>
      <c r="B46" s="1">
        <v>56.62393475147465</v>
      </c>
      <c r="C46" s="1">
        <v>-19.053313282574649</v>
      </c>
      <c r="D46" s="1">
        <v>-0.16231204848209527</v>
      </c>
      <c r="F46" s="1">
        <v>41</v>
      </c>
      <c r="G46" s="1">
        <v>151.56950672650001</v>
      </c>
    </row>
    <row r="47" spans="1:7" x14ac:dyDescent="0.25">
      <c r="A47" s="1">
        <v>22</v>
      </c>
      <c r="B47" s="1">
        <v>165.29124916524412</v>
      </c>
      <c r="C47" s="1">
        <v>-3.9954264883441226</v>
      </c>
      <c r="D47" s="1">
        <v>-3.4036382453011715E-2</v>
      </c>
      <c r="F47" s="1">
        <v>43</v>
      </c>
      <c r="G47" s="1">
        <v>152.57836198179999</v>
      </c>
    </row>
    <row r="48" spans="1:7" x14ac:dyDescent="0.25">
      <c r="A48" s="1">
        <v>23</v>
      </c>
      <c r="B48" s="1">
        <v>98.515044329703244</v>
      </c>
      <c r="C48" s="1">
        <v>26.639594845596761</v>
      </c>
      <c r="D48" s="1">
        <v>0.22693833592062734</v>
      </c>
      <c r="F48" s="1">
        <v>45</v>
      </c>
      <c r="G48" s="1">
        <v>155.16605166049999</v>
      </c>
    </row>
    <row r="49" spans="1:7" x14ac:dyDescent="0.25">
      <c r="A49" s="1">
        <v>24</v>
      </c>
      <c r="B49" s="1">
        <v>133.80431865066853</v>
      </c>
      <c r="C49" s="1">
        <v>47.235142369531474</v>
      </c>
      <c r="D49" s="1">
        <v>0.40238842476567177</v>
      </c>
      <c r="F49" s="1">
        <v>47</v>
      </c>
      <c r="G49" s="1">
        <v>157.59385665529999</v>
      </c>
    </row>
    <row r="50" spans="1:7" x14ac:dyDescent="0.25">
      <c r="A50" s="1">
        <v>25</v>
      </c>
      <c r="B50" s="1">
        <v>286.5056440155073</v>
      </c>
      <c r="C50" s="1">
        <v>137.46224589279268</v>
      </c>
      <c r="D50" s="1">
        <v>1.1710183099867502</v>
      </c>
      <c r="F50" s="1">
        <v>49</v>
      </c>
      <c r="G50" s="1">
        <v>158.94428152489999</v>
      </c>
    </row>
    <row r="51" spans="1:7" x14ac:dyDescent="0.25">
      <c r="A51" s="1">
        <v>26</v>
      </c>
      <c r="B51" s="1">
        <v>302.33567484216576</v>
      </c>
      <c r="C51" s="1">
        <v>147.06191551923422</v>
      </c>
      <c r="D51" s="1">
        <v>1.2527963198641234</v>
      </c>
      <c r="F51" s="1">
        <v>51</v>
      </c>
      <c r="G51" s="1">
        <v>161.2958226769</v>
      </c>
    </row>
    <row r="52" spans="1:7" x14ac:dyDescent="0.25">
      <c r="A52" s="1">
        <v>27</v>
      </c>
      <c r="B52" s="1">
        <v>341.25416183077931</v>
      </c>
      <c r="C52" s="1">
        <v>-132.25921001797931</v>
      </c>
      <c r="D52" s="1">
        <v>-1.1266945013849599</v>
      </c>
      <c r="F52" s="1">
        <v>53</v>
      </c>
      <c r="G52" s="1">
        <v>166.78335278099999</v>
      </c>
    </row>
    <row r="53" spans="1:7" x14ac:dyDescent="0.25">
      <c r="A53" s="1">
        <v>28</v>
      </c>
      <c r="B53" s="1">
        <v>241.98817412514663</v>
      </c>
      <c r="C53" s="1">
        <v>-90.418667398646619</v>
      </c>
      <c r="D53" s="1">
        <v>-0.77026178643258114</v>
      </c>
      <c r="F53" s="1">
        <v>55</v>
      </c>
      <c r="G53" s="1">
        <v>168.3289588801</v>
      </c>
    </row>
    <row r="54" spans="1:7" x14ac:dyDescent="0.25">
      <c r="A54" s="1">
        <v>29</v>
      </c>
      <c r="B54" s="1">
        <v>245.6173867927948</v>
      </c>
      <c r="C54" s="1">
        <v>-40.185884076994796</v>
      </c>
      <c r="D54" s="1">
        <v>-0.34233695042249584</v>
      </c>
      <c r="F54" s="1">
        <v>57</v>
      </c>
      <c r="G54" s="1">
        <v>181.03946102020001</v>
      </c>
    </row>
    <row r="55" spans="1:7" x14ac:dyDescent="0.25">
      <c r="A55" s="1">
        <v>30</v>
      </c>
      <c r="B55" s="1">
        <v>325.59726214286229</v>
      </c>
      <c r="C55" s="1">
        <v>-138.45836226156229</v>
      </c>
      <c r="D55" s="1">
        <v>-1.17950406183178</v>
      </c>
      <c r="F55" s="1">
        <v>59</v>
      </c>
      <c r="G55" s="1">
        <v>181.17752007140001</v>
      </c>
    </row>
    <row r="56" spans="1:7" x14ac:dyDescent="0.25">
      <c r="A56" s="1">
        <v>31</v>
      </c>
      <c r="B56" s="1">
        <v>188.89909874342379</v>
      </c>
      <c r="C56" s="1">
        <v>-67.165483521423795</v>
      </c>
      <c r="D56" s="1">
        <v>-0.57217172971291042</v>
      </c>
      <c r="F56" s="1">
        <v>61</v>
      </c>
      <c r="G56" s="1">
        <v>183.3114323259</v>
      </c>
    </row>
    <row r="57" spans="1:7" x14ac:dyDescent="0.25">
      <c r="A57" s="1">
        <v>32</v>
      </c>
      <c r="B57" s="1">
        <v>269.53556417152424</v>
      </c>
      <c r="C57" s="1">
        <v>-114.36951251102425</v>
      </c>
      <c r="D57" s="1">
        <v>-0.97429510470183689</v>
      </c>
      <c r="F57" s="1">
        <v>63</v>
      </c>
      <c r="G57" s="1">
        <v>187.13889988130001</v>
      </c>
    </row>
    <row r="58" spans="1:7" x14ac:dyDescent="0.25">
      <c r="A58" s="1">
        <v>33</v>
      </c>
      <c r="B58" s="1">
        <v>318.51196794630761</v>
      </c>
      <c r="C58" s="1">
        <v>-122.22177833380761</v>
      </c>
      <c r="D58" s="1">
        <v>-1.0411872683911587</v>
      </c>
      <c r="F58" s="1">
        <v>65</v>
      </c>
      <c r="G58" s="1">
        <v>196.2901896125</v>
      </c>
    </row>
    <row r="59" spans="1:7" x14ac:dyDescent="0.25">
      <c r="A59" s="1">
        <v>34</v>
      </c>
      <c r="B59" s="1">
        <v>281.90951346927625</v>
      </c>
      <c r="C59" s="1">
        <v>-69.94689664687624</v>
      </c>
      <c r="D59" s="1">
        <v>-0.59586613159313651</v>
      </c>
      <c r="F59" s="1">
        <v>67</v>
      </c>
      <c r="G59" s="1">
        <v>203.85867038590001</v>
      </c>
    </row>
    <row r="60" spans="1:7" x14ac:dyDescent="0.25">
      <c r="A60" s="1">
        <v>35</v>
      </c>
      <c r="B60" s="1">
        <v>135.15343328366782</v>
      </c>
      <c r="C60" s="1">
        <v>-14.83643040186783</v>
      </c>
      <c r="D60" s="1">
        <v>-0.12638911537194833</v>
      </c>
      <c r="F60" s="1">
        <v>69</v>
      </c>
      <c r="G60" s="1">
        <v>205.43150271580001</v>
      </c>
    </row>
    <row r="61" spans="1:7" x14ac:dyDescent="0.25">
      <c r="A61" s="1">
        <v>36</v>
      </c>
      <c r="B61" s="1">
        <v>136.63974457847547</v>
      </c>
      <c r="C61" s="1">
        <v>-32.358519126775477</v>
      </c>
      <c r="D61" s="1">
        <v>-0.27565691317936847</v>
      </c>
      <c r="F61" s="1">
        <v>71</v>
      </c>
      <c r="G61" s="1">
        <v>208.9949518128</v>
      </c>
    </row>
    <row r="62" spans="1:7" x14ac:dyDescent="0.25">
      <c r="A62" s="1">
        <v>37</v>
      </c>
      <c r="B62" s="1">
        <v>212.99040726089481</v>
      </c>
      <c r="C62" s="1">
        <v>32.791149312005189</v>
      </c>
      <c r="D62" s="1">
        <v>0.27934241871630011</v>
      </c>
      <c r="F62" s="1">
        <v>73</v>
      </c>
      <c r="G62" s="1">
        <v>211.96261682240001</v>
      </c>
    </row>
    <row r="63" spans="1:7" x14ac:dyDescent="0.25">
      <c r="A63" s="1">
        <v>38</v>
      </c>
      <c r="B63" s="1">
        <v>192.87457368855507</v>
      </c>
      <c r="C63" s="1">
        <v>-59.368464839955067</v>
      </c>
      <c r="D63" s="1">
        <v>-0.50575020735229437</v>
      </c>
      <c r="F63" s="1">
        <v>75</v>
      </c>
      <c r="G63" s="1">
        <v>230.95238095240001</v>
      </c>
    </row>
    <row r="64" spans="1:7" x14ac:dyDescent="0.25">
      <c r="A64" s="1">
        <v>39</v>
      </c>
      <c r="B64" s="1">
        <v>161.21451203523787</v>
      </c>
      <c r="C64" s="1">
        <v>-25.609092898937888</v>
      </c>
      <c r="D64" s="1">
        <v>-0.21815965898153769</v>
      </c>
      <c r="F64" s="1">
        <v>77</v>
      </c>
      <c r="G64" s="1">
        <v>239.0361445783</v>
      </c>
    </row>
    <row r="65" spans="1:7" x14ac:dyDescent="0.25">
      <c r="A65" s="1">
        <v>40</v>
      </c>
      <c r="B65" s="1">
        <v>99.38070002341118</v>
      </c>
      <c r="C65" s="1">
        <v>3.0506372120888159</v>
      </c>
      <c r="D65" s="1">
        <v>2.5987877684386353E-2</v>
      </c>
      <c r="F65" s="1">
        <v>79</v>
      </c>
      <c r="G65" s="1">
        <v>245.7815565729</v>
      </c>
    </row>
    <row r="66" spans="1:7" x14ac:dyDescent="0.25">
      <c r="A66" s="1">
        <v>41</v>
      </c>
      <c r="B66" s="1">
        <v>152.81603768261715</v>
      </c>
      <c r="C66" s="1">
        <v>-4.1345810062171608</v>
      </c>
      <c r="D66" s="1">
        <v>-3.522181695023209E-2</v>
      </c>
      <c r="F66" s="1">
        <v>81</v>
      </c>
      <c r="G66" s="1">
        <v>249.4573643411</v>
      </c>
    </row>
    <row r="67" spans="1:7" x14ac:dyDescent="0.25">
      <c r="A67" s="1">
        <v>42</v>
      </c>
      <c r="B67" s="1">
        <v>108.95515787028955</v>
      </c>
      <c r="C67" s="1">
        <v>16.972277922610445</v>
      </c>
      <c r="D67" s="1">
        <v>0.14458404982747905</v>
      </c>
      <c r="F67" s="1">
        <v>83</v>
      </c>
      <c r="G67" s="1">
        <v>251.4944939696</v>
      </c>
    </row>
    <row r="68" spans="1:7" x14ac:dyDescent="0.25">
      <c r="A68" s="1">
        <v>43</v>
      </c>
      <c r="B68" s="1">
        <v>178.87711643418726</v>
      </c>
      <c r="C68" s="1">
        <v>-12.093763653187267</v>
      </c>
      <c r="D68" s="1">
        <v>-0.10302478751569032</v>
      </c>
      <c r="F68" s="1">
        <v>85</v>
      </c>
      <c r="G68" s="1">
        <v>264.98800959229999</v>
      </c>
    </row>
    <row r="69" spans="1:7" x14ac:dyDescent="0.25">
      <c r="A69" s="1">
        <v>44</v>
      </c>
      <c r="B69" s="1">
        <v>86.869554063850842</v>
      </c>
      <c r="C69" s="1">
        <v>17.334650140349154</v>
      </c>
      <c r="D69" s="1">
        <v>0.14767103927135503</v>
      </c>
      <c r="F69" s="1">
        <v>87</v>
      </c>
      <c r="G69" s="1">
        <v>301.74418604649998</v>
      </c>
    </row>
    <row r="70" spans="1:7" x14ac:dyDescent="0.25">
      <c r="A70" s="1">
        <v>45</v>
      </c>
      <c r="B70" s="1">
        <v>167.50601949195135</v>
      </c>
      <c r="C70" s="1">
        <v>36.352650893948663</v>
      </c>
      <c r="D70" s="1">
        <v>0.30968226611523786</v>
      </c>
      <c r="F70" s="1">
        <v>89</v>
      </c>
      <c r="G70" s="1">
        <v>312.03319502070002</v>
      </c>
    </row>
    <row r="71" spans="1:7" x14ac:dyDescent="0.25">
      <c r="A71" s="1">
        <v>46</v>
      </c>
      <c r="B71" s="1">
        <v>56.695803705341234</v>
      </c>
      <c r="C71" s="1">
        <v>126.61562862055877</v>
      </c>
      <c r="D71" s="1">
        <v>1.0786177577863265</v>
      </c>
      <c r="F71" s="1">
        <v>91</v>
      </c>
      <c r="G71" s="1">
        <v>327.24409448820001</v>
      </c>
    </row>
    <row r="72" spans="1:7" x14ac:dyDescent="0.25">
      <c r="A72" s="1">
        <v>47</v>
      </c>
      <c r="B72" s="1">
        <v>214.99611197192706</v>
      </c>
      <c r="C72" s="1">
        <v>36.498381997672936</v>
      </c>
      <c r="D72" s="1">
        <v>0.31092372546785746</v>
      </c>
      <c r="F72" s="1">
        <v>93</v>
      </c>
      <c r="G72" s="1">
        <v>373.51351351350002</v>
      </c>
    </row>
    <row r="73" spans="1:7" x14ac:dyDescent="0.25">
      <c r="A73" s="1">
        <v>48</v>
      </c>
      <c r="B73" s="1">
        <v>-7.1077785405844907</v>
      </c>
      <c r="C73" s="1">
        <v>131.66188079978448</v>
      </c>
      <c r="D73" s="1">
        <v>1.1216059518195631</v>
      </c>
      <c r="F73" s="1">
        <v>95</v>
      </c>
      <c r="G73" s="1">
        <v>423.96788990829998</v>
      </c>
    </row>
    <row r="74" spans="1:7" x14ac:dyDescent="0.25">
      <c r="A74" s="1">
        <v>49</v>
      </c>
      <c r="B74" s="1">
        <v>130.42010607562867</v>
      </c>
      <c r="C74" s="1">
        <v>134.56790351667132</v>
      </c>
      <c r="D74" s="1">
        <v>1.1463618823560535</v>
      </c>
      <c r="F74" s="1">
        <v>97</v>
      </c>
      <c r="G74" s="1">
        <v>449.39759036139998</v>
      </c>
    </row>
    <row r="75" spans="1:7" ht="15.75" thickBot="1" x14ac:dyDescent="0.3">
      <c r="A75" s="2">
        <v>50</v>
      </c>
      <c r="B75" s="2">
        <v>155.44239799474917</v>
      </c>
      <c r="C75" s="2">
        <v>-19.836978858449186</v>
      </c>
      <c r="D75" s="2">
        <v>-0.16898796689369389</v>
      </c>
      <c r="F75" s="2">
        <v>99</v>
      </c>
      <c r="G75" s="2">
        <v>984.54106280190001</v>
      </c>
    </row>
  </sheetData>
  <sortState xmlns:xlrd2="http://schemas.microsoft.com/office/spreadsheetml/2017/richdata2" ref="G26:G75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9573-7B01-4BB5-A72C-36C738CEE3D2}">
  <dimension ref="A1:I75"/>
  <sheetViews>
    <sheetView workbookViewId="0">
      <selection activeCell="F14" sqref="F14"/>
    </sheetView>
  </sheetViews>
  <sheetFormatPr defaultRowHeight="15" x14ac:dyDescent="0.25"/>
  <cols>
    <col min="6" max="6" width="17.71093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0.73979679537628473</v>
      </c>
    </row>
    <row r="5" spans="1:9" x14ac:dyDescent="0.25">
      <c r="A5" s="1" t="s">
        <v>10</v>
      </c>
      <c r="B5" s="1">
        <v>0.54729929844902048</v>
      </c>
    </row>
    <row r="6" spans="1:9" x14ac:dyDescent="0.25">
      <c r="A6" s="1" t="s">
        <v>11</v>
      </c>
      <c r="B6" s="1">
        <v>0.5280354388085533</v>
      </c>
    </row>
    <row r="7" spans="1:9" x14ac:dyDescent="0.25">
      <c r="A7" s="1" t="s">
        <v>12</v>
      </c>
      <c r="B7" s="1">
        <v>98.816510974997229</v>
      </c>
    </row>
    <row r="8" spans="1:9" ht="15.75" thickBot="1" x14ac:dyDescent="0.3">
      <c r="A8" s="2" t="s">
        <v>13</v>
      </c>
      <c r="B8" s="2">
        <v>50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2</v>
      </c>
      <c r="C12" s="1">
        <v>554843.64134014945</v>
      </c>
      <c r="D12" s="1">
        <v>277421.82067007473</v>
      </c>
      <c r="E12" s="1">
        <v>28.410677229983531</v>
      </c>
      <c r="F12" s="1">
        <v>8.1576005726467131E-9</v>
      </c>
    </row>
    <row r="13" spans="1:9" x14ac:dyDescent="0.25">
      <c r="A13" s="1" t="s">
        <v>16</v>
      </c>
      <c r="B13" s="1">
        <v>47</v>
      </c>
      <c r="C13" s="1">
        <v>458941.03353977215</v>
      </c>
      <c r="D13" s="1">
        <v>9764.7028412717482</v>
      </c>
      <c r="E13" s="1"/>
      <c r="F13" s="1"/>
    </row>
    <row r="14" spans="1:9" ht="15.75" thickBot="1" x14ac:dyDescent="0.3">
      <c r="A14" s="2" t="s">
        <v>17</v>
      </c>
      <c r="B14" s="2">
        <v>49</v>
      </c>
      <c r="C14" s="2">
        <v>1013784.6748799216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726.59227435622427</v>
      </c>
      <c r="C17" s="1">
        <v>72.179341111828478</v>
      </c>
      <c r="D17" s="1">
        <v>10.066485273542529</v>
      </c>
      <c r="E17" s="1">
        <v>2.5848562028508019E-13</v>
      </c>
      <c r="F17" s="1">
        <v>581.38616958723833</v>
      </c>
      <c r="G17" s="1">
        <v>871.7983791252102</v>
      </c>
      <c r="H17" s="1">
        <v>581.38616958723833</v>
      </c>
      <c r="I17" s="1">
        <v>871.7983791252102</v>
      </c>
    </row>
    <row r="18" spans="1:9" x14ac:dyDescent="0.25">
      <c r="A18" s="1" t="s">
        <v>4</v>
      </c>
      <c r="B18" s="1">
        <v>-0.19310175834163229</v>
      </c>
      <c r="C18" s="1">
        <v>2.6306285301500292E-2</v>
      </c>
      <c r="D18" s="1">
        <v>-7.3405179077343679</v>
      </c>
      <c r="E18" s="1">
        <v>2.4939828812945593E-9</v>
      </c>
      <c r="F18" s="1">
        <v>-0.24602317824839431</v>
      </c>
      <c r="G18" s="1">
        <v>-0.14018033843487027</v>
      </c>
      <c r="H18" s="1">
        <v>-0.24602317824839431</v>
      </c>
      <c r="I18" s="1">
        <v>-0.14018033843487027</v>
      </c>
    </row>
    <row r="19" spans="1:9" ht="15.75" thickBot="1" x14ac:dyDescent="0.3">
      <c r="A19" s="2" t="s">
        <v>2</v>
      </c>
      <c r="B19" s="2">
        <v>-9.7589576314492703</v>
      </c>
      <c r="C19" s="2">
        <v>1.481492770713752</v>
      </c>
      <c r="D19" s="2">
        <v>-6.5872462048853677</v>
      </c>
      <c r="E19" s="2">
        <v>3.4599412074131989E-8</v>
      </c>
      <c r="F19" s="2">
        <v>-12.73933665909189</v>
      </c>
      <c r="G19" s="2">
        <v>-6.7785786038066513</v>
      </c>
      <c r="H19" s="2">
        <v>-12.73933665909189</v>
      </c>
      <c r="I19" s="2">
        <v>-6.7785786038066513</v>
      </c>
    </row>
    <row r="23" spans="1:9" x14ac:dyDescent="0.25">
      <c r="A23" t="s">
        <v>31</v>
      </c>
      <c r="F23" t="s">
        <v>36</v>
      </c>
    </row>
    <row r="24" spans="1:9" ht="15.75" thickBot="1" x14ac:dyDescent="0.3"/>
    <row r="25" spans="1:9" x14ac:dyDescent="0.25">
      <c r="A25" s="3" t="s">
        <v>32</v>
      </c>
      <c r="B25" s="3" t="s">
        <v>33</v>
      </c>
      <c r="C25" s="3" t="s">
        <v>34</v>
      </c>
      <c r="D25" s="3" t="s">
        <v>35</v>
      </c>
      <c r="F25" s="3" t="s">
        <v>37</v>
      </c>
      <c r="G25" s="3" t="s">
        <v>5</v>
      </c>
    </row>
    <row r="26" spans="1:9" x14ac:dyDescent="0.25">
      <c r="A26" s="1">
        <v>1</v>
      </c>
      <c r="B26" s="1">
        <v>261.47431327925437</v>
      </c>
      <c r="C26" s="1">
        <v>112.03920023424564</v>
      </c>
      <c r="D26" s="1">
        <v>1.1576828386112457</v>
      </c>
      <c r="F26" s="1">
        <v>1</v>
      </c>
      <c r="G26" s="1">
        <v>30.375939849600002</v>
      </c>
    </row>
    <row r="27" spans="1:9" x14ac:dyDescent="0.25">
      <c r="A27" s="1">
        <v>2</v>
      </c>
      <c r="B27" s="1">
        <v>413.36939669892683</v>
      </c>
      <c r="C27" s="1">
        <v>571.17166610297318</v>
      </c>
      <c r="D27" s="1">
        <v>5.9018239541689708</v>
      </c>
      <c r="F27" s="1">
        <v>3</v>
      </c>
      <c r="G27" s="1">
        <v>37.570621468900001</v>
      </c>
    </row>
    <row r="28" spans="1:9" x14ac:dyDescent="0.25">
      <c r="A28" s="1">
        <v>3</v>
      </c>
      <c r="B28" s="1">
        <v>202.5490016442692</v>
      </c>
      <c r="C28" s="1">
        <v>-73.729557199869191</v>
      </c>
      <c r="D28" s="1">
        <v>-0.76183552622866035</v>
      </c>
      <c r="F28" s="1">
        <v>5</v>
      </c>
      <c r="G28" s="1">
        <v>65.112781954900001</v>
      </c>
    </row>
    <row r="29" spans="1:9" x14ac:dyDescent="0.25">
      <c r="A29" s="1">
        <v>4</v>
      </c>
      <c r="B29" s="1">
        <v>182.19872264481756</v>
      </c>
      <c r="C29" s="1">
        <v>-87.703309800817564</v>
      </c>
      <c r="D29" s="1">
        <v>-0.90622403974263421</v>
      </c>
      <c r="F29" s="1">
        <v>7</v>
      </c>
      <c r="G29" s="1">
        <v>90.140845070400005</v>
      </c>
    </row>
    <row r="30" spans="1:9" x14ac:dyDescent="0.25">
      <c r="A30" s="1">
        <v>5</v>
      </c>
      <c r="B30" s="1">
        <v>260.41957244357229</v>
      </c>
      <c r="C30" s="1">
        <v>51.613622577127728</v>
      </c>
      <c r="D30" s="1">
        <v>0.53331516979032301</v>
      </c>
      <c r="F30" s="1">
        <v>9</v>
      </c>
      <c r="G30" s="1">
        <v>92.241379310300005</v>
      </c>
    </row>
    <row r="31" spans="1:9" x14ac:dyDescent="0.25">
      <c r="A31" s="1">
        <v>6</v>
      </c>
      <c r="B31" s="1">
        <v>149.26755401237233</v>
      </c>
      <c r="C31" s="1">
        <v>-84.154772057472329</v>
      </c>
      <c r="D31" s="1">
        <v>-0.86955757622766716</v>
      </c>
      <c r="F31" s="1">
        <v>11</v>
      </c>
      <c r="G31" s="1">
        <v>94.495412844000001</v>
      </c>
    </row>
    <row r="32" spans="1:9" x14ac:dyDescent="0.25">
      <c r="A32" s="1">
        <v>7</v>
      </c>
      <c r="B32" s="1">
        <v>193.59032036536189</v>
      </c>
      <c r="C32" s="1">
        <v>-25.261361485261887</v>
      </c>
      <c r="D32" s="1">
        <v>-0.26102154076697814</v>
      </c>
      <c r="F32" s="1">
        <v>13</v>
      </c>
      <c r="G32" s="1">
        <v>102.4313372355</v>
      </c>
    </row>
    <row r="33" spans="1:7" x14ac:dyDescent="0.25">
      <c r="A33" s="1">
        <v>8</v>
      </c>
      <c r="B33" s="1">
        <v>330.24640856805092</v>
      </c>
      <c r="C33" s="1">
        <v>-28.502222521550948</v>
      </c>
      <c r="D33" s="1">
        <v>-0.29450883089571389</v>
      </c>
      <c r="F33" s="1">
        <v>15</v>
      </c>
      <c r="G33" s="1">
        <v>104.2042042042</v>
      </c>
    </row>
    <row r="34" spans="1:7" x14ac:dyDescent="0.25">
      <c r="A34" s="1">
        <v>9</v>
      </c>
      <c r="B34" s="1">
        <v>111.06268120151657</v>
      </c>
      <c r="C34" s="1">
        <v>-20.921836131116564</v>
      </c>
      <c r="D34" s="1">
        <v>-0.21618193088303622</v>
      </c>
      <c r="F34" s="1">
        <v>17</v>
      </c>
      <c r="G34" s="1">
        <v>104.2812254517</v>
      </c>
    </row>
    <row r="35" spans="1:7" x14ac:dyDescent="0.25">
      <c r="A35" s="1">
        <v>10</v>
      </c>
      <c r="B35" s="1">
        <v>250.71916549369769</v>
      </c>
      <c r="C35" s="1">
        <v>-1.261801152597684</v>
      </c>
      <c r="D35" s="1">
        <v>-1.3037986142779822E-2</v>
      </c>
      <c r="F35" s="1">
        <v>19</v>
      </c>
      <c r="G35" s="1">
        <v>120.31700288179999</v>
      </c>
    </row>
    <row r="36" spans="1:7" x14ac:dyDescent="0.25">
      <c r="A36" s="1">
        <v>11</v>
      </c>
      <c r="B36" s="1">
        <v>263.79012835774216</v>
      </c>
      <c r="C36" s="1">
        <v>-24.753983779442166</v>
      </c>
      <c r="D36" s="1">
        <v>-0.25577888943161187</v>
      </c>
      <c r="F36" s="1">
        <v>21</v>
      </c>
      <c r="G36" s="1">
        <v>121.733615222</v>
      </c>
    </row>
    <row r="37" spans="1:7" x14ac:dyDescent="0.25">
      <c r="A37" s="1">
        <v>12</v>
      </c>
      <c r="B37" s="1">
        <v>217.35647431177637</v>
      </c>
      <c r="C37" s="1">
        <v>-36.178954240376356</v>
      </c>
      <c r="D37" s="1">
        <v>-0.37383125152104735</v>
      </c>
      <c r="F37" s="1">
        <v>23</v>
      </c>
      <c r="G37" s="1">
        <v>124.55410225919999</v>
      </c>
    </row>
    <row r="38" spans="1:7" x14ac:dyDescent="0.25">
      <c r="A38" s="1">
        <v>13</v>
      </c>
      <c r="B38" s="1">
        <v>350.2397593916067</v>
      </c>
      <c r="C38" s="1">
        <v>-22.995664903406691</v>
      </c>
      <c r="D38" s="1">
        <v>-0.23761046638560113</v>
      </c>
      <c r="F38" s="1">
        <v>25</v>
      </c>
      <c r="G38" s="1">
        <v>125.15463917530001</v>
      </c>
    </row>
    <row r="39" spans="1:7" x14ac:dyDescent="0.25">
      <c r="A39" s="1">
        <v>14</v>
      </c>
      <c r="B39" s="1">
        <v>273.26675218687575</v>
      </c>
      <c r="C39" s="1">
        <v>-42.314371234475743</v>
      </c>
      <c r="D39" s="1">
        <v>-0.43722751771129464</v>
      </c>
      <c r="F39" s="1">
        <v>27</v>
      </c>
      <c r="G39" s="1">
        <v>125.9274357929</v>
      </c>
    </row>
    <row r="40" spans="1:7" x14ac:dyDescent="0.25">
      <c r="A40" s="1">
        <v>15</v>
      </c>
      <c r="B40" s="1">
        <v>204.53856990926016</v>
      </c>
      <c r="C40" s="1">
        <v>-45.594288384360169</v>
      </c>
      <c r="D40" s="1">
        <v>-0.47111836831134468</v>
      </c>
      <c r="F40" s="1">
        <v>29</v>
      </c>
      <c r="G40" s="1">
        <v>128.81944444440001</v>
      </c>
    </row>
    <row r="41" spans="1:7" x14ac:dyDescent="0.25">
      <c r="A41" s="1">
        <v>16</v>
      </c>
      <c r="B41" s="1">
        <v>119.9906811180245</v>
      </c>
      <c r="C41" s="1">
        <v>-89.614741268424496</v>
      </c>
      <c r="D41" s="1">
        <v>-0.92597455030147058</v>
      </c>
      <c r="F41" s="1">
        <v>31</v>
      </c>
      <c r="G41" s="1">
        <v>133.50610884860001</v>
      </c>
    </row>
    <row r="42" spans="1:7" x14ac:dyDescent="0.25">
      <c r="A42" s="1">
        <v>17</v>
      </c>
      <c r="B42" s="1">
        <v>164.77424536127768</v>
      </c>
      <c r="C42" s="1">
        <v>-12.195883379477692</v>
      </c>
      <c r="D42" s="1">
        <v>-0.12601807992743844</v>
      </c>
      <c r="F42" s="1">
        <v>33</v>
      </c>
      <c r="G42" s="1">
        <v>135.60541913629999</v>
      </c>
    </row>
    <row r="43" spans="1:7" x14ac:dyDescent="0.25">
      <c r="A43" s="1">
        <v>18</v>
      </c>
      <c r="B43" s="1">
        <v>158.71349647910671</v>
      </c>
      <c r="C43" s="1">
        <v>-1.1196398238067218</v>
      </c>
      <c r="D43" s="1">
        <v>-1.1569056247605836E-2</v>
      </c>
      <c r="F43" s="1">
        <v>35</v>
      </c>
      <c r="G43" s="1">
        <v>135.60541913629999</v>
      </c>
    </row>
    <row r="44" spans="1:7" x14ac:dyDescent="0.25">
      <c r="A44" s="1">
        <v>19</v>
      </c>
      <c r="B44" s="1">
        <v>161.40228342549597</v>
      </c>
      <c r="C44" s="1">
        <v>-10.40890594209597</v>
      </c>
      <c r="D44" s="1">
        <v>-0.10755353262687684</v>
      </c>
      <c r="F44" s="1">
        <v>37</v>
      </c>
      <c r="G44" s="1">
        <v>148.68145667639999</v>
      </c>
    </row>
    <row r="45" spans="1:7" x14ac:dyDescent="0.25">
      <c r="A45" s="1">
        <v>20</v>
      </c>
      <c r="B45" s="1">
        <v>102.47697179051073</v>
      </c>
      <c r="C45" s="1">
        <v>-10.235592480210727</v>
      </c>
      <c r="D45" s="1">
        <v>-0.10576271280573069</v>
      </c>
      <c r="F45" s="1">
        <v>39</v>
      </c>
      <c r="G45" s="1">
        <v>150.9933774834</v>
      </c>
    </row>
    <row r="46" spans="1:7" x14ac:dyDescent="0.25">
      <c r="A46" s="1">
        <v>21</v>
      </c>
      <c r="B46" s="1">
        <v>62.847198319295046</v>
      </c>
      <c r="C46" s="1">
        <v>-25.276576850395045</v>
      </c>
      <c r="D46" s="1">
        <v>-0.26117875866090307</v>
      </c>
      <c r="F46" s="1">
        <v>41</v>
      </c>
      <c r="G46" s="1">
        <v>151.56950672650001</v>
      </c>
    </row>
    <row r="47" spans="1:7" x14ac:dyDescent="0.25">
      <c r="A47" s="1">
        <v>22</v>
      </c>
      <c r="B47" s="1">
        <v>178.03830998366362</v>
      </c>
      <c r="C47" s="1">
        <v>-16.742487306763621</v>
      </c>
      <c r="D47" s="1">
        <v>-0.17299739903697076</v>
      </c>
      <c r="F47" s="1">
        <v>43</v>
      </c>
      <c r="G47" s="1">
        <v>152.57836198179999</v>
      </c>
    </row>
    <row r="48" spans="1:7" x14ac:dyDescent="0.25">
      <c r="A48" s="1">
        <v>23</v>
      </c>
      <c r="B48" s="1">
        <v>158.68422113831946</v>
      </c>
      <c r="C48" s="1">
        <v>-33.529581963019453</v>
      </c>
      <c r="D48" s="1">
        <v>-0.3464557185631551</v>
      </c>
      <c r="F48" s="1">
        <v>45</v>
      </c>
      <c r="G48" s="1">
        <v>155.16605166049999</v>
      </c>
    </row>
    <row r="49" spans="1:7" x14ac:dyDescent="0.25">
      <c r="A49" s="1">
        <v>24</v>
      </c>
      <c r="B49" s="1">
        <v>194.15498796999316</v>
      </c>
      <c r="C49" s="1">
        <v>-13.11552694979315</v>
      </c>
      <c r="D49" s="1">
        <v>-0.13552060740681579</v>
      </c>
      <c r="F49" s="1">
        <v>47</v>
      </c>
      <c r="G49" s="1">
        <v>157.59385665529999</v>
      </c>
    </row>
    <row r="50" spans="1:7" x14ac:dyDescent="0.25">
      <c r="A50" s="1">
        <v>25</v>
      </c>
      <c r="B50" s="1">
        <v>441.10004950492964</v>
      </c>
      <c r="C50" s="1">
        <v>-17.132159596629663</v>
      </c>
      <c r="D50" s="1">
        <v>-0.17702381944801521</v>
      </c>
      <c r="F50" s="1">
        <v>49</v>
      </c>
      <c r="G50" s="1">
        <v>158.94428152489999</v>
      </c>
    </row>
    <row r="51" spans="1:7" x14ac:dyDescent="0.25">
      <c r="A51" s="1">
        <v>26</v>
      </c>
      <c r="B51" s="1">
        <v>452.70079267582122</v>
      </c>
      <c r="C51" s="1">
        <v>-3.3032023144212417</v>
      </c>
      <c r="D51" s="1">
        <v>-3.4131452419075427E-2</v>
      </c>
      <c r="F51" s="1">
        <v>51</v>
      </c>
      <c r="G51" s="1">
        <v>161.2958226769</v>
      </c>
    </row>
    <row r="52" spans="1:7" x14ac:dyDescent="0.25">
      <c r="A52" s="1">
        <v>27</v>
      </c>
      <c r="B52" s="1">
        <v>266.78771240401045</v>
      </c>
      <c r="C52" s="1">
        <v>-57.792760591210453</v>
      </c>
      <c r="D52" s="1">
        <v>-0.59716319817108454</v>
      </c>
      <c r="F52" s="1">
        <v>53</v>
      </c>
      <c r="G52" s="1">
        <v>166.78335278099999</v>
      </c>
    </row>
    <row r="53" spans="1:7" x14ac:dyDescent="0.25">
      <c r="A53" s="1">
        <v>28</v>
      </c>
      <c r="B53" s="1">
        <v>139.83203115119591</v>
      </c>
      <c r="C53" s="1">
        <v>11.737475575304103</v>
      </c>
      <c r="D53" s="1">
        <v>0.12128142662334766</v>
      </c>
      <c r="F53" s="1">
        <v>55</v>
      </c>
      <c r="G53" s="1">
        <v>168.3289588801</v>
      </c>
    </row>
    <row r="54" spans="1:7" x14ac:dyDescent="0.25">
      <c r="A54" s="1">
        <v>29</v>
      </c>
      <c r="B54" s="1">
        <v>260.23829631240051</v>
      </c>
      <c r="C54" s="1">
        <v>-54.8067935966005</v>
      </c>
      <c r="D54" s="1">
        <v>-0.56630968672962267</v>
      </c>
      <c r="F54" s="1">
        <v>57</v>
      </c>
      <c r="G54" s="1">
        <v>181.03946102020001</v>
      </c>
    </row>
    <row r="55" spans="1:7" x14ac:dyDescent="0.25">
      <c r="A55" s="1">
        <v>30</v>
      </c>
      <c r="B55" s="1">
        <v>209.34725813257168</v>
      </c>
      <c r="C55" s="1">
        <v>-22.208358251271676</v>
      </c>
      <c r="D55" s="1">
        <v>-0.22947535476399397</v>
      </c>
      <c r="F55" s="1">
        <v>59</v>
      </c>
      <c r="G55" s="1">
        <v>181.17752007140001</v>
      </c>
    </row>
    <row r="56" spans="1:7" x14ac:dyDescent="0.25">
      <c r="A56" s="1">
        <v>31</v>
      </c>
      <c r="B56" s="1">
        <v>74.727463249278486</v>
      </c>
      <c r="C56" s="1">
        <v>47.006151972721511</v>
      </c>
      <c r="D56" s="1">
        <v>0.48570692520293895</v>
      </c>
      <c r="F56" s="1">
        <v>61</v>
      </c>
      <c r="G56" s="1">
        <v>183.3114323259</v>
      </c>
    </row>
    <row r="57" spans="1:7" x14ac:dyDescent="0.25">
      <c r="A57" s="1">
        <v>32</v>
      </c>
      <c r="B57" s="1">
        <v>115.4558905673573</v>
      </c>
      <c r="C57" s="1">
        <v>39.710161093142688</v>
      </c>
      <c r="D57" s="1">
        <v>0.4103186377616399</v>
      </c>
      <c r="F57" s="1">
        <v>63</v>
      </c>
      <c r="G57" s="1">
        <v>187.13889988130001</v>
      </c>
    </row>
    <row r="58" spans="1:7" x14ac:dyDescent="0.25">
      <c r="A58" s="1">
        <v>33</v>
      </c>
      <c r="B58" s="1">
        <v>238.60949335652577</v>
      </c>
      <c r="C58" s="1">
        <v>-42.319303744025774</v>
      </c>
      <c r="D58" s="1">
        <v>-0.43727848453045631</v>
      </c>
      <c r="F58" s="1">
        <v>65</v>
      </c>
      <c r="G58" s="1">
        <v>196.2901896125</v>
      </c>
    </row>
    <row r="59" spans="1:7" x14ac:dyDescent="0.25">
      <c r="A59" s="1">
        <v>34</v>
      </c>
      <c r="B59" s="1">
        <v>264.55972334788481</v>
      </c>
      <c r="C59" s="1">
        <v>-52.597106525484804</v>
      </c>
      <c r="D59" s="1">
        <v>-0.54347734951565274</v>
      </c>
      <c r="F59" s="1">
        <v>67</v>
      </c>
      <c r="G59" s="1">
        <v>203.85867038590001</v>
      </c>
    </row>
    <row r="60" spans="1:7" x14ac:dyDescent="0.25">
      <c r="A60" s="1">
        <v>35</v>
      </c>
      <c r="B60" s="1">
        <v>100.09838796561263</v>
      </c>
      <c r="C60" s="1">
        <v>20.218614916187363</v>
      </c>
      <c r="D60" s="1">
        <v>0.20891566041190832</v>
      </c>
      <c r="F60" s="1">
        <v>69</v>
      </c>
      <c r="G60" s="1">
        <v>205.43150271580001</v>
      </c>
    </row>
    <row r="61" spans="1:7" x14ac:dyDescent="0.25">
      <c r="A61" s="1">
        <v>36</v>
      </c>
      <c r="B61" s="1">
        <v>20.258129726544496</v>
      </c>
      <c r="C61" s="1">
        <v>84.0230957251555</v>
      </c>
      <c r="D61" s="1">
        <v>0.86819698609621532</v>
      </c>
      <c r="F61" s="1">
        <v>71</v>
      </c>
      <c r="G61" s="1">
        <v>208.9949518128</v>
      </c>
    </row>
    <row r="62" spans="1:7" x14ac:dyDescent="0.25">
      <c r="A62" s="1">
        <v>37</v>
      </c>
      <c r="B62" s="1">
        <v>323.99115190592647</v>
      </c>
      <c r="C62" s="1">
        <v>-78.209595333026471</v>
      </c>
      <c r="D62" s="1">
        <v>-0.80812703181096157</v>
      </c>
      <c r="F62" s="1">
        <v>73</v>
      </c>
      <c r="G62" s="1">
        <v>211.96261682240001</v>
      </c>
    </row>
    <row r="63" spans="1:7" x14ac:dyDescent="0.25">
      <c r="A63" s="1">
        <v>38</v>
      </c>
      <c r="B63" s="1">
        <v>78.157975866634985</v>
      </c>
      <c r="C63" s="1">
        <v>55.348132981965023</v>
      </c>
      <c r="D63" s="1">
        <v>0.57190325857760616</v>
      </c>
      <c r="F63" s="1">
        <v>75</v>
      </c>
      <c r="G63" s="1">
        <v>230.95238095240001</v>
      </c>
    </row>
    <row r="64" spans="1:7" x14ac:dyDescent="0.25">
      <c r="A64" s="1">
        <v>39</v>
      </c>
      <c r="B64" s="1">
        <v>104.58364141865121</v>
      </c>
      <c r="C64" s="1">
        <v>31.021777717648774</v>
      </c>
      <c r="D64" s="1">
        <v>0.32054298506102263</v>
      </c>
      <c r="F64" s="1">
        <v>77</v>
      </c>
      <c r="G64" s="1">
        <v>239.0361445783</v>
      </c>
    </row>
    <row r="65" spans="1:7" x14ac:dyDescent="0.25">
      <c r="A65" s="1">
        <v>40</v>
      </c>
      <c r="B65" s="1">
        <v>63.498285924676452</v>
      </c>
      <c r="C65" s="1">
        <v>38.933051310823544</v>
      </c>
      <c r="D65" s="1">
        <v>0.40228888873784413</v>
      </c>
      <c r="F65" s="1">
        <v>79</v>
      </c>
      <c r="G65" s="1">
        <v>245.7815565729</v>
      </c>
    </row>
    <row r="66" spans="1:7" x14ac:dyDescent="0.25">
      <c r="A66" s="1">
        <v>41</v>
      </c>
      <c r="B66" s="1">
        <v>128.64676683777498</v>
      </c>
      <c r="C66" s="1">
        <v>20.034689838625013</v>
      </c>
      <c r="D66" s="1">
        <v>0.20701519249140374</v>
      </c>
      <c r="F66" s="1">
        <v>81</v>
      </c>
      <c r="G66" s="1">
        <v>249.4573643411</v>
      </c>
    </row>
    <row r="67" spans="1:7" x14ac:dyDescent="0.25">
      <c r="A67" s="1">
        <v>42</v>
      </c>
      <c r="B67" s="1">
        <v>67.493466146664133</v>
      </c>
      <c r="C67" s="1">
        <v>58.433969646235866</v>
      </c>
      <c r="D67" s="1">
        <v>0.60378870707701271</v>
      </c>
      <c r="F67" s="1">
        <v>83</v>
      </c>
      <c r="G67" s="1">
        <v>251.4944939696</v>
      </c>
    </row>
    <row r="68" spans="1:7" x14ac:dyDescent="0.25">
      <c r="A68" s="1">
        <v>43</v>
      </c>
      <c r="B68" s="1">
        <v>152.05599260829348</v>
      </c>
      <c r="C68" s="1">
        <v>14.727360172706511</v>
      </c>
      <c r="D68" s="1">
        <v>0.15217541801746756</v>
      </c>
      <c r="F68" s="1">
        <v>85</v>
      </c>
      <c r="G68" s="1">
        <v>264.98800959229999</v>
      </c>
    </row>
    <row r="69" spans="1:7" x14ac:dyDescent="0.25">
      <c r="A69" s="1">
        <v>44</v>
      </c>
      <c r="B69" s="1">
        <v>-27.794932759734593</v>
      </c>
      <c r="C69" s="1">
        <v>131.99913696393457</v>
      </c>
      <c r="D69" s="1">
        <v>1.3639256193827585</v>
      </c>
      <c r="F69" s="1">
        <v>87</v>
      </c>
      <c r="G69" s="1">
        <v>301.74418604649998</v>
      </c>
    </row>
    <row r="70" spans="1:7" x14ac:dyDescent="0.25">
      <c r="A70" s="1">
        <v>45</v>
      </c>
      <c r="B70" s="1">
        <v>242.91768874322833</v>
      </c>
      <c r="C70" s="1">
        <v>-39.059018357328313</v>
      </c>
      <c r="D70" s="1">
        <v>-0.40359048574732137</v>
      </c>
      <c r="F70" s="1">
        <v>89</v>
      </c>
      <c r="G70" s="1">
        <v>312.03319502070002</v>
      </c>
    </row>
    <row r="71" spans="1:7" x14ac:dyDescent="0.25">
      <c r="A71" s="1">
        <v>46</v>
      </c>
      <c r="B71" s="1">
        <v>227.75328789982521</v>
      </c>
      <c r="C71" s="1">
        <v>-44.44185557392521</v>
      </c>
      <c r="D71" s="1">
        <v>-0.45921046746500066</v>
      </c>
      <c r="F71" s="1">
        <v>91</v>
      </c>
      <c r="G71" s="1">
        <v>327.24409448820001</v>
      </c>
    </row>
    <row r="72" spans="1:7" x14ac:dyDescent="0.25">
      <c r="A72" s="1">
        <v>47</v>
      </c>
      <c r="B72" s="1">
        <v>348.58826356728218</v>
      </c>
      <c r="C72" s="1">
        <v>-97.093769597682183</v>
      </c>
      <c r="D72" s="1">
        <v>-1.0032541339486811</v>
      </c>
      <c r="F72" s="1">
        <v>93</v>
      </c>
      <c r="G72" s="1">
        <v>373.51351351350002</v>
      </c>
    </row>
    <row r="73" spans="1:7" x14ac:dyDescent="0.25">
      <c r="A73" s="1">
        <v>48</v>
      </c>
      <c r="B73" s="1">
        <v>157.821176039367</v>
      </c>
      <c r="C73" s="1">
        <v>-33.26707378016701</v>
      </c>
      <c r="D73" s="1">
        <v>-0.34374326419318535</v>
      </c>
      <c r="F73" s="1">
        <v>95</v>
      </c>
      <c r="G73" s="1">
        <v>423.96788990829998</v>
      </c>
    </row>
    <row r="74" spans="1:7" x14ac:dyDescent="0.25">
      <c r="A74" s="1">
        <v>49</v>
      </c>
      <c r="B74" s="1">
        <v>345.94479565368601</v>
      </c>
      <c r="C74" s="1">
        <v>-80.956786061386026</v>
      </c>
      <c r="D74" s="1">
        <v>-0.83651330691792791</v>
      </c>
      <c r="F74" s="1">
        <v>97</v>
      </c>
      <c r="G74" s="1">
        <v>449.39759036139998</v>
      </c>
    </row>
    <row r="75" spans="1:7" ht="15.75" thickBot="1" x14ac:dyDescent="0.3">
      <c r="A75" s="2">
        <v>50</v>
      </c>
      <c r="B75" s="2">
        <v>94.824683787201934</v>
      </c>
      <c r="C75" s="2">
        <v>40.780735349098052</v>
      </c>
      <c r="D75" s="2">
        <v>0.42138070747462686</v>
      </c>
      <c r="F75" s="2">
        <v>99</v>
      </c>
      <c r="G75" s="2">
        <v>984.54106280190001</v>
      </c>
    </row>
  </sheetData>
  <sortState xmlns:xlrd2="http://schemas.microsoft.com/office/spreadsheetml/2017/richdata2" ref="G26:G75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I17" sqref="I17"/>
    </sheetView>
  </sheetViews>
  <sheetFormatPr defaultRowHeight="15" x14ac:dyDescent="0.25"/>
  <cols>
    <col min="1" max="1" width="8.85546875" customWidth="1"/>
    <col min="2" max="2" width="23.7109375" customWidth="1"/>
    <col min="3" max="3" width="18.5703125" customWidth="1"/>
    <col min="4" max="4" width="14.85546875" customWidth="1"/>
    <col min="5" max="5" width="13.140625" customWidth="1"/>
    <col min="6" max="6" width="21.42578125" customWidth="1"/>
    <col min="7" max="7" width="13.7109375" bestFit="1" customWidth="1"/>
  </cols>
  <sheetData>
    <row r="1" spans="1:7" x14ac:dyDescent="0.25">
      <c r="A1" t="s">
        <v>6</v>
      </c>
      <c r="B1" t="s">
        <v>5</v>
      </c>
      <c r="C1" t="s">
        <v>0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>
        <v>1</v>
      </c>
      <c r="B2">
        <v>373.51351351350002</v>
      </c>
      <c r="C2">
        <v>691</v>
      </c>
      <c r="D2">
        <v>0</v>
      </c>
      <c r="E2">
        <v>185</v>
      </c>
      <c r="F2">
        <v>44</v>
      </c>
      <c r="G2">
        <v>7.0000000000000007E-2</v>
      </c>
    </row>
    <row r="3" spans="1:7" x14ac:dyDescent="0.25">
      <c r="A3">
        <v>2</v>
      </c>
      <c r="B3">
        <v>984.54106280190001</v>
      </c>
      <c r="C3">
        <v>2038</v>
      </c>
      <c r="D3">
        <v>0</v>
      </c>
      <c r="E3">
        <v>207</v>
      </c>
      <c r="F3">
        <v>28</v>
      </c>
      <c r="G3">
        <v>0.09</v>
      </c>
    </row>
    <row r="4" spans="1:7" x14ac:dyDescent="0.25">
      <c r="A4">
        <v>3</v>
      </c>
      <c r="B4">
        <v>128.81944444440001</v>
      </c>
      <c r="C4">
        <v>371</v>
      </c>
      <c r="D4">
        <v>0</v>
      </c>
      <c r="E4">
        <v>288</v>
      </c>
      <c r="F4">
        <v>48</v>
      </c>
      <c r="G4">
        <v>0.12</v>
      </c>
    </row>
    <row r="5" spans="1:7" x14ac:dyDescent="0.25">
      <c r="A5">
        <v>4</v>
      </c>
      <c r="B5">
        <v>94.495412844000001</v>
      </c>
      <c r="C5">
        <v>515</v>
      </c>
      <c r="D5">
        <v>0</v>
      </c>
      <c r="E5">
        <v>545</v>
      </c>
      <c r="F5">
        <v>45</v>
      </c>
      <c r="G5">
        <v>0.17</v>
      </c>
    </row>
    <row r="6" spans="1:7" x14ac:dyDescent="0.25">
      <c r="A6">
        <v>5</v>
      </c>
      <c r="B6">
        <v>312.03319502070002</v>
      </c>
      <c r="C6">
        <v>752</v>
      </c>
      <c r="D6">
        <v>0</v>
      </c>
      <c r="E6">
        <v>241</v>
      </c>
      <c r="F6">
        <v>43</v>
      </c>
      <c r="G6">
        <v>0.23</v>
      </c>
    </row>
    <row r="7" spans="1:7" x14ac:dyDescent="0.25">
      <c r="A7">
        <v>6</v>
      </c>
      <c r="B7">
        <v>65.112781954900001</v>
      </c>
      <c r="C7">
        <v>433</v>
      </c>
      <c r="D7">
        <v>0</v>
      </c>
      <c r="E7">
        <v>665</v>
      </c>
      <c r="F7">
        <v>46</v>
      </c>
      <c r="G7">
        <v>0.31</v>
      </c>
    </row>
    <row r="8" spans="1:7" x14ac:dyDescent="0.25">
      <c r="A8">
        <v>7</v>
      </c>
      <c r="B8">
        <v>168.3289588801</v>
      </c>
      <c r="C8">
        <v>1924</v>
      </c>
      <c r="D8">
        <v>0</v>
      </c>
      <c r="E8">
        <v>1143</v>
      </c>
      <c r="F8">
        <v>32</v>
      </c>
      <c r="G8">
        <v>0.32</v>
      </c>
    </row>
    <row r="9" spans="1:7" x14ac:dyDescent="0.25">
      <c r="A9">
        <v>8</v>
      </c>
      <c r="B9">
        <v>301.74418604649998</v>
      </c>
      <c r="C9">
        <v>2076</v>
      </c>
      <c r="D9">
        <v>0</v>
      </c>
      <c r="E9">
        <v>688</v>
      </c>
      <c r="F9">
        <v>27</v>
      </c>
      <c r="G9">
        <v>0.33</v>
      </c>
    </row>
    <row r="10" spans="1:7" x14ac:dyDescent="0.25">
      <c r="A10">
        <v>9</v>
      </c>
      <c r="B10">
        <v>90.140845070400005</v>
      </c>
      <c r="C10">
        <v>960</v>
      </c>
      <c r="D10">
        <v>0</v>
      </c>
      <c r="E10">
        <v>1065</v>
      </c>
      <c r="F10">
        <v>42</v>
      </c>
      <c r="G10">
        <v>0.34</v>
      </c>
    </row>
    <row r="11" spans="1:7" x14ac:dyDescent="0.25">
      <c r="A11">
        <v>10</v>
      </c>
      <c r="B11">
        <v>249.4573643411</v>
      </c>
      <c r="C11">
        <v>1609</v>
      </c>
      <c r="D11">
        <v>0</v>
      </c>
      <c r="E11">
        <v>645</v>
      </c>
      <c r="F11">
        <v>36</v>
      </c>
      <c r="G11">
        <v>0.38</v>
      </c>
    </row>
    <row r="12" spans="1:7" x14ac:dyDescent="0.25">
      <c r="A12">
        <v>11</v>
      </c>
      <c r="B12">
        <v>239.0361445783</v>
      </c>
      <c r="C12">
        <v>1984</v>
      </c>
      <c r="D12">
        <v>0</v>
      </c>
      <c r="E12">
        <v>830</v>
      </c>
      <c r="F12">
        <v>31</v>
      </c>
      <c r="G12">
        <v>0.42</v>
      </c>
    </row>
    <row r="13" spans="1:7" x14ac:dyDescent="0.25">
      <c r="A13">
        <v>12</v>
      </c>
      <c r="B13">
        <v>181.17752007140001</v>
      </c>
      <c r="C13">
        <v>2031</v>
      </c>
      <c r="D13">
        <v>0</v>
      </c>
      <c r="E13">
        <v>1121</v>
      </c>
      <c r="F13">
        <v>30</v>
      </c>
      <c r="G13">
        <v>0.43</v>
      </c>
    </row>
    <row r="14" spans="1:7" x14ac:dyDescent="0.25">
      <c r="A14">
        <v>13</v>
      </c>
      <c r="B14">
        <v>327.24409448820001</v>
      </c>
      <c r="C14">
        <v>2078</v>
      </c>
      <c r="D14">
        <v>0</v>
      </c>
      <c r="E14">
        <v>635</v>
      </c>
      <c r="F14">
        <v>26</v>
      </c>
      <c r="G14">
        <v>0.5</v>
      </c>
    </row>
    <row r="15" spans="1:7" x14ac:dyDescent="0.25">
      <c r="A15">
        <v>14</v>
      </c>
      <c r="B15">
        <v>230.95238095240001</v>
      </c>
      <c r="C15">
        <v>2037</v>
      </c>
      <c r="D15">
        <v>0</v>
      </c>
      <c r="E15">
        <v>882</v>
      </c>
      <c r="F15">
        <v>29</v>
      </c>
      <c r="G15">
        <v>0.51</v>
      </c>
    </row>
    <row r="16" spans="1:7" x14ac:dyDescent="0.25">
      <c r="A16">
        <v>15</v>
      </c>
      <c r="B16">
        <v>158.94428152489999</v>
      </c>
      <c r="C16">
        <v>1084</v>
      </c>
      <c r="D16">
        <v>0</v>
      </c>
      <c r="E16">
        <v>682</v>
      </c>
      <c r="F16">
        <v>40</v>
      </c>
      <c r="G16">
        <v>0.52</v>
      </c>
    </row>
    <row r="17" spans="1:7" x14ac:dyDescent="0.25">
      <c r="A17">
        <v>16</v>
      </c>
      <c r="B17">
        <v>30.375939849600002</v>
      </c>
      <c r="C17">
        <v>202</v>
      </c>
      <c r="D17">
        <v>0</v>
      </c>
      <c r="E17">
        <v>665</v>
      </c>
      <c r="F17">
        <v>49</v>
      </c>
      <c r="G17">
        <v>0.55000000000000004</v>
      </c>
    </row>
    <row r="18" spans="1:7" x14ac:dyDescent="0.25">
      <c r="A18">
        <v>17</v>
      </c>
      <c r="B18">
        <v>152.57836198179999</v>
      </c>
      <c r="C18">
        <v>1509</v>
      </c>
      <c r="D18">
        <v>0</v>
      </c>
      <c r="E18">
        <v>989</v>
      </c>
      <c r="F18">
        <v>38</v>
      </c>
      <c r="G18">
        <v>0.74</v>
      </c>
    </row>
    <row r="19" spans="1:7" x14ac:dyDescent="0.25">
      <c r="A19">
        <v>18</v>
      </c>
      <c r="B19">
        <v>157.59385665529999</v>
      </c>
      <c r="C19">
        <v>1847</v>
      </c>
      <c r="D19">
        <v>0</v>
      </c>
      <c r="E19">
        <v>1172</v>
      </c>
      <c r="F19">
        <v>35</v>
      </c>
      <c r="G19">
        <v>0.78</v>
      </c>
    </row>
    <row r="20" spans="1:7" x14ac:dyDescent="0.25">
      <c r="A20">
        <v>19</v>
      </c>
      <c r="B20">
        <v>150.9933774834</v>
      </c>
      <c r="C20">
        <v>1596</v>
      </c>
      <c r="D20">
        <v>0</v>
      </c>
      <c r="E20">
        <v>1057</v>
      </c>
      <c r="F20">
        <v>37</v>
      </c>
      <c r="G20">
        <v>0.79</v>
      </c>
    </row>
    <row r="21" spans="1:7" x14ac:dyDescent="0.25">
      <c r="A21">
        <v>20</v>
      </c>
      <c r="B21">
        <v>92.241379310300005</v>
      </c>
      <c r="C21">
        <v>1070</v>
      </c>
      <c r="D21">
        <v>0</v>
      </c>
      <c r="E21">
        <v>1160</v>
      </c>
      <c r="F21">
        <v>41</v>
      </c>
      <c r="G21">
        <v>0.8</v>
      </c>
    </row>
    <row r="22" spans="1:7" x14ac:dyDescent="0.25">
      <c r="A22">
        <v>21</v>
      </c>
      <c r="B22">
        <v>37.570621468900001</v>
      </c>
      <c r="C22">
        <v>399</v>
      </c>
      <c r="D22">
        <v>0</v>
      </c>
      <c r="E22">
        <v>1062</v>
      </c>
      <c r="F22">
        <v>47</v>
      </c>
      <c r="G22">
        <v>0.83</v>
      </c>
    </row>
    <row r="23" spans="1:7" x14ac:dyDescent="0.25">
      <c r="A23">
        <v>22</v>
      </c>
      <c r="B23">
        <v>161.2958226769</v>
      </c>
      <c r="C23">
        <v>1892</v>
      </c>
      <c r="D23">
        <v>0</v>
      </c>
      <c r="E23">
        <v>1173</v>
      </c>
      <c r="F23">
        <v>33</v>
      </c>
      <c r="G23">
        <v>0.84</v>
      </c>
    </row>
    <row r="24" spans="1:7" x14ac:dyDescent="0.25">
      <c r="A24">
        <v>23</v>
      </c>
      <c r="B24">
        <v>125.15463917530001</v>
      </c>
      <c r="C24">
        <v>1214</v>
      </c>
      <c r="D24">
        <v>0</v>
      </c>
      <c r="E24">
        <v>970</v>
      </c>
      <c r="F24">
        <v>39</v>
      </c>
      <c r="G24">
        <v>0.93</v>
      </c>
    </row>
    <row r="25" spans="1:7" x14ac:dyDescent="0.25">
      <c r="A25">
        <v>24</v>
      </c>
      <c r="B25">
        <v>181.03946102020001</v>
      </c>
      <c r="C25">
        <v>1881</v>
      </c>
      <c r="D25">
        <v>0</v>
      </c>
      <c r="E25">
        <v>1039</v>
      </c>
      <c r="F25">
        <v>34</v>
      </c>
      <c r="G25">
        <v>0.95</v>
      </c>
    </row>
    <row r="26" spans="1:7" x14ac:dyDescent="0.25">
      <c r="A26">
        <v>25</v>
      </c>
      <c r="B26">
        <v>423.96788990829998</v>
      </c>
      <c r="C26">
        <v>3697</v>
      </c>
      <c r="D26">
        <v>1</v>
      </c>
      <c r="E26">
        <v>872</v>
      </c>
      <c r="F26">
        <v>12</v>
      </c>
      <c r="G26">
        <v>1.05</v>
      </c>
    </row>
    <row r="27" spans="1:7" x14ac:dyDescent="0.25">
      <c r="A27">
        <v>26</v>
      </c>
      <c r="B27">
        <v>449.39759036139998</v>
      </c>
      <c r="C27">
        <v>4103</v>
      </c>
      <c r="D27">
        <v>1</v>
      </c>
      <c r="E27">
        <v>913</v>
      </c>
      <c r="F27">
        <v>10</v>
      </c>
      <c r="G27">
        <v>1.05</v>
      </c>
    </row>
    <row r="28" spans="1:7" x14ac:dyDescent="0.25">
      <c r="A28">
        <v>27</v>
      </c>
      <c r="B28">
        <v>208.9949518128</v>
      </c>
      <c r="C28">
        <v>4554</v>
      </c>
      <c r="D28">
        <v>1</v>
      </c>
      <c r="E28">
        <v>2179</v>
      </c>
      <c r="F28">
        <v>4</v>
      </c>
      <c r="G28">
        <v>1.0900000000000001</v>
      </c>
    </row>
    <row r="29" spans="1:7" x14ac:dyDescent="0.25">
      <c r="A29">
        <v>28</v>
      </c>
      <c r="B29">
        <v>151.56950672650001</v>
      </c>
      <c r="C29">
        <v>3380</v>
      </c>
      <c r="D29">
        <v>1</v>
      </c>
      <c r="E29">
        <v>2230</v>
      </c>
      <c r="F29">
        <v>16</v>
      </c>
      <c r="G29">
        <v>1.1100000000000001</v>
      </c>
    </row>
    <row r="30" spans="1:7" x14ac:dyDescent="0.25">
      <c r="A30">
        <v>29</v>
      </c>
      <c r="B30">
        <v>205.43150271580001</v>
      </c>
      <c r="C30">
        <v>3404</v>
      </c>
      <c r="D30">
        <v>1</v>
      </c>
      <c r="E30">
        <v>1657</v>
      </c>
      <c r="F30">
        <v>15</v>
      </c>
      <c r="G30">
        <v>1.1299999999999999</v>
      </c>
    </row>
    <row r="31" spans="1:7" x14ac:dyDescent="0.25">
      <c r="A31">
        <v>30</v>
      </c>
      <c r="B31">
        <v>187.13889988130001</v>
      </c>
      <c r="C31">
        <v>4729</v>
      </c>
      <c r="D31">
        <v>1</v>
      </c>
      <c r="E31">
        <v>2527</v>
      </c>
      <c r="F31">
        <v>3</v>
      </c>
      <c r="G31">
        <v>1.2</v>
      </c>
    </row>
    <row r="32" spans="1:7" x14ac:dyDescent="0.25">
      <c r="A32">
        <v>31</v>
      </c>
      <c r="B32">
        <v>121.733615222</v>
      </c>
      <c r="C32">
        <v>2879</v>
      </c>
      <c r="D32">
        <v>1</v>
      </c>
      <c r="E32">
        <v>2365</v>
      </c>
      <c r="F32">
        <v>20</v>
      </c>
      <c r="G32">
        <v>1.21</v>
      </c>
    </row>
    <row r="33" spans="1:7" x14ac:dyDescent="0.25">
      <c r="A33">
        <v>32</v>
      </c>
      <c r="B33">
        <v>155.16605166049999</v>
      </c>
      <c r="C33">
        <v>4205</v>
      </c>
      <c r="D33">
        <v>1</v>
      </c>
      <c r="E33">
        <v>2710</v>
      </c>
      <c r="F33">
        <v>9</v>
      </c>
      <c r="G33">
        <v>1.24</v>
      </c>
    </row>
    <row r="34" spans="1:7" x14ac:dyDescent="0.25">
      <c r="A34">
        <v>33</v>
      </c>
      <c r="B34">
        <v>196.2901896125</v>
      </c>
      <c r="C34">
        <v>4762</v>
      </c>
      <c r="D34">
        <v>1</v>
      </c>
      <c r="E34">
        <v>2426</v>
      </c>
      <c r="F34">
        <v>2</v>
      </c>
      <c r="G34">
        <v>1.27</v>
      </c>
    </row>
    <row r="35" spans="1:7" x14ac:dyDescent="0.25">
      <c r="A35">
        <v>34</v>
      </c>
      <c r="B35">
        <v>211.96261682240001</v>
      </c>
      <c r="C35">
        <v>4536</v>
      </c>
      <c r="D35">
        <v>1</v>
      </c>
      <c r="E35">
        <v>2140</v>
      </c>
      <c r="F35">
        <v>5</v>
      </c>
      <c r="G35">
        <v>1.33</v>
      </c>
    </row>
    <row r="36" spans="1:7" x14ac:dyDescent="0.25">
      <c r="A36">
        <v>35</v>
      </c>
      <c r="B36">
        <v>120.31700288179999</v>
      </c>
      <c r="C36">
        <v>2505</v>
      </c>
      <c r="D36">
        <v>1</v>
      </c>
      <c r="E36">
        <v>2082</v>
      </c>
      <c r="F36">
        <v>23</v>
      </c>
      <c r="G36">
        <v>1.35</v>
      </c>
    </row>
    <row r="37" spans="1:7" x14ac:dyDescent="0.25">
      <c r="A37">
        <v>36</v>
      </c>
      <c r="B37">
        <v>104.2812254517</v>
      </c>
      <c r="C37">
        <v>2655</v>
      </c>
      <c r="D37">
        <v>1</v>
      </c>
      <c r="E37">
        <v>2546</v>
      </c>
      <c r="F37">
        <v>22</v>
      </c>
      <c r="G37">
        <v>1.38</v>
      </c>
    </row>
    <row r="38" spans="1:7" x14ac:dyDescent="0.25">
      <c r="A38">
        <v>37</v>
      </c>
      <c r="B38">
        <v>245.7815565729</v>
      </c>
      <c r="C38">
        <v>3758</v>
      </c>
      <c r="D38">
        <v>1</v>
      </c>
      <c r="E38">
        <v>1529</v>
      </c>
      <c r="F38">
        <v>11</v>
      </c>
      <c r="G38">
        <v>1.43</v>
      </c>
    </row>
    <row r="39" spans="1:7" x14ac:dyDescent="0.25">
      <c r="A39">
        <v>38</v>
      </c>
      <c r="B39">
        <v>133.50610884860001</v>
      </c>
      <c r="C39">
        <v>3606</v>
      </c>
      <c r="D39">
        <v>1</v>
      </c>
      <c r="E39">
        <v>2701</v>
      </c>
      <c r="F39">
        <v>13</v>
      </c>
      <c r="G39">
        <v>1.45</v>
      </c>
    </row>
    <row r="40" spans="1:7" x14ac:dyDescent="0.25">
      <c r="A40">
        <v>39</v>
      </c>
      <c r="B40">
        <v>135.60541913629999</v>
      </c>
      <c r="C40">
        <v>3203</v>
      </c>
      <c r="D40">
        <v>1</v>
      </c>
      <c r="E40">
        <v>2362</v>
      </c>
      <c r="F40">
        <v>17</v>
      </c>
      <c r="G40">
        <v>1.45</v>
      </c>
    </row>
    <row r="41" spans="1:7" x14ac:dyDescent="0.25">
      <c r="A41">
        <v>40</v>
      </c>
      <c r="B41">
        <v>102.4313372355</v>
      </c>
      <c r="C41">
        <v>2275</v>
      </c>
      <c r="D41">
        <v>1</v>
      </c>
      <c r="E41">
        <v>2221</v>
      </c>
      <c r="F41">
        <v>24</v>
      </c>
      <c r="G41">
        <v>1.48</v>
      </c>
    </row>
    <row r="42" spans="1:7" x14ac:dyDescent="0.25">
      <c r="A42">
        <v>41</v>
      </c>
      <c r="B42">
        <v>148.68145667639999</v>
      </c>
      <c r="C42">
        <v>3552</v>
      </c>
      <c r="D42">
        <v>1</v>
      </c>
      <c r="E42">
        <v>2389</v>
      </c>
      <c r="F42">
        <v>14</v>
      </c>
      <c r="G42">
        <v>1.6</v>
      </c>
    </row>
    <row r="43" spans="1:7" x14ac:dyDescent="0.25">
      <c r="A43">
        <v>42</v>
      </c>
      <c r="B43">
        <v>125.9274357929</v>
      </c>
      <c r="C43">
        <v>3089</v>
      </c>
      <c r="D43">
        <v>1</v>
      </c>
      <c r="E43">
        <v>2453</v>
      </c>
      <c r="F43">
        <v>19</v>
      </c>
      <c r="G43">
        <v>1.62</v>
      </c>
    </row>
    <row r="44" spans="1:7" x14ac:dyDescent="0.25">
      <c r="A44">
        <v>43</v>
      </c>
      <c r="B44">
        <v>166.78335278099999</v>
      </c>
      <c r="C44">
        <v>4288</v>
      </c>
      <c r="D44">
        <v>1</v>
      </c>
      <c r="E44">
        <v>2571</v>
      </c>
      <c r="F44">
        <v>8</v>
      </c>
      <c r="G44">
        <v>1.7</v>
      </c>
    </row>
    <row r="45" spans="1:7" x14ac:dyDescent="0.25">
      <c r="A45">
        <v>44</v>
      </c>
      <c r="B45">
        <v>104.2042042042</v>
      </c>
      <c r="C45">
        <v>3123</v>
      </c>
      <c r="D45">
        <v>1</v>
      </c>
      <c r="E45">
        <v>2997</v>
      </c>
      <c r="F45">
        <v>18</v>
      </c>
      <c r="G45">
        <v>1.76</v>
      </c>
    </row>
    <row r="46" spans="1:7" x14ac:dyDescent="0.25">
      <c r="A46">
        <v>45</v>
      </c>
      <c r="B46">
        <v>203.85867038590001</v>
      </c>
      <c r="C46">
        <v>4385</v>
      </c>
      <c r="D46">
        <v>1</v>
      </c>
      <c r="E46">
        <v>2151</v>
      </c>
      <c r="F46">
        <v>7</v>
      </c>
      <c r="G46">
        <v>1.79</v>
      </c>
    </row>
    <row r="47" spans="1:7" x14ac:dyDescent="0.25">
      <c r="A47">
        <v>46</v>
      </c>
      <c r="B47">
        <v>183.3114323259</v>
      </c>
      <c r="C47">
        <v>2790</v>
      </c>
      <c r="D47">
        <v>1</v>
      </c>
      <c r="E47">
        <v>1522</v>
      </c>
      <c r="F47">
        <v>21</v>
      </c>
      <c r="G47">
        <v>1.79</v>
      </c>
    </row>
    <row r="48" spans="1:7" x14ac:dyDescent="0.25">
      <c r="A48">
        <v>47</v>
      </c>
      <c r="B48">
        <v>251.4944939696</v>
      </c>
      <c r="C48">
        <v>4796</v>
      </c>
      <c r="D48">
        <v>1</v>
      </c>
      <c r="E48">
        <v>1907</v>
      </c>
      <c r="F48">
        <v>1</v>
      </c>
      <c r="G48">
        <v>1.79</v>
      </c>
    </row>
    <row r="49" spans="1:7" x14ac:dyDescent="0.25">
      <c r="A49">
        <v>48</v>
      </c>
      <c r="B49">
        <v>124.55410225919999</v>
      </c>
      <c r="C49">
        <v>2095</v>
      </c>
      <c r="D49">
        <v>0</v>
      </c>
      <c r="E49">
        <v>1682</v>
      </c>
      <c r="F49">
        <v>25</v>
      </c>
      <c r="G49">
        <v>1.94</v>
      </c>
    </row>
    <row r="50" spans="1:7" x14ac:dyDescent="0.25">
      <c r="A50">
        <v>49</v>
      </c>
      <c r="B50">
        <v>264.98800959229999</v>
      </c>
      <c r="C50">
        <v>4420</v>
      </c>
      <c r="D50">
        <v>1</v>
      </c>
      <c r="E50">
        <v>1668</v>
      </c>
      <c r="F50">
        <v>6</v>
      </c>
      <c r="G50">
        <v>2</v>
      </c>
    </row>
    <row r="51" spans="1:7" x14ac:dyDescent="0.25">
      <c r="A51">
        <v>50</v>
      </c>
      <c r="B51">
        <v>135.60541913629999</v>
      </c>
      <c r="C51">
        <v>3203</v>
      </c>
      <c r="D51">
        <v>1</v>
      </c>
      <c r="E51">
        <v>2362</v>
      </c>
      <c r="F51">
        <v>18</v>
      </c>
      <c r="G51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ols_stock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Plati</dc:creator>
  <cp:lastModifiedBy>Hardeep Thethi</cp:lastModifiedBy>
  <dcterms:modified xsi:type="dcterms:W3CDTF">2023-04-09T02:04:51Z</dcterms:modified>
</cp:coreProperties>
</file>