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9555" windowHeight="4695" activeTab="1"/>
  </bookViews>
  <sheets>
    <sheet name="Original Data" sheetId="1" r:id="rId1"/>
    <sheet name="Main" sheetId="6" r:id="rId2"/>
  </sheets>
  <calcPr calcId="125725"/>
</workbook>
</file>

<file path=xl/sharedStrings.xml><?xml version="1.0" encoding="utf-8"?>
<sst xmlns="http://schemas.openxmlformats.org/spreadsheetml/2006/main" count="83" uniqueCount="25">
  <si>
    <t xml:space="preserve">Top 10 Places of Origin </t>
  </si>
  <si>
    <t>Total Number of International Students</t>
  </si>
  <si>
    <t>Undergraduate  International Students</t>
  </si>
  <si>
    <t>Graduate  International Students</t>
  </si>
  <si>
    <t>Non-degree-seeking International Students</t>
  </si>
  <si>
    <t>Optional Practical Training</t>
  </si>
  <si>
    <t>year</t>
  </si>
  <si>
    <t>India</t>
  </si>
  <si>
    <t>China</t>
  </si>
  <si>
    <t>Japan</t>
  </si>
  <si>
    <t>Canada</t>
  </si>
  <si>
    <t>Total</t>
  </si>
  <si>
    <t>2011-12</t>
  </si>
  <si>
    <t>2010-11</t>
  </si>
  <si>
    <t>2009-10</t>
  </si>
  <si>
    <t>2008-09</t>
  </si>
  <si>
    <t>2007-08</t>
  </si>
  <si>
    <t>2006-07</t>
  </si>
  <si>
    <t>2005-06</t>
  </si>
  <si>
    <t>Percentage to the total</t>
  </si>
  <si>
    <t>Year</t>
  </si>
  <si>
    <t>Developed</t>
  </si>
  <si>
    <t>Developing</t>
  </si>
  <si>
    <t>Enrollment Online Growth Rate %</t>
  </si>
  <si>
    <t>Online Growth Rate %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</si>
</sst>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0" fillId="0" borderId="1" xfId="0" applyBorder="1"/>
    <xf numFmtId="164" fontId="1" fillId="0" borderId="1" xfId="1" applyNumberFormat="1" applyFont="1" applyBorder="1"/>
    <xf numFmtId="0" fontId="1" fillId="2" borderId="1" xfId="2" applyBorder="1" applyAlignment="1">
      <alignment wrapText="1"/>
    </xf>
    <xf numFmtId="0" fontId="1" fillId="2" borderId="1" xfId="2" applyFont="1" applyBorder="1" applyAlignment="1">
      <alignment wrapText="1"/>
    </xf>
    <xf numFmtId="164" fontId="1" fillId="0" borderId="1" xfId="1" applyNumberFormat="1" applyFont="1" applyFill="1" applyBorder="1"/>
    <xf numFmtId="165" fontId="1" fillId="0" borderId="1" xfId="1" applyNumberFormat="1" applyFont="1" applyFill="1" applyBorder="1"/>
    <xf numFmtId="165" fontId="0" fillId="0" borderId="1" xfId="0" applyNumberFormat="1" applyBorder="1"/>
    <xf numFmtId="0" fontId="1" fillId="2" borderId="1" xfId="2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/>
    <xf numFmtId="0" fontId="0" fillId="3" borderId="4" xfId="0" applyFill="1" applyBorder="1" applyAlignment="1"/>
    <xf numFmtId="0" fontId="2" fillId="4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/>
    <xf numFmtId="0" fontId="3" fillId="3" borderId="5" xfId="0" applyFont="1" applyFill="1" applyBorder="1" applyAlignment="1">
      <alignment horizontal="center" wrapText="1"/>
    </xf>
    <xf numFmtId="0" fontId="0" fillId="5" borderId="0" xfId="0" applyFill="1" applyBorder="1" applyAlignment="1"/>
    <xf numFmtId="0" fontId="0" fillId="5" borderId="4" xfId="0" applyFill="1" applyBorder="1" applyAlignment="1"/>
    <xf numFmtId="3" fontId="0" fillId="3" borderId="1" xfId="0" applyNumberFormat="1" applyFill="1" applyBorder="1"/>
    <xf numFmtId="0" fontId="2" fillId="4" borderId="1" xfId="0" applyFont="1" applyFill="1" applyBorder="1" applyAlignment="1">
      <alignment horizontal="center"/>
    </xf>
  </cellXfs>
  <cellStyles count="3">
    <cellStyle name="20% - Accent2" xfId="2" builtinId="34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2"/>
          <c:order val="0"/>
          <c:tx>
            <c:v>Japan</c:v>
          </c:tx>
          <c:marker>
            <c:symbol val="none"/>
          </c:marker>
          <c:cat>
            <c:numRef>
              <c:f>Main!$B$4:$B$10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Main!$E$4:$E$10</c:f>
              <c:numCache>
                <c:formatCode>#,##0</c:formatCode>
                <c:ptCount val="7"/>
                <c:pt idx="0">
                  <c:v>38712</c:v>
                </c:pt>
                <c:pt idx="1">
                  <c:v>35282</c:v>
                </c:pt>
                <c:pt idx="2">
                  <c:v>33974</c:v>
                </c:pt>
                <c:pt idx="3">
                  <c:v>29264</c:v>
                </c:pt>
                <c:pt idx="4">
                  <c:v>24842</c:v>
                </c:pt>
                <c:pt idx="5">
                  <c:v>21290</c:v>
                </c:pt>
                <c:pt idx="6">
                  <c:v>19966</c:v>
                </c:pt>
              </c:numCache>
            </c:numRef>
          </c:val>
        </c:ser>
        <c:marker val="1"/>
        <c:axId val="76089216"/>
        <c:axId val="76090752"/>
      </c:lineChart>
      <c:catAx>
        <c:axId val="7608921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6090752"/>
        <c:crosses val="autoZero"/>
        <c:auto val="1"/>
        <c:lblAlgn val="ctr"/>
        <c:lblOffset val="100"/>
      </c:catAx>
      <c:valAx>
        <c:axId val="76090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 %</a:t>
                </a:r>
              </a:p>
            </c:rich>
          </c:tx>
          <c:layout/>
        </c:title>
        <c:numFmt formatCode="#,##0" sourceLinked="1"/>
        <c:majorTickMark val="none"/>
        <c:tickLblPos val="nextTo"/>
        <c:crossAx val="76089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2"/>
          <c:order val="0"/>
          <c:tx>
            <c:v>China</c:v>
          </c:tx>
          <c:marker>
            <c:symbol val="none"/>
          </c:marker>
          <c:cat>
            <c:numRef>
              <c:f>Main!$B$4:$B$10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Main!$F$4:$F$10</c:f>
              <c:numCache>
                <c:formatCode>#,##0</c:formatCode>
                <c:ptCount val="7"/>
                <c:pt idx="0">
                  <c:v>62582</c:v>
                </c:pt>
                <c:pt idx="1">
                  <c:v>67723</c:v>
                </c:pt>
                <c:pt idx="2">
                  <c:v>81127</c:v>
                </c:pt>
                <c:pt idx="3">
                  <c:v>98235</c:v>
                </c:pt>
                <c:pt idx="4">
                  <c:v>127628</c:v>
                </c:pt>
                <c:pt idx="5">
                  <c:v>157558</c:v>
                </c:pt>
                <c:pt idx="6">
                  <c:v>194029</c:v>
                </c:pt>
              </c:numCache>
            </c:numRef>
          </c:val>
        </c:ser>
        <c:marker val="1"/>
        <c:axId val="76105984"/>
        <c:axId val="76124160"/>
      </c:lineChart>
      <c:catAx>
        <c:axId val="76105984"/>
        <c:scaling>
          <c:orientation val="minMax"/>
        </c:scaling>
        <c:axPos val="b"/>
        <c:numFmt formatCode="General" sourceLinked="1"/>
        <c:majorTickMark val="none"/>
        <c:tickLblPos val="nextTo"/>
        <c:crossAx val="76124160"/>
        <c:crosses val="autoZero"/>
        <c:auto val="1"/>
        <c:lblAlgn val="ctr"/>
        <c:lblOffset val="100"/>
      </c:catAx>
      <c:valAx>
        <c:axId val="76124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 %</a:t>
                </a:r>
              </a:p>
            </c:rich>
          </c:tx>
          <c:layout/>
        </c:title>
        <c:numFmt formatCode="#,##0" sourceLinked="1"/>
        <c:majorTickMark val="none"/>
        <c:tickLblPos val="nextTo"/>
        <c:crossAx val="76105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10</xdr:row>
      <xdr:rowOff>180976</xdr:rowOff>
    </xdr:from>
    <xdr:to>
      <xdr:col>7</xdr:col>
      <xdr:colOff>314325</xdr:colOff>
      <xdr:row>22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857249</xdr:colOff>
      <xdr:row>10</xdr:row>
      <xdr:rowOff>142874</xdr:rowOff>
    </xdr:from>
    <xdr:to>
      <xdr:col>13</xdr:col>
      <xdr:colOff>361949</xdr:colOff>
      <xdr:row>21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opLeftCell="A2" workbookViewId="0">
      <selection activeCell="B32" sqref="B32"/>
    </sheetView>
  </sheetViews>
  <sheetFormatPr defaultRowHeight="15"/>
  <cols>
    <col min="8" max="8" width="11.5703125" bestFit="1" customWidth="1"/>
  </cols>
  <sheetData>
    <row r="1" spans="1:9" ht="90">
      <c r="A1" s="9" t="s">
        <v>6</v>
      </c>
      <c r="B1" s="4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11</v>
      </c>
      <c r="I1" s="5" t="s">
        <v>19</v>
      </c>
    </row>
    <row r="2" spans="1:9">
      <c r="A2" s="2" t="s">
        <v>18</v>
      </c>
      <c r="B2" s="2" t="s">
        <v>7</v>
      </c>
      <c r="C2" s="3">
        <v>76503</v>
      </c>
      <c r="D2" s="3">
        <v>12726</v>
      </c>
      <c r="E2" s="3">
        <v>56397</v>
      </c>
      <c r="F2" s="3">
        <v>7380</v>
      </c>
      <c r="G2" s="6">
        <v>0</v>
      </c>
      <c r="H2" s="2"/>
      <c r="I2" s="7">
        <v>13.5</v>
      </c>
    </row>
    <row r="3" spans="1:9">
      <c r="A3" s="2" t="s">
        <v>18</v>
      </c>
      <c r="B3" s="2" t="s">
        <v>8</v>
      </c>
      <c r="C3" s="3">
        <v>62582</v>
      </c>
      <c r="D3" s="3">
        <v>9304</v>
      </c>
      <c r="E3" s="3">
        <v>47617</v>
      </c>
      <c r="F3" s="3">
        <v>5661</v>
      </c>
      <c r="G3" s="6">
        <v>0</v>
      </c>
      <c r="H3" s="2"/>
      <c r="I3" s="8">
        <v>11.1</v>
      </c>
    </row>
    <row r="4" spans="1:9">
      <c r="A4" s="2" t="s">
        <v>18</v>
      </c>
      <c r="B4" s="2" t="s">
        <v>9</v>
      </c>
      <c r="C4" s="3">
        <v>38712</v>
      </c>
      <c r="D4" s="3">
        <v>24759</v>
      </c>
      <c r="E4" s="3">
        <v>8025</v>
      </c>
      <c r="F4" s="3">
        <v>5928</v>
      </c>
      <c r="G4" s="6">
        <v>0</v>
      </c>
      <c r="H4" s="2"/>
      <c r="I4" s="8">
        <v>6.9</v>
      </c>
    </row>
    <row r="5" spans="1:9">
      <c r="A5" s="2" t="s">
        <v>18</v>
      </c>
      <c r="B5" s="2" t="s">
        <v>10</v>
      </c>
      <c r="C5" s="3">
        <v>28202</v>
      </c>
      <c r="D5" s="3">
        <v>14257</v>
      </c>
      <c r="E5" s="3">
        <v>12355</v>
      </c>
      <c r="F5" s="3">
        <v>1590</v>
      </c>
      <c r="G5" s="6">
        <v>0</v>
      </c>
      <c r="H5" s="6">
        <v>564766</v>
      </c>
      <c r="I5" s="8">
        <v>5</v>
      </c>
    </row>
    <row r="6" spans="1:9">
      <c r="A6" s="2" t="s">
        <v>17</v>
      </c>
      <c r="B6" s="2" t="s">
        <v>7</v>
      </c>
      <c r="C6" s="3">
        <v>83833</v>
      </c>
      <c r="D6" s="3">
        <v>12581</v>
      </c>
      <c r="E6" s="3">
        <v>59570</v>
      </c>
      <c r="F6" s="3">
        <v>979</v>
      </c>
      <c r="G6" s="3">
        <v>10703</v>
      </c>
      <c r="H6" s="2"/>
      <c r="I6" s="8">
        <v>14.4</v>
      </c>
    </row>
    <row r="7" spans="1:9">
      <c r="A7" s="2" t="s">
        <v>17</v>
      </c>
      <c r="B7" s="2" t="s">
        <v>8</v>
      </c>
      <c r="C7" s="3">
        <v>67723</v>
      </c>
      <c r="D7" s="3">
        <v>9988</v>
      </c>
      <c r="E7" s="3">
        <v>47968</v>
      </c>
      <c r="F7" s="3">
        <v>2596</v>
      </c>
      <c r="G7" s="3">
        <v>7171</v>
      </c>
      <c r="H7" s="2"/>
      <c r="I7" s="8">
        <v>11.6</v>
      </c>
    </row>
    <row r="8" spans="1:9">
      <c r="A8" s="2" t="s">
        <v>17</v>
      </c>
      <c r="B8" s="2" t="s">
        <v>10</v>
      </c>
      <c r="C8" s="3">
        <v>28280</v>
      </c>
      <c r="D8" s="3">
        <v>13546</v>
      </c>
      <c r="E8" s="3">
        <v>12491</v>
      </c>
      <c r="F8" s="3">
        <v>590</v>
      </c>
      <c r="G8" s="3">
        <v>1653</v>
      </c>
      <c r="H8" s="2"/>
      <c r="I8" s="8">
        <v>4.9000000000000004</v>
      </c>
    </row>
    <row r="9" spans="1:9">
      <c r="A9" s="2" t="s">
        <v>17</v>
      </c>
      <c r="B9" s="2" t="s">
        <v>9</v>
      </c>
      <c r="C9" s="3">
        <v>35282</v>
      </c>
      <c r="D9" s="3">
        <v>22247</v>
      </c>
      <c r="E9" s="3">
        <v>7008</v>
      </c>
      <c r="F9" s="3">
        <v>3677</v>
      </c>
      <c r="G9" s="3">
        <v>2350</v>
      </c>
      <c r="H9" s="6">
        <v>582984</v>
      </c>
      <c r="I9" s="8">
        <v>6.1</v>
      </c>
    </row>
    <row r="10" spans="1:9">
      <c r="A10" s="2" t="s">
        <v>16</v>
      </c>
      <c r="B10" s="2" t="s">
        <v>7</v>
      </c>
      <c r="C10" s="3">
        <v>94563</v>
      </c>
      <c r="D10" s="3">
        <v>13639</v>
      </c>
      <c r="E10" s="3">
        <v>68069</v>
      </c>
      <c r="F10" s="3">
        <v>2009</v>
      </c>
      <c r="G10" s="3">
        <v>10846</v>
      </c>
      <c r="H10" s="2"/>
      <c r="I10" s="8">
        <v>15.2</v>
      </c>
    </row>
    <row r="11" spans="1:9">
      <c r="A11" s="2" t="s">
        <v>16</v>
      </c>
      <c r="B11" s="2" t="s">
        <v>8</v>
      </c>
      <c r="C11" s="3">
        <v>81127</v>
      </c>
      <c r="D11" s="3">
        <v>16450</v>
      </c>
      <c r="E11" s="3">
        <v>53047</v>
      </c>
      <c r="F11" s="3">
        <v>3912</v>
      </c>
      <c r="G11" s="3">
        <v>7718</v>
      </c>
      <c r="H11" s="2"/>
      <c r="I11" s="8">
        <v>13</v>
      </c>
    </row>
    <row r="12" spans="1:9">
      <c r="A12" s="2" t="s">
        <v>16</v>
      </c>
      <c r="B12" s="2" t="s">
        <v>9</v>
      </c>
      <c r="C12" s="3">
        <v>33974</v>
      </c>
      <c r="D12" s="3">
        <v>20831</v>
      </c>
      <c r="E12" s="3">
        <v>6878</v>
      </c>
      <c r="F12" s="3">
        <v>3806</v>
      </c>
      <c r="G12" s="3">
        <v>2459</v>
      </c>
      <c r="H12" s="2"/>
      <c r="I12" s="8">
        <v>5.4</v>
      </c>
    </row>
    <row r="13" spans="1:9">
      <c r="A13" s="2" t="s">
        <v>16</v>
      </c>
      <c r="B13" s="2" t="s">
        <v>10</v>
      </c>
      <c r="C13" s="3">
        <v>29051</v>
      </c>
      <c r="D13" s="3">
        <v>13623</v>
      </c>
      <c r="E13" s="3">
        <v>13040</v>
      </c>
      <c r="F13" s="3">
        <v>519</v>
      </c>
      <c r="G13" s="3">
        <v>1869</v>
      </c>
      <c r="H13" s="6">
        <v>623805</v>
      </c>
      <c r="I13" s="8">
        <v>4.7</v>
      </c>
    </row>
    <row r="14" spans="1:9">
      <c r="A14" s="2" t="s">
        <v>15</v>
      </c>
      <c r="B14" s="2" t="s">
        <v>7</v>
      </c>
      <c r="C14" s="3">
        <v>103260</v>
      </c>
      <c r="D14" s="3">
        <v>15600</v>
      </c>
      <c r="E14" s="3">
        <v>71019</v>
      </c>
      <c r="F14" s="3">
        <v>1755</v>
      </c>
      <c r="G14" s="3">
        <v>14886</v>
      </c>
      <c r="H14" s="2"/>
      <c r="I14" s="8">
        <v>15.4</v>
      </c>
    </row>
    <row r="15" spans="1:9">
      <c r="A15" s="2" t="s">
        <v>15</v>
      </c>
      <c r="B15" s="2" t="s">
        <v>8</v>
      </c>
      <c r="C15" s="3">
        <v>98235</v>
      </c>
      <c r="D15" s="3">
        <v>26275</v>
      </c>
      <c r="E15" s="3">
        <v>57452</v>
      </c>
      <c r="F15" s="3">
        <v>6296</v>
      </c>
      <c r="G15" s="3">
        <v>8212</v>
      </c>
      <c r="H15" s="2"/>
      <c r="I15" s="8">
        <v>14.6</v>
      </c>
    </row>
    <row r="16" spans="1:9">
      <c r="A16" s="2" t="s">
        <v>15</v>
      </c>
      <c r="B16" s="2" t="s">
        <v>10</v>
      </c>
      <c r="C16" s="3">
        <v>29697</v>
      </c>
      <c r="D16" s="3">
        <v>14261</v>
      </c>
      <c r="E16" s="3">
        <v>13185</v>
      </c>
      <c r="F16" s="3">
        <v>473</v>
      </c>
      <c r="G16" s="3">
        <v>1778</v>
      </c>
      <c r="H16" s="2"/>
      <c r="I16" s="8">
        <v>4.4000000000000004</v>
      </c>
    </row>
    <row r="17" spans="1:9">
      <c r="A17" s="2" t="s">
        <v>15</v>
      </c>
      <c r="B17" s="2" t="s">
        <v>9</v>
      </c>
      <c r="C17" s="3">
        <v>29264</v>
      </c>
      <c r="D17" s="3">
        <v>16770</v>
      </c>
      <c r="E17" s="3">
        <v>6287</v>
      </c>
      <c r="F17" s="3">
        <v>3970</v>
      </c>
      <c r="G17" s="3">
        <v>2237</v>
      </c>
      <c r="H17" s="6">
        <v>671616</v>
      </c>
      <c r="I17" s="8">
        <v>4.4000000000000004</v>
      </c>
    </row>
    <row r="18" spans="1:9">
      <c r="A18" s="2" t="s">
        <v>14</v>
      </c>
      <c r="B18" s="2" t="s">
        <v>8</v>
      </c>
      <c r="C18" s="3">
        <v>127628</v>
      </c>
      <c r="D18" s="3">
        <v>39921</v>
      </c>
      <c r="E18" s="3">
        <v>66453</v>
      </c>
      <c r="F18" s="3">
        <v>10251</v>
      </c>
      <c r="G18" s="3">
        <v>11003</v>
      </c>
      <c r="H18" s="2"/>
      <c r="I18" s="8">
        <v>18.5</v>
      </c>
    </row>
    <row r="19" spans="1:9">
      <c r="A19" s="2" t="s">
        <v>14</v>
      </c>
      <c r="B19" s="2" t="s">
        <v>7</v>
      </c>
      <c r="C19" s="3">
        <v>104897</v>
      </c>
      <c r="D19" s="3">
        <v>15192</v>
      </c>
      <c r="E19" s="3">
        <v>68290</v>
      </c>
      <c r="F19" s="3">
        <v>1758</v>
      </c>
      <c r="G19" s="3">
        <v>19657</v>
      </c>
      <c r="H19" s="2"/>
      <c r="I19" s="8">
        <v>15.2</v>
      </c>
    </row>
    <row r="20" spans="1:9">
      <c r="A20" s="2" t="s">
        <v>14</v>
      </c>
      <c r="B20" s="2" t="s">
        <v>10</v>
      </c>
      <c r="C20" s="3">
        <v>28145</v>
      </c>
      <c r="D20" s="3">
        <v>13607</v>
      </c>
      <c r="E20" s="3">
        <v>11950</v>
      </c>
      <c r="F20" s="3">
        <v>619</v>
      </c>
      <c r="G20" s="3">
        <v>1969</v>
      </c>
      <c r="H20" s="2"/>
      <c r="I20" s="8">
        <v>4.0999999999999996</v>
      </c>
    </row>
    <row r="21" spans="1:9">
      <c r="A21" s="2" t="s">
        <v>14</v>
      </c>
      <c r="B21" s="2" t="s">
        <v>9</v>
      </c>
      <c r="C21" s="3">
        <v>24842</v>
      </c>
      <c r="D21" s="3">
        <v>13063</v>
      </c>
      <c r="E21" s="3">
        <v>5390</v>
      </c>
      <c r="F21" s="3">
        <v>4321</v>
      </c>
      <c r="G21" s="3">
        <v>2068</v>
      </c>
      <c r="H21" s="6">
        <v>690923</v>
      </c>
      <c r="I21" s="8">
        <v>3.6</v>
      </c>
    </row>
    <row r="22" spans="1:9">
      <c r="A22" s="2" t="s">
        <v>13</v>
      </c>
      <c r="B22" s="2" t="s">
        <v>8</v>
      </c>
      <c r="C22" s="3">
        <v>157558</v>
      </c>
      <c r="D22" s="3">
        <v>56976</v>
      </c>
      <c r="E22" s="3">
        <v>76830</v>
      </c>
      <c r="F22" s="3">
        <v>10484</v>
      </c>
      <c r="G22" s="3">
        <v>13268</v>
      </c>
      <c r="H22" s="2"/>
      <c r="I22" s="8">
        <v>21.8</v>
      </c>
    </row>
    <row r="23" spans="1:9">
      <c r="A23" s="2" t="s">
        <v>13</v>
      </c>
      <c r="B23" s="2" t="s">
        <v>7</v>
      </c>
      <c r="C23" s="3">
        <v>103895</v>
      </c>
      <c r="D23" s="3">
        <v>14004</v>
      </c>
      <c r="E23" s="3">
        <v>63624</v>
      </c>
      <c r="F23" s="3">
        <v>1602</v>
      </c>
      <c r="G23" s="3">
        <v>24665</v>
      </c>
      <c r="H23" s="2"/>
      <c r="I23" s="8">
        <v>14.4</v>
      </c>
    </row>
    <row r="24" spans="1:9">
      <c r="A24" s="2" t="s">
        <v>13</v>
      </c>
      <c r="B24" s="2" t="s">
        <v>10</v>
      </c>
      <c r="C24" s="3">
        <v>27546</v>
      </c>
      <c r="D24" s="3">
        <v>13154</v>
      </c>
      <c r="E24" s="3">
        <v>11618</v>
      </c>
      <c r="F24" s="3">
        <v>570</v>
      </c>
      <c r="G24" s="3">
        <v>2204</v>
      </c>
      <c r="H24" s="2"/>
      <c r="I24" s="8">
        <v>3.8</v>
      </c>
    </row>
    <row r="25" spans="1:9">
      <c r="A25" s="2" t="s">
        <v>13</v>
      </c>
      <c r="B25" s="2" t="s">
        <v>9</v>
      </c>
      <c r="C25" s="3">
        <v>21290</v>
      </c>
      <c r="D25" s="3">
        <v>10544</v>
      </c>
      <c r="E25" s="3">
        <v>4650</v>
      </c>
      <c r="F25" s="3">
        <v>4276</v>
      </c>
      <c r="G25" s="3">
        <v>1820</v>
      </c>
      <c r="H25" s="6">
        <v>723227</v>
      </c>
      <c r="I25" s="8">
        <v>2.9</v>
      </c>
    </row>
    <row r="26" spans="1:9">
      <c r="A26" s="2" t="s">
        <v>12</v>
      </c>
      <c r="B26" s="2" t="s">
        <v>8</v>
      </c>
      <c r="C26" s="3">
        <v>194029</v>
      </c>
      <c r="D26" s="3">
        <v>74516</v>
      </c>
      <c r="E26" s="3">
        <v>88429</v>
      </c>
      <c r="F26" s="3">
        <v>12690</v>
      </c>
      <c r="G26" s="3">
        <v>18394</v>
      </c>
      <c r="H26" s="2"/>
      <c r="I26" s="8">
        <v>25.4</v>
      </c>
    </row>
    <row r="27" spans="1:9">
      <c r="A27" s="2" t="s">
        <v>12</v>
      </c>
      <c r="B27" s="2" t="s">
        <v>7</v>
      </c>
      <c r="C27" s="3">
        <v>100270</v>
      </c>
      <c r="D27" s="3">
        <v>13059</v>
      </c>
      <c r="E27" s="3">
        <v>59014</v>
      </c>
      <c r="F27" s="3">
        <v>1455</v>
      </c>
      <c r="G27" s="3">
        <v>26742</v>
      </c>
      <c r="H27" s="2"/>
      <c r="I27" s="8">
        <v>13.1</v>
      </c>
    </row>
    <row r="28" spans="1:9">
      <c r="A28" s="2" t="s">
        <v>12</v>
      </c>
      <c r="B28" s="2" t="s">
        <v>10</v>
      </c>
      <c r="C28" s="3">
        <v>26821</v>
      </c>
      <c r="D28" s="3">
        <v>12866</v>
      </c>
      <c r="E28" s="3">
        <v>11190</v>
      </c>
      <c r="F28" s="3">
        <v>625</v>
      </c>
      <c r="G28" s="3">
        <v>2140</v>
      </c>
      <c r="H28" s="2"/>
      <c r="I28" s="8">
        <v>3.9</v>
      </c>
    </row>
    <row r="29" spans="1:9">
      <c r="A29" s="2" t="s">
        <v>12</v>
      </c>
      <c r="B29" s="2" t="s">
        <v>9</v>
      </c>
      <c r="C29" s="3">
        <v>19966</v>
      </c>
      <c r="D29" s="3">
        <v>9359</v>
      </c>
      <c r="E29" s="3">
        <v>4403</v>
      </c>
      <c r="F29" s="3">
        <v>4611</v>
      </c>
      <c r="G29" s="3">
        <v>1593</v>
      </c>
      <c r="H29" s="6">
        <v>764495</v>
      </c>
      <c r="I29" s="8">
        <v>2.6</v>
      </c>
    </row>
    <row r="30" spans="1:9">
      <c r="I30" s="1"/>
    </row>
    <row r="31" spans="1:9">
      <c r="I31" s="1"/>
    </row>
    <row r="32" spans="1:9">
      <c r="I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0"/>
  <sheetViews>
    <sheetView tabSelected="1" workbookViewId="0">
      <selection activeCell="D29" sqref="D29"/>
    </sheetView>
  </sheetViews>
  <sheetFormatPr defaultRowHeight="15"/>
  <cols>
    <col min="1" max="1" width="9.140625" style="10"/>
    <col min="2" max="2" width="5" style="10" bestFit="1" customWidth="1"/>
    <col min="3" max="3" width="17.5703125" style="10" bestFit="1" customWidth="1"/>
    <col min="4" max="7" width="7.5703125" style="10" bestFit="1" customWidth="1"/>
    <col min="8" max="8" width="9.140625" style="10"/>
    <col min="9" max="9" width="20.7109375" style="10" bestFit="1" customWidth="1"/>
    <col min="10" max="10" width="17.140625" style="10" bestFit="1" customWidth="1"/>
    <col min="11" max="16384" width="9.140625" style="10"/>
  </cols>
  <sheetData>
    <row r="2" spans="2:14" ht="15" customHeight="1" thickBot="1">
      <c r="B2" s="22" t="s">
        <v>20</v>
      </c>
      <c r="C2" s="15"/>
      <c r="D2" s="22" t="s">
        <v>21</v>
      </c>
      <c r="E2" s="22"/>
      <c r="F2" s="22" t="s">
        <v>22</v>
      </c>
      <c r="G2" s="22"/>
    </row>
    <row r="3" spans="2:14" ht="30">
      <c r="B3" s="22"/>
      <c r="C3" s="16" t="s">
        <v>23</v>
      </c>
      <c r="D3" s="17" t="s">
        <v>10</v>
      </c>
      <c r="E3" s="17" t="s">
        <v>9</v>
      </c>
      <c r="F3" s="17" t="s">
        <v>8</v>
      </c>
      <c r="G3" s="17" t="s">
        <v>7</v>
      </c>
      <c r="I3" s="18"/>
      <c r="J3" s="18" t="s">
        <v>24</v>
      </c>
      <c r="K3" s="18" t="s">
        <v>10</v>
      </c>
      <c r="L3" s="18" t="s">
        <v>9</v>
      </c>
      <c r="M3" s="18" t="s">
        <v>8</v>
      </c>
      <c r="N3" s="18" t="s">
        <v>7</v>
      </c>
    </row>
    <row r="4" spans="2:14">
      <c r="B4" s="11">
        <v>2006</v>
      </c>
      <c r="C4" s="12">
        <v>19.600000000000001</v>
      </c>
      <c r="D4" s="21">
        <v>28202</v>
      </c>
      <c r="E4" s="21">
        <v>38712</v>
      </c>
      <c r="F4" s="21">
        <v>62582</v>
      </c>
      <c r="G4" s="21">
        <v>76503</v>
      </c>
      <c r="I4" s="13" t="s">
        <v>24</v>
      </c>
      <c r="J4" s="13">
        <v>1</v>
      </c>
      <c r="K4" s="13"/>
      <c r="L4" s="13"/>
      <c r="M4" s="13"/>
      <c r="N4" s="13"/>
    </row>
    <row r="5" spans="2:14">
      <c r="B5" s="11">
        <v>2007</v>
      </c>
      <c r="C5" s="12">
        <v>21.6</v>
      </c>
      <c r="D5" s="21">
        <v>28280</v>
      </c>
      <c r="E5" s="21">
        <v>35282</v>
      </c>
      <c r="F5" s="21">
        <v>67723</v>
      </c>
      <c r="G5" s="21">
        <v>83833</v>
      </c>
      <c r="I5" s="13" t="s">
        <v>10</v>
      </c>
      <c r="J5" s="19">
        <v>-0.50031485760013572</v>
      </c>
      <c r="K5" s="13">
        <v>1</v>
      </c>
      <c r="L5" s="13"/>
      <c r="M5" s="13"/>
      <c r="N5" s="13"/>
    </row>
    <row r="6" spans="2:14">
      <c r="B6" s="11">
        <v>2008</v>
      </c>
      <c r="C6" s="12">
        <v>24.1</v>
      </c>
      <c r="D6" s="21">
        <v>29051</v>
      </c>
      <c r="E6" s="21">
        <v>33974</v>
      </c>
      <c r="F6" s="21">
        <v>81127</v>
      </c>
      <c r="G6" s="21">
        <v>94563</v>
      </c>
      <c r="I6" s="13" t="s">
        <v>9</v>
      </c>
      <c r="J6" s="19">
        <v>-0.99309471533707772</v>
      </c>
      <c r="K6" s="13">
        <v>0.55851409750120073</v>
      </c>
      <c r="L6" s="13">
        <v>1</v>
      </c>
      <c r="M6" s="13"/>
      <c r="N6" s="13"/>
    </row>
    <row r="7" spans="2:14">
      <c r="B7" s="11">
        <v>2009</v>
      </c>
      <c r="C7" s="12">
        <v>27.3</v>
      </c>
      <c r="D7" s="21">
        <v>29697</v>
      </c>
      <c r="E7" s="21">
        <v>29264</v>
      </c>
      <c r="F7" s="21">
        <v>98235</v>
      </c>
      <c r="G7" s="21">
        <v>103260</v>
      </c>
      <c r="I7" s="13" t="s">
        <v>8</v>
      </c>
      <c r="J7" s="19">
        <v>0.96084008524870657</v>
      </c>
      <c r="K7" s="13">
        <v>-0.70039029042618628</v>
      </c>
      <c r="L7" s="13">
        <v>-0.96393131416568567</v>
      </c>
      <c r="M7" s="13">
        <v>1</v>
      </c>
      <c r="N7" s="13"/>
    </row>
    <row r="8" spans="2:14" ht="15.75" thickBot="1">
      <c r="B8" s="11">
        <v>2010</v>
      </c>
      <c r="C8" s="12">
        <v>29.2</v>
      </c>
      <c r="D8" s="21">
        <v>28145</v>
      </c>
      <c r="E8" s="21">
        <v>24842</v>
      </c>
      <c r="F8" s="21">
        <v>127628</v>
      </c>
      <c r="G8" s="21">
        <v>104897</v>
      </c>
      <c r="I8" s="14" t="s">
        <v>7</v>
      </c>
      <c r="J8" s="20">
        <v>0.86690286949763606</v>
      </c>
      <c r="K8" s="14">
        <v>-4.2775111038045939E-2</v>
      </c>
      <c r="L8" s="14">
        <v>-0.84124693777063486</v>
      </c>
      <c r="M8" s="14">
        <v>0.69994110586212366</v>
      </c>
      <c r="N8" s="14">
        <v>1</v>
      </c>
    </row>
    <row r="9" spans="2:14">
      <c r="B9" s="11">
        <v>2011</v>
      </c>
      <c r="C9" s="12">
        <v>32</v>
      </c>
      <c r="D9" s="21">
        <v>27546</v>
      </c>
      <c r="E9" s="21">
        <v>21290</v>
      </c>
      <c r="F9" s="21">
        <v>157558</v>
      </c>
      <c r="G9" s="21">
        <v>103895</v>
      </c>
    </row>
    <row r="10" spans="2:14">
      <c r="B10" s="11">
        <v>2012</v>
      </c>
      <c r="C10" s="12">
        <v>33.5</v>
      </c>
      <c r="D10" s="21">
        <v>26821</v>
      </c>
      <c r="E10" s="21">
        <v>19966</v>
      </c>
      <c r="F10" s="21">
        <v>194029</v>
      </c>
      <c r="G10" s="21">
        <v>100270</v>
      </c>
    </row>
  </sheetData>
  <mergeCells count="3">
    <mergeCell ref="B2:B3"/>
    <mergeCell ref="D2:E2"/>
    <mergeCell ref="F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</dc:creator>
  <cp:lastModifiedBy>HC</cp:lastModifiedBy>
  <dcterms:created xsi:type="dcterms:W3CDTF">2014-05-18T12:54:40Z</dcterms:created>
  <dcterms:modified xsi:type="dcterms:W3CDTF">2014-05-23T03:28:19Z</dcterms:modified>
</cp:coreProperties>
</file>