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STK Verification\JPR\"/>
    </mc:Choice>
  </mc:AlternateContent>
  <xr:revisionPtr revIDLastSave="0" documentId="13_ncr:1_{14DD4C7F-6AC5-4894-9C73-E26BB992F215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Format'!$A$5:$AF$696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<sst xmlns="http://schemas.openxmlformats.org/spreadsheetml/2006/main" count="6254" uniqueCount="2132">
  <si>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</si>
  <si>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</si>
  <si>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</si>
  <si>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</si>
  <si>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</si>
  <si>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</si>
  <si>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</si>
  <si>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</si>
  <si>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</si>
  <si>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</si>
  <si>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</si>
  <si>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</si>
  <si>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</si>
  <si>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</si>
  <si>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</si>
  <si>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</si>
  <si>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</si>
  <si>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</si>
  <si>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</si>
  <si>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</si>
  <si>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</si>
  <si>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</si>
  <si>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</si>
  <si>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</si>
  <si>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</si>
  <si>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</si>
  <si>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</si>
  <si>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</si>
  <si>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</si>
  <si>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</si>
  <si>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</si>
  <si>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</si>
  <si>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</si>
  <si>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</si>
  <si>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</si>
  <si>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AFCUKHY200</t>
  </si>
  <si>
    <t>AGRI KISAN 6 KG COUPLER 200 MM</t>
  </si>
  <si>
    <t>NOS</t>
  </si>
  <si>
    <t>KGS</t>
  </si>
  <si>
    <t>Item Category</t>
  </si>
  <si>
    <t>PFFC4110</t>
  </si>
  <si>
    <t>PFFC6110</t>
  </si>
  <si>
    <t>PFFC463</t>
  </si>
  <si>
    <t>PFFC490</t>
  </si>
  <si>
    <t>PRGC4110</t>
  </si>
  <si>
    <t>PRGC4140</t>
  </si>
  <si>
    <t>PRGC6160</t>
  </si>
  <si>
    <t>PRGC640</t>
  </si>
  <si>
    <t>PRGC463</t>
  </si>
  <si>
    <t>PRGC475</t>
  </si>
  <si>
    <t>FABRICATED COUPLER 110 MM 4 KG</t>
  </si>
  <si>
    <t>FABRICATED COUPLER 110 MM 6 KG</t>
  </si>
  <si>
    <t>FABRICATED COUPLER 63 MM 4 KG</t>
  </si>
  <si>
    <t>FABRICATED COUPLER 90 MM 4 KG</t>
  </si>
  <si>
    <t>110 MM 4 KG PVC PIPE CLASSIC</t>
  </si>
  <si>
    <t>140 MM 4 KG PVC PIPE 20 FT CLASSIC</t>
  </si>
  <si>
    <t>160 MM 6 KG PVC PIPE CLASSIC</t>
  </si>
  <si>
    <t>40 MM 6 KG PVC PIPE CLASSIC</t>
  </si>
  <si>
    <t>63 MM 4 KG PVC PIPE CLASSIC</t>
  </si>
  <si>
    <t>75 MM 4 KG PVC PIPE CLASSIC</t>
  </si>
  <si>
    <t>ROLL</t>
  </si>
  <si>
    <t>WATERTANKS</t>
  </si>
  <si>
    <t>SAMPLES</t>
  </si>
  <si>
    <t>PRGC4160</t>
  </si>
  <si>
    <t>SWWFCU112</t>
  </si>
  <si>
    <t>SWWFCU12</t>
  </si>
  <si>
    <t>SWWFEC1</t>
  </si>
  <si>
    <t>SWWFEC112</t>
  </si>
  <si>
    <t>SWWFEC12</t>
  </si>
  <si>
    <t>SWWFEL12</t>
  </si>
  <si>
    <t>SWWFRD21</t>
  </si>
  <si>
    <t>SWWFTEE1</t>
  </si>
  <si>
    <t>SWWFTEE12</t>
  </si>
  <si>
    <t>AGSC1LTXX</t>
  </si>
  <si>
    <t>160 MM 4 KG PVC PIPE 20 FT CLASSIC</t>
  </si>
  <si>
    <t>KISAN ASTM COUPLER 1 1/2"</t>
  </si>
  <si>
    <t>KISAN ASTM COUPLER 1/2"</t>
  </si>
  <si>
    <t>KISAN ASTM END CAP 1"</t>
  </si>
  <si>
    <t>KISAN ASTM END CAP 1 1/2"</t>
  </si>
  <si>
    <t>KISAN ASTM END CAP 1/2"</t>
  </si>
  <si>
    <t>KISAN ASTM ELBOW 1/2"</t>
  </si>
  <si>
    <t>KISAN ASTM REDUCER 2"X1"</t>
  </si>
  <si>
    <t>KISAN ASTM TEE 1"</t>
  </si>
  <si>
    <t>KISAN ASTM TEE 1/2"</t>
  </si>
  <si>
    <t>KISAN PVC SOLVENT CEMENT REGULAR BODIED (1 LTR BOTTLE)</t>
  </si>
  <si>
    <t>PVC SOLVENT</t>
  </si>
  <si>
    <t>AGRI PIPES</t>
  </si>
  <si>
    <t>AGRIFITTINGS</t>
  </si>
  <si>
    <t xml:space="preserve">ASTM FITTINGS </t>
  </si>
  <si>
    <t>ASTM PIPES</t>
  </si>
  <si>
    <t>ASTM SOLVENT</t>
  </si>
  <si>
    <t>CPVC FITTINGS</t>
  </si>
  <si>
    <t>CPVC PIPES</t>
  </si>
  <si>
    <t>CPVC SOLVENT</t>
  </si>
  <si>
    <t>FABRICATE FITTINGS</t>
  </si>
  <si>
    <t>LUBRICANT</t>
  </si>
  <si>
    <t>PACKING MATERIAL(CPVC)</t>
  </si>
  <si>
    <t>PACKING MATERIAL(PVC)</t>
  </si>
  <si>
    <t>SALES PROMOTION</t>
  </si>
  <si>
    <t>SWR FITTINGS</t>
  </si>
  <si>
    <t>SWR PIPES</t>
  </si>
  <si>
    <t>STK-JPR-G-0001</t>
  </si>
  <si>
    <t>STK-JPR-G-0002</t>
  </si>
  <si>
    <t>STK-JPR-G-0003</t>
  </si>
  <si>
    <t>STK-JPR-G-0004</t>
  </si>
  <si>
    <t>STK-JPR-G-0005</t>
  </si>
  <si>
    <t>STK-JPR-G-0006</t>
  </si>
  <si>
    <t>STK-JPR-G-0007</t>
  </si>
  <si>
    <t>STK-JPR-G-0008</t>
  </si>
  <si>
    <t>STK-JPR-G-0009</t>
  </si>
  <si>
    <t>STK-JPR-G-0010</t>
  </si>
  <si>
    <t>STK-JPR-G-0011</t>
  </si>
  <si>
    <t>STK-JPR-G-0012</t>
  </si>
  <si>
    <t>STK-JPR-G-0013</t>
  </si>
  <si>
    <t>STK-JPR-G-0014</t>
  </si>
  <si>
    <t>STK-JPR-G-0015</t>
  </si>
  <si>
    <t>STK-JPR-G-0016</t>
  </si>
  <si>
    <t>STK-JPR-G-0017</t>
  </si>
  <si>
    <t>STK-JPR-G-0018</t>
  </si>
  <si>
    <t>STK-JPR-G-0019</t>
  </si>
  <si>
    <t>STK-JPR-G-0020</t>
  </si>
  <si>
    <t>STK-JPR-G-0021</t>
  </si>
  <si>
    <t>STK-JPR-G-0022</t>
  </si>
  <si>
    <t>STK-JPR-G-0023</t>
  </si>
  <si>
    <t>STK-JPR-G-0024</t>
  </si>
  <si>
    <t>STK-JPR-G-0025</t>
  </si>
  <si>
    <t>STK-JPR-G-0026</t>
  </si>
  <si>
    <t>STK-JPR-G-0027</t>
  </si>
  <si>
    <t>STK-JPR-G-0028</t>
  </si>
  <si>
    <t>STK-JPR-G-0029</t>
  </si>
  <si>
    <t>STK-JPR-G-0030</t>
  </si>
  <si>
    <t>STK-JPR-G-0031</t>
  </si>
  <si>
    <t>STK-JPR-G-0032</t>
  </si>
  <si>
    <t>STK-JPR-G-0033</t>
  </si>
  <si>
    <t>STK-JPR-G-0034</t>
  </si>
  <si>
    <t>STK-JPR-G-0035</t>
  </si>
  <si>
    <t>STK-JPR-G-0036</t>
  </si>
  <si>
    <t>STK-JPR-G-0037</t>
  </si>
  <si>
    <t>STK-JPR-G-0038</t>
  </si>
  <si>
    <t>STK-JPR-G-0039</t>
  </si>
  <si>
    <t>STK-JPR-G-0040</t>
  </si>
  <si>
    <t>STK-JPR-G-0041</t>
  </si>
  <si>
    <t>STK-JPR-G-0042</t>
  </si>
  <si>
    <t>STK-JPR-G-0043</t>
  </si>
  <si>
    <t>STK-JPR-G-0044</t>
  </si>
  <si>
    <t>STK-JPR-G-0045</t>
  </si>
  <si>
    <t>STK-JPR-G-0046</t>
  </si>
  <si>
    <t>STK-JPR-G-0047</t>
  </si>
  <si>
    <t>STK-JPR-G-0048</t>
  </si>
  <si>
    <t>STK-JPR-G-0049</t>
  </si>
  <si>
    <t>STK-JPR-G-0050</t>
  </si>
  <si>
    <t>STK-JPR-G-0051</t>
  </si>
  <si>
    <t>STK-JPR-G-0052</t>
  </si>
  <si>
    <t>STK-JPR-G-0053</t>
  </si>
  <si>
    <t>STK-JPR-G-0054</t>
  </si>
  <si>
    <t>STK-JPR-G-0055</t>
  </si>
  <si>
    <t>STK-JPR-G-0056</t>
  </si>
  <si>
    <t>STK-JPR-G-0057</t>
  </si>
  <si>
    <t>STK-JPR-G-0058</t>
  </si>
  <si>
    <t>STK-JPR-G-0059</t>
  </si>
  <si>
    <t>STK-JPR-G-0060</t>
  </si>
  <si>
    <t>STK-JPR-G-0061</t>
  </si>
  <si>
    <t>STK-JPR-G-0062</t>
  </si>
  <si>
    <t>STK-JPR-G-0063</t>
  </si>
  <si>
    <t>STK-JPR-G-0064</t>
  </si>
  <si>
    <t>STK-JPR-G-0065</t>
  </si>
  <si>
    <t>STK-JPR-G-0066</t>
  </si>
  <si>
    <t>STK-JPR-G-0067</t>
  </si>
  <si>
    <t>STK-JPR-G-0068</t>
  </si>
  <si>
    <t>STK-JPR-G-0069</t>
  </si>
  <si>
    <t>STK-JPR-G-0070</t>
  </si>
  <si>
    <t>STK-JPR-G-0071</t>
  </si>
  <si>
    <t>STK-JPR-G-0072</t>
  </si>
  <si>
    <t>STK-JPR-G-0073</t>
  </si>
  <si>
    <t>STK-JPR-G-0074</t>
  </si>
  <si>
    <t>STK-JPR-G-0075</t>
  </si>
  <si>
    <t>STK-JPR-G-0076</t>
  </si>
  <si>
    <t>STK-JPR-G-0077</t>
  </si>
  <si>
    <t>STK-JPR-G-0078</t>
  </si>
  <si>
    <t>STK-JPR-G-0079</t>
  </si>
  <si>
    <t>STK-JPR-G-0080</t>
  </si>
  <si>
    <t>STK-JPR-G-0081</t>
  </si>
  <si>
    <t>STK-JPR-G-0082</t>
  </si>
  <si>
    <t>STK-JPR-G-0083</t>
  </si>
  <si>
    <t>STK-JPR-G-0084</t>
  </si>
  <si>
    <t>STK-JPR-G-0085</t>
  </si>
  <si>
    <t>STK-JPR-G-0086</t>
  </si>
  <si>
    <t>STK-JPR-G-0087</t>
  </si>
  <si>
    <t>STK-JPR-G-0088</t>
  </si>
  <si>
    <t>STK-JPR-G-0089</t>
  </si>
  <si>
    <t>STK-JPR-G-0090</t>
  </si>
  <si>
    <t>STK-JPR-G-0091</t>
  </si>
  <si>
    <t>STK-JPR-G-0092</t>
  </si>
  <si>
    <t>STK-JPR-G-0093</t>
  </si>
  <si>
    <t>STK-JPR-G-0094</t>
  </si>
  <si>
    <t>STK-JPR-G-0095</t>
  </si>
  <si>
    <t>STK-JPR-G-0096</t>
  </si>
  <si>
    <t>STK-JPR-G-0097</t>
  </si>
  <si>
    <t>STK-JPR-G-0098</t>
  </si>
  <si>
    <t>STK-JPR-G-0099</t>
  </si>
  <si>
    <t>STK-JPR-G-0100</t>
  </si>
  <si>
    <t>STK-JPR-G-0101</t>
  </si>
  <si>
    <t>STK-JPR-G-0102</t>
  </si>
  <si>
    <t>STK-JPR-G-0103</t>
  </si>
  <si>
    <t>STK-JPR-G-0104</t>
  </si>
  <si>
    <t>STK-JPR-G-0105</t>
  </si>
  <si>
    <t>STK-JPR-G-0106</t>
  </si>
  <si>
    <t>STK-JPR-G-0107</t>
  </si>
  <si>
    <t>STK-JPR-G-0108</t>
  </si>
  <si>
    <t>STK-JPR-G-0109</t>
  </si>
  <si>
    <t>STK-JPR-G-0110</t>
  </si>
  <si>
    <t>STK-JPR-G-0111</t>
  </si>
  <si>
    <t>STK-JPR-G-0112</t>
  </si>
  <si>
    <t>STK-JPR-G-0113</t>
  </si>
  <si>
    <t>STK-JPR-G-0114</t>
  </si>
  <si>
    <t>STK-JPR-G-0115</t>
  </si>
  <si>
    <t>STK-JPR-G-0116</t>
  </si>
  <si>
    <t>STK-JPR-G-0117</t>
  </si>
  <si>
    <t>STK-JPR-G-0118</t>
  </si>
  <si>
    <t>STK-JPR-G-0119</t>
  </si>
  <si>
    <t>STK-JPR-G-0120</t>
  </si>
  <si>
    <t>STK-JPR-G-0121</t>
  </si>
  <si>
    <t>STK-JPR-G-0122</t>
  </si>
  <si>
    <t>STK-JPR-G-0123</t>
  </si>
  <si>
    <t>STK-JPR-G-0124</t>
  </si>
  <si>
    <t>STK-JPR-G-0125</t>
  </si>
  <si>
    <t>STK-JPR-G-0126</t>
  </si>
  <si>
    <t>STK-JPR-G-0127</t>
  </si>
  <si>
    <t>STK-JPR-G-0128</t>
  </si>
  <si>
    <t>STK-JPR-G-0129</t>
  </si>
  <si>
    <t>STK-JPR-G-0130</t>
  </si>
  <si>
    <t>STK-JPR-G-0131</t>
  </si>
  <si>
    <t>STK-JPR-G-0132</t>
  </si>
  <si>
    <t>STK-JPR-G-0133</t>
  </si>
  <si>
    <t>STK-JPR-G-0134</t>
  </si>
  <si>
    <t>STK-JPR-G-0135</t>
  </si>
  <si>
    <t>STK-JPR-G-0136</t>
  </si>
  <si>
    <t>STK-JPR-G-0137</t>
  </si>
  <si>
    <t>STK-JPR-G-0138</t>
  </si>
  <si>
    <t>STK-JPR-G-0139</t>
  </si>
  <si>
    <t>STK-JPR-G-0140</t>
  </si>
  <si>
    <t>STK-JPR-G-0141</t>
  </si>
  <si>
    <t>STK-JPR-G-0142</t>
  </si>
  <si>
    <t>STK-JPR-G-0143</t>
  </si>
  <si>
    <t>STK-JPR-G-0144</t>
  </si>
  <si>
    <t>STK-JPR-G-0145</t>
  </si>
  <si>
    <t>STK-JPR-G-0146</t>
  </si>
  <si>
    <t>STK-JPR-G-0147</t>
  </si>
  <si>
    <t>STK-JPR-G-0148</t>
  </si>
  <si>
    <t>STK-JPR-G-0149</t>
  </si>
  <si>
    <t>STK-JPR-G-0150</t>
  </si>
  <si>
    <t>STK-JPR-G-0151</t>
  </si>
  <si>
    <t>STK-JPR-G-0152</t>
  </si>
  <si>
    <t>STK-JPR-G-0153</t>
  </si>
  <si>
    <t>STK-JPR-G-0154</t>
  </si>
  <si>
    <t>STK-JPR-G-0155</t>
  </si>
  <si>
    <t>STK-JPR-G-0156</t>
  </si>
  <si>
    <t>STK-JPR-G-0157</t>
  </si>
  <si>
    <t>STK-JPR-G-0158</t>
  </si>
  <si>
    <t>STK-JPR-G-0159</t>
  </si>
  <si>
    <t>STK-JPR-G-0160</t>
  </si>
  <si>
    <t>STK-JPR-G-0161</t>
  </si>
  <si>
    <t>STK-JPR-G-0162</t>
  </si>
  <si>
    <t>STK-JPR-G-0163</t>
  </si>
  <si>
    <t>STK-JPR-G-0164</t>
  </si>
  <si>
    <t>STK-JPR-G-0165</t>
  </si>
  <si>
    <t>STK-JPR-G-0166</t>
  </si>
  <si>
    <t>STK-JPR-G-0167</t>
  </si>
  <si>
    <t>STK-JPR-G-0168</t>
  </si>
  <si>
    <t>STK-JPR-G-0169</t>
  </si>
  <si>
    <t>STK-JPR-G-0170</t>
  </si>
  <si>
    <t>STK-JPR-G-0171</t>
  </si>
  <si>
    <t>STK-JPR-G-0172</t>
  </si>
  <si>
    <t>STK-JPR-G-0173</t>
  </si>
  <si>
    <t>STK-JPR-G-0174</t>
  </si>
  <si>
    <t>STK-JPR-G-0175</t>
  </si>
  <si>
    <t>STK-JPR-G-0176</t>
  </si>
  <si>
    <t>STK-JPR-G-0177</t>
  </si>
  <si>
    <t>STK-JPR-G-0178</t>
  </si>
  <si>
    <t>STK-JPR-G-0179</t>
  </si>
  <si>
    <t>STK-JPR-G-0180</t>
  </si>
  <si>
    <t>STK-JPR-G-0181</t>
  </si>
  <si>
    <t>STK-JPR-G-0182</t>
  </si>
  <si>
    <t>STK-JPR-G-0183</t>
  </si>
  <si>
    <t>STK-JPR-G-0184</t>
  </si>
  <si>
    <t>STK-JPR-G-0185</t>
  </si>
  <si>
    <t>STK-JPR-G-0186</t>
  </si>
  <si>
    <t>STK-JPR-G-0187</t>
  </si>
  <si>
    <t>STK-JPR-G-0188</t>
  </si>
  <si>
    <t>STK-JPR-G-0189</t>
  </si>
  <si>
    <t>STK-JPR-G-0190</t>
  </si>
  <si>
    <t>STK-JPR-G-0191</t>
  </si>
  <si>
    <t>STK-JPR-G-0192</t>
  </si>
  <si>
    <t>STK-JPR-G-0193</t>
  </si>
  <si>
    <t>STK-JPR-G-0194</t>
  </si>
  <si>
    <t>STK-JPR-G-0195</t>
  </si>
  <si>
    <t>STK-JPR-G-0196</t>
  </si>
  <si>
    <t>STK-JPR-G-0197</t>
  </si>
  <si>
    <t>STK-JPR-G-0198</t>
  </si>
  <si>
    <t>STK-JPR-G-0199</t>
  </si>
  <si>
    <t>STK-JPR-G-0200</t>
  </si>
  <si>
    <t>STK-JPR-G-0201</t>
  </si>
  <si>
    <t>STK-JPR-G-0202</t>
  </si>
  <si>
    <t>STK-JPR-G-0203</t>
  </si>
  <si>
    <t>STK-JPR-G-0204</t>
  </si>
  <si>
    <t>STK-JPR-G-0205</t>
  </si>
  <si>
    <t>STK-JPR-G-0206</t>
  </si>
  <si>
    <t>STK-JPR-G-0207</t>
  </si>
  <si>
    <t>STK-JPR-G-0208</t>
  </si>
  <si>
    <t>STK-JPR-G-0209</t>
  </si>
  <si>
    <t>STK-JPR-G-0210</t>
  </si>
  <si>
    <t>STK-JPR-G-0211</t>
  </si>
  <si>
    <t>STK-JPR-G-0212</t>
  </si>
  <si>
    <t>STK-JPR-G-0213</t>
  </si>
  <si>
    <t>STK-JPR-G-0214</t>
  </si>
  <si>
    <t>STK-JPR-G-0215</t>
  </si>
  <si>
    <t>STK-JPR-G-0216</t>
  </si>
  <si>
    <t>STK-JPR-G-0217</t>
  </si>
  <si>
    <t>STK-JPR-G-0218</t>
  </si>
  <si>
    <t>STK-JPR-G-0219</t>
  </si>
  <si>
    <t>STK-JPR-G-0220</t>
  </si>
  <si>
    <t>STK-JPR-G-0221</t>
  </si>
  <si>
    <t>STK-JPR-G-0222</t>
  </si>
  <si>
    <t>STK-JPR-G-0223</t>
  </si>
  <si>
    <t>STK-JPR-G-0224</t>
  </si>
  <si>
    <t>STK-JPR-G-0225</t>
  </si>
  <si>
    <t>STK-JPR-G-0226</t>
  </si>
  <si>
    <t>STK-JPR-G-0227</t>
  </si>
  <si>
    <t>STK-JPR-G-0228</t>
  </si>
  <si>
    <t>STK-JPR-G-0229</t>
  </si>
  <si>
    <t>STK-JPR-G-0230</t>
  </si>
  <si>
    <t>STK-JPR-G-0231</t>
  </si>
  <si>
    <t>STK-JPR-G-0232</t>
  </si>
  <si>
    <t>STK-JPR-G-0233</t>
  </si>
  <si>
    <t>STK-JPR-G-0234</t>
  </si>
  <si>
    <t>STK-JPR-G-0235</t>
  </si>
  <si>
    <t>STK-JPR-G-0236</t>
  </si>
  <si>
    <t>STK-JPR-G-0237</t>
  </si>
  <si>
    <t>STK-JPR-G-0238</t>
  </si>
  <si>
    <t>STK-JPR-G-0239</t>
  </si>
  <si>
    <t>STK-JPR-G-0240</t>
  </si>
  <si>
    <t>STK-JPR-G-0241</t>
  </si>
  <si>
    <t>STK-JPR-G-0242</t>
  </si>
  <si>
    <t>STK-JPR-G-0243</t>
  </si>
  <si>
    <t>STK-JPR-G-0244</t>
  </si>
  <si>
    <t>STK-JPR-G-0245</t>
  </si>
  <si>
    <t>STK-JPR-G-0246</t>
  </si>
  <si>
    <t>STK-JPR-G-0247</t>
  </si>
  <si>
    <t>STK-JPR-G-0248</t>
  </si>
  <si>
    <t>STK-JPR-G-0249</t>
  </si>
  <si>
    <t>STK-JPR-G-0250</t>
  </si>
  <si>
    <t>STK-JPR-G-0251</t>
  </si>
  <si>
    <t>STK-JPR-G-0252</t>
  </si>
  <si>
    <t>STK-JPR-G-0253</t>
  </si>
  <si>
    <t>STK-JPR-G-0254</t>
  </si>
  <si>
    <t>STK-JPR-G-0255</t>
  </si>
  <si>
    <t>STK-JPR-G-0256</t>
  </si>
  <si>
    <t>STK-JPR-G-0257</t>
  </si>
  <si>
    <t>STK-JPR-G-0258</t>
  </si>
  <si>
    <t>STK-JPR-G-0259</t>
  </si>
  <si>
    <t>STK-JPR-G-0260</t>
  </si>
  <si>
    <t>STK-JPR-G-0261</t>
  </si>
  <si>
    <t>STK-JPR-G-0262</t>
  </si>
  <si>
    <t>STK-JPR-G-0263</t>
  </si>
  <si>
    <t>STK-JPR-G-0264</t>
  </si>
  <si>
    <t>STK-JPR-G-0265</t>
  </si>
  <si>
    <t>STK-JPR-G-0266</t>
  </si>
  <si>
    <t>STK-JPR-G-0267</t>
  </si>
  <si>
    <t>STK-JPR-G-0268</t>
  </si>
  <si>
    <t>STK-JPR-G-0269</t>
  </si>
  <si>
    <t>STK-JPR-G-0270</t>
  </si>
  <si>
    <t>STK-JPR-G-0271</t>
  </si>
  <si>
    <t>STK-JPR-G-0272</t>
  </si>
  <si>
    <t>STK-JPR-G-0273</t>
  </si>
  <si>
    <t>STK-JPR-G-0274</t>
  </si>
  <si>
    <t>STK-JPR-G-0275</t>
  </si>
  <si>
    <t>STK-JPR-G-0276</t>
  </si>
  <si>
    <t>STK-JPR-G-0277</t>
  </si>
  <si>
    <t>STK-JPR-G-0278</t>
  </si>
  <si>
    <t>STK-JPR-G-0279</t>
  </si>
  <si>
    <t>STK-JPR-G-0280</t>
  </si>
  <si>
    <t>STK-JPR-G-0281</t>
  </si>
  <si>
    <t>STK-JPR-G-0282</t>
  </si>
  <si>
    <t>STK-JPR-G-0283</t>
  </si>
  <si>
    <t>STK-JPR-G-0284</t>
  </si>
  <si>
    <t>STK-JPR-G-0285</t>
  </si>
  <si>
    <t>STK-JPR-G-0286</t>
  </si>
  <si>
    <t>STK-JPR-G-0287</t>
  </si>
  <si>
    <t>STK-JPR-G-0288</t>
  </si>
  <si>
    <t>STK-JPR-G-0289</t>
  </si>
  <si>
    <t>STK-JPR-G-0290</t>
  </si>
  <si>
    <t>STK-JPR-G-0291</t>
  </si>
  <si>
    <t>STK-JPR-G-0292</t>
  </si>
  <si>
    <t>STK-JPR-G-0293</t>
  </si>
  <si>
    <t>STK-JPR-G-0294</t>
  </si>
  <si>
    <t>STK-JPR-G-0295</t>
  </si>
  <si>
    <t>STK-JPR-G-0296</t>
  </si>
  <si>
    <t>STK-JPR-G-0297</t>
  </si>
  <si>
    <t>STK-JPR-G-0298</t>
  </si>
  <si>
    <t>STK-JPR-G-0299</t>
  </si>
  <si>
    <t>STK-JPR-G-0300</t>
  </si>
  <si>
    <t>STK-JPR-G-0301</t>
  </si>
  <si>
    <t>STK-JPR-G-0302</t>
  </si>
  <si>
    <t>STK-JPR-G-0303</t>
  </si>
  <si>
    <t>STK-JPR-G-0304</t>
  </si>
  <si>
    <t>STK-JPR-G-0305</t>
  </si>
  <si>
    <t>STK-JPR-G-0306</t>
  </si>
  <si>
    <t>STK-JPR-G-0307</t>
  </si>
  <si>
    <t>STK-JPR-G-0308</t>
  </si>
  <si>
    <t>STK-JPR-G-0309</t>
  </si>
  <si>
    <t>STK-JPR-G-0310</t>
  </si>
  <si>
    <t>STK-JPR-G-0311</t>
  </si>
  <si>
    <t>STK-JPR-G-0312</t>
  </si>
  <si>
    <t>STK-JPR-G-0313</t>
  </si>
  <si>
    <t>STK-JPR-G-0314</t>
  </si>
  <si>
    <t>STK-JPR-G-0315</t>
  </si>
  <si>
    <t>STK-JPR-G-0316</t>
  </si>
  <si>
    <t>STK-JPR-G-0317</t>
  </si>
  <si>
    <t>STK-JPR-G-0318</t>
  </si>
  <si>
    <t>STK-JPR-G-0319</t>
  </si>
  <si>
    <t>STK-JPR-G-0320</t>
  </si>
  <si>
    <t>STK-JPR-G-0321</t>
  </si>
  <si>
    <t>STK-JPR-G-0322</t>
  </si>
  <si>
    <t>STK-JPR-G-0323</t>
  </si>
  <si>
    <t>STK-JPR-G-0324</t>
  </si>
  <si>
    <t>STK-JPR-G-0325</t>
  </si>
  <si>
    <t>STK-JPR-G-0326</t>
  </si>
  <si>
    <t>STK-JPR-G-0327</t>
  </si>
  <si>
    <t>STK-JPR-G-0328</t>
  </si>
  <si>
    <t>STK-JPR-G-0329</t>
  </si>
  <si>
    <t>STK-JPR-G-0330</t>
  </si>
  <si>
    <t>STK-JPR-G-0331</t>
  </si>
  <si>
    <t>STK-JPR-G-0332</t>
  </si>
  <si>
    <t>STK-JPR-G-0333</t>
  </si>
  <si>
    <t>STK-JPR-G-0334</t>
  </si>
  <si>
    <t>STK-JPR-G-0335</t>
  </si>
  <si>
    <t>STK-JPR-G-0336</t>
  </si>
  <si>
    <t>STK-JPR-G-0337</t>
  </si>
  <si>
    <t>STK-JPR-G-0338</t>
  </si>
  <si>
    <t>STK-JPR-G-0339</t>
  </si>
  <si>
    <t>STK-JPR-G-0340</t>
  </si>
  <si>
    <t>STK-JPR-G-0341</t>
  </si>
  <si>
    <t>STK-JPR-G-0342</t>
  </si>
  <si>
    <t>STK-JPR-G-0343</t>
  </si>
  <si>
    <t>STK-JPR-G-0344</t>
  </si>
  <si>
    <t>STK-JPR-G-0345</t>
  </si>
  <si>
    <t>STK-JPR-G-0346</t>
  </si>
  <si>
    <t>STK-JPR-G-0347</t>
  </si>
  <si>
    <t>STK-JPR-G-0348</t>
  </si>
  <si>
    <t>STK-JPR-G-0349</t>
  </si>
  <si>
    <t>STK-JPR-G-0350</t>
  </si>
  <si>
    <t>STK-JPR-G-0351</t>
  </si>
  <si>
    <t>STK-JPR-G-0352</t>
  </si>
  <si>
    <t>STK-JPR-G-0353</t>
  </si>
  <si>
    <t>STK-JPR-G-0354</t>
  </si>
  <si>
    <t>STK-JPR-G-0355</t>
  </si>
  <si>
    <t>STK-JPR-G-0356</t>
  </si>
  <si>
    <t>STK-JPR-G-0357</t>
  </si>
  <si>
    <t>STK-JPR-G-0358</t>
  </si>
  <si>
    <t>STK-JPR-G-0359</t>
  </si>
  <si>
    <t>STK-JPR-G-0360</t>
  </si>
  <si>
    <t>STK-JPR-G-0361</t>
  </si>
  <si>
    <t>STK-JPR-G-0362</t>
  </si>
  <si>
    <t>STK-JPR-G-0363</t>
  </si>
  <si>
    <t>STK-JPR-G-0364</t>
  </si>
  <si>
    <t>STK-JPR-G-0365</t>
  </si>
  <si>
    <t>STK-JPR-G-0366</t>
  </si>
  <si>
    <t>STK-JPR-G-0367</t>
  </si>
  <si>
    <t>STK-JPR-G-0368</t>
  </si>
  <si>
    <t>STK-JPR-G-0369</t>
  </si>
  <si>
    <t>STK-JPR-G-0370</t>
  </si>
  <si>
    <t>STK-JPR-G-0371</t>
  </si>
  <si>
    <t>STK-JPR-G-0372</t>
  </si>
  <si>
    <t>STK-JPR-G-0373</t>
  </si>
  <si>
    <t>STK-JPR-G-0374</t>
  </si>
  <si>
    <t>STK-JPR-G-0375</t>
  </si>
  <si>
    <t>STK-JPR-G-0376</t>
  </si>
  <si>
    <t>STK-JPR-G-0377</t>
  </si>
  <si>
    <t>STK-JPR-G-0378</t>
  </si>
  <si>
    <t>STK-JPR-G-0379</t>
  </si>
  <si>
    <t>STK-JPR-G-0380</t>
  </si>
  <si>
    <t>STK-JPR-G-0381</t>
  </si>
  <si>
    <t>STK-JPR-G-0382</t>
  </si>
  <si>
    <t>STK-JPR-G-0383</t>
  </si>
  <si>
    <t>STK-JPR-G-0384</t>
  </si>
  <si>
    <t>STK-JPR-G-0385</t>
  </si>
  <si>
    <t>STK-JPR-G-0386</t>
  </si>
  <si>
    <t>STK-JPR-G-0387</t>
  </si>
  <si>
    <t>STK-JPR-G-0388</t>
  </si>
  <si>
    <t>STK-JPR-G-0389</t>
  </si>
  <si>
    <t>STK-JPR-G-0390</t>
  </si>
  <si>
    <t>STK-JPR-G-0391</t>
  </si>
  <si>
    <t>STK-JPR-G-0392</t>
  </si>
  <si>
    <t>STK-JPR-G-0393</t>
  </si>
  <si>
    <t>STK-JPR-G-0394</t>
  </si>
  <si>
    <t>STK-JPR-G-0395</t>
  </si>
  <si>
    <t>STK-JPR-G-0396</t>
  </si>
  <si>
    <t>STK-JPR-G-0397</t>
  </si>
  <si>
    <t>STK-JPR-G-0398</t>
  </si>
  <si>
    <t>STK-JPR-G-0399</t>
  </si>
  <si>
    <t>STK-JPR-G-0400</t>
  </si>
  <si>
    <t>STK-JPR-G-0401</t>
  </si>
  <si>
    <t>STK-JPR-G-0402</t>
  </si>
  <si>
    <t>STK-JPR-G-0403</t>
  </si>
  <si>
    <t>STK-JPR-G-0404</t>
  </si>
  <si>
    <t>STK-JPR-G-0405</t>
  </si>
  <si>
    <t>STK-JPR-G-0406</t>
  </si>
  <si>
    <t>STK-JPR-G-0407</t>
  </si>
  <si>
    <t>STK-JPR-G-0408</t>
  </si>
  <si>
    <t>STK-JPR-G-0409</t>
  </si>
  <si>
    <t>STK-JPR-G-0410</t>
  </si>
  <si>
    <t>STK-JPR-G-0411</t>
  </si>
  <si>
    <t>STK-JPR-G-0412</t>
  </si>
  <si>
    <t>STK-JPR-G-0413</t>
  </si>
  <si>
    <t>STK-JPR-G-0414</t>
  </si>
  <si>
    <t>STK-JPR-G-0415</t>
  </si>
  <si>
    <t>STK-JPR-G-0416</t>
  </si>
  <si>
    <t>STK-JPR-G-0417</t>
  </si>
  <si>
    <t>STK-JPR-G-0418</t>
  </si>
  <si>
    <t>STK-JPR-G-0419</t>
  </si>
  <si>
    <t>STK-JPR-G-0420</t>
  </si>
  <si>
    <t>STK-JPR-G-0421</t>
  </si>
  <si>
    <t>STK-JPR-G-0422</t>
  </si>
  <si>
    <t>STK-JPR-G-0423</t>
  </si>
  <si>
    <t>STK-JPR-G-0424</t>
  </si>
  <si>
    <t>STK-JPR-G-0425</t>
  </si>
  <si>
    <t>STK-JPR-G-0426</t>
  </si>
  <si>
    <t>STK-JPR-G-0427</t>
  </si>
  <si>
    <t>STK-JPR-G-0428</t>
  </si>
  <si>
    <t>STK-JPR-G-0429</t>
  </si>
  <si>
    <t>STK-JPR-G-0430</t>
  </si>
  <si>
    <t>STK-JPR-G-0431</t>
  </si>
  <si>
    <t>STK-JPR-G-0432</t>
  </si>
  <si>
    <t>STK-JPR-G-0433</t>
  </si>
  <si>
    <t>STK-JPR-G-0434</t>
  </si>
  <si>
    <t>STK-JPR-G-0435</t>
  </si>
  <si>
    <t>STK-JPR-G-0436</t>
  </si>
  <si>
    <t>STK-JPR-G-0437</t>
  </si>
  <si>
    <t>STK-JPR-G-0438</t>
  </si>
  <si>
    <t>STK-JPR-G-0439</t>
  </si>
  <si>
    <t>STK-JPR-G-0440</t>
  </si>
  <si>
    <t>STK-JPR-G-0441</t>
  </si>
  <si>
    <t>STK-JPR-G-0442</t>
  </si>
  <si>
    <t>STK-JPR-G-0443</t>
  </si>
  <si>
    <t>STK-JPR-G-0444</t>
  </si>
  <si>
    <t>STK-JPR-G-0445</t>
  </si>
  <si>
    <t>STK-JPR-G-0446</t>
  </si>
  <si>
    <t>STK-JPR-G-0447</t>
  </si>
  <si>
    <t>STK-JPR-G-0448</t>
  </si>
  <si>
    <t>STK-JPR-G-0449</t>
  </si>
  <si>
    <t>STK-JPR-G-0450</t>
  </si>
  <si>
    <t>STK-JPR-G-0451</t>
  </si>
  <si>
    <t>STK-JPR-G-0452</t>
  </si>
  <si>
    <t>STK-JPR-G-0453</t>
  </si>
  <si>
    <t>STK-JPR-G-0454</t>
  </si>
  <si>
    <t>STK-JPR-G-0455</t>
  </si>
  <si>
    <t>STK-JPR-G-0456</t>
  </si>
  <si>
    <t>STK-JPR-G-0457</t>
  </si>
  <si>
    <t>STK-JPR-G-0458</t>
  </si>
  <si>
    <t>STK-JPR-G-0459</t>
  </si>
  <si>
    <t>STK-JPR-G-0460</t>
  </si>
  <si>
    <t>STK-JPR-G-0461</t>
  </si>
  <si>
    <t>STK-JPR-G-0462</t>
  </si>
  <si>
    <t>STK-JPR-G-0463</t>
  </si>
  <si>
    <t>STK-JPR-G-0464</t>
  </si>
  <si>
    <t>STK-JPR-G-0465</t>
  </si>
  <si>
    <t>STK-JPR-G-0466</t>
  </si>
  <si>
    <t>STK-JPR-G-0467</t>
  </si>
  <si>
    <t>STK-JPR-G-0468</t>
  </si>
  <si>
    <t>STK-JPR-G-0469</t>
  </si>
  <si>
    <t>STK-JPR-G-0470</t>
  </si>
  <si>
    <t>STK-JPR-G-0471</t>
  </si>
  <si>
    <t>STK-JPR-G-0472</t>
  </si>
  <si>
    <t>STK-JPR-G-0473</t>
  </si>
  <si>
    <t>STK-JPR-G-0474</t>
  </si>
  <si>
    <t>STK-JPR-G-0475</t>
  </si>
  <si>
    <t>STK-JPR-G-0476</t>
  </si>
  <si>
    <t>STK-JPR-G-0477</t>
  </si>
  <si>
    <t>STK-JPR-G-0478</t>
  </si>
  <si>
    <t>STK-JPR-G-0479</t>
  </si>
  <si>
    <t>STK-JPR-G-0480</t>
  </si>
  <si>
    <t>STK-JPR-G-0481</t>
  </si>
  <si>
    <t>STK-JPR-G-0482</t>
  </si>
  <si>
    <t>STK-JPR-G-0483</t>
  </si>
  <si>
    <t>STK-JPR-G-0484</t>
  </si>
  <si>
    <t>STK-JPR-G-0485</t>
  </si>
  <si>
    <t>STK-JPR-G-0486</t>
  </si>
  <si>
    <t>STK-JPR-G-0487</t>
  </si>
  <si>
    <t>STK-JPR-G-0488</t>
  </si>
  <si>
    <t>STK-JPR-G-0489</t>
  </si>
  <si>
    <t>STK-JPR-G-0490</t>
  </si>
  <si>
    <t>STK-JPR-G-0491</t>
  </si>
  <si>
    <t>STK-JPR-G-0492</t>
  </si>
  <si>
    <t>STK-JPR-G-0493</t>
  </si>
  <si>
    <t>STK-JPR-G-0494</t>
  </si>
  <si>
    <t>STK-JPR-G-0495</t>
  </si>
  <si>
    <t>STK-JPR-G-0496</t>
  </si>
  <si>
    <t>STK-JPR-G-0497</t>
  </si>
  <si>
    <t>STK-JPR-G-0498</t>
  </si>
  <si>
    <t>STK-JPR-G-0499</t>
  </si>
  <si>
    <t>STK-JPR-G-0500</t>
  </si>
  <si>
    <t>STK-JPR-G-0501</t>
  </si>
  <si>
    <t>STK-JPR-G-0502</t>
  </si>
  <si>
    <t>STK-JPR-G-0503</t>
  </si>
  <si>
    <t>STK-JPR-G-0504</t>
  </si>
  <si>
    <t>STK-JPR-G-0505</t>
  </si>
  <si>
    <t>STK-JPR-G-0506</t>
  </si>
  <si>
    <t>STK-JPR-G-0507</t>
  </si>
  <si>
    <t>STK-JPR-G-0508</t>
  </si>
  <si>
    <t>STK-JPR-G-0509</t>
  </si>
  <si>
    <t>STK-JPR-G-0510</t>
  </si>
  <si>
    <t>STK-JPR-G-0511</t>
  </si>
  <si>
    <t>STK-JPR-G-0512</t>
  </si>
  <si>
    <t>STK-JPR-G-0513</t>
  </si>
  <si>
    <t>STK-JPR-G-0514</t>
  </si>
  <si>
    <t>STK-JPR-G-0515</t>
  </si>
  <si>
    <t>STK-JPR-G-0516</t>
  </si>
  <si>
    <t>STK-JPR-G-0517</t>
  </si>
  <si>
    <t>STK-JPR-G-0518</t>
  </si>
  <si>
    <t>STK-JPR-G-0519</t>
  </si>
  <si>
    <t>STK-JPR-G-0520</t>
  </si>
  <si>
    <t>STK-JPR-G-0521</t>
  </si>
  <si>
    <t>STK-JPR-G-0522</t>
  </si>
  <si>
    <t>STK-JPR-G-0523</t>
  </si>
  <si>
    <t>STK-JPR-G-0524</t>
  </si>
  <si>
    <t>STK-JPR-G-0525</t>
  </si>
  <si>
    <t>STK-JPR-G-0526</t>
  </si>
  <si>
    <t>STK-JPR-G-0527</t>
  </si>
  <si>
    <t>STK-JPR-G-0528</t>
  </si>
  <si>
    <t>STK-JPR-G-0529</t>
  </si>
  <si>
    <t>STK-JPR-G-0530</t>
  </si>
  <si>
    <t>STK-JPR-G-0531</t>
  </si>
  <si>
    <t>STK-JPR-G-0532</t>
  </si>
  <si>
    <t>STK-JPR-G-0533</t>
  </si>
  <si>
    <t>STK-JPR-G-0534</t>
  </si>
  <si>
    <t>STK-JPR-G-0535</t>
  </si>
  <si>
    <t>STK-JPR-G-0536</t>
  </si>
  <si>
    <t>STK-JPR-G-0537</t>
  </si>
  <si>
    <t>STK-JPR-G-0538</t>
  </si>
  <si>
    <t>STK-JPR-G-0539</t>
  </si>
  <si>
    <t>STK-JPR-G-0540</t>
  </si>
  <si>
    <t>STK-JPR-G-0541</t>
  </si>
  <si>
    <t>STK-JPR-G-0542</t>
  </si>
  <si>
    <t>STK-JPR-G-0543</t>
  </si>
  <si>
    <t>STK-JPR-G-0544</t>
  </si>
  <si>
    <t>STK-JPR-G-0545</t>
  </si>
  <si>
    <t>STK-JPR-G-0546</t>
  </si>
  <si>
    <t>STK-JPR-G-0547</t>
  </si>
  <si>
    <t>STK-JPR-G-0548</t>
  </si>
  <si>
    <t>STK-JPR-G-0549</t>
  </si>
  <si>
    <t>STK-JPR-G-0550</t>
  </si>
  <si>
    <t>STK-JPR-G-0551</t>
  </si>
  <si>
    <t>STK-JPR-G-0552</t>
  </si>
  <si>
    <t>STK-JPR-G-0553</t>
  </si>
  <si>
    <t>STK-JPR-G-0554</t>
  </si>
  <si>
    <t>STK-JPR-G-0555</t>
  </si>
  <si>
    <t>STK-JPR-G-0556</t>
  </si>
  <si>
    <t>STK-JPR-G-0557</t>
  </si>
  <si>
    <t>STK-JPR-G-0558</t>
  </si>
  <si>
    <t>STK-JPR-G-0559</t>
  </si>
  <si>
    <t>STK-JPR-G-0560</t>
  </si>
  <si>
    <t>STK-JPR-G-0561</t>
  </si>
  <si>
    <t>STK-JPR-G-0562</t>
  </si>
  <si>
    <t>STK-JPR-G-0563</t>
  </si>
  <si>
    <t>STK-JPR-G-0564</t>
  </si>
  <si>
    <t>STK-JPR-G-0565</t>
  </si>
  <si>
    <t>STK-JPR-G-0566</t>
  </si>
  <si>
    <t>STK-JPR-G-0567</t>
  </si>
  <si>
    <t>STK-JPR-G-0568</t>
  </si>
  <si>
    <t>STK-JPR-G-0569</t>
  </si>
  <si>
    <t>STK-JPR-G-0570</t>
  </si>
  <si>
    <t>STK-JPR-G-0571</t>
  </si>
  <si>
    <t>STK-JPR-G-0572</t>
  </si>
  <si>
    <t>STK-JPR-G-0573</t>
  </si>
  <si>
    <t>STK-JPR-G-0574</t>
  </si>
  <si>
    <t>STK-JPR-G-0575</t>
  </si>
  <si>
    <t>STK-JPR-G-0576</t>
  </si>
  <si>
    <t>STK-JPR-G-0577</t>
  </si>
  <si>
    <t>STK-JPR-G-0578</t>
  </si>
  <si>
    <t>STK-JPR-G-0579</t>
  </si>
  <si>
    <t>STK-JPR-G-0580</t>
  </si>
  <si>
    <t>STK-JPR-G-0581</t>
  </si>
  <si>
    <t>STK-JPR-G-0582</t>
  </si>
  <si>
    <t>STK-JPR-G-0583</t>
  </si>
  <si>
    <t>STK-JPR-G-0584</t>
  </si>
  <si>
    <t>STK-JPR-G-0585</t>
  </si>
  <si>
    <t>STK-JPR-G-0586</t>
  </si>
  <si>
    <t>STK-JPR-G-0587</t>
  </si>
  <si>
    <t>STK-JPR-G-0588</t>
  </si>
  <si>
    <t>STK-JPR-G-0589</t>
  </si>
  <si>
    <t>STK-JPR-G-0590</t>
  </si>
  <si>
    <t>STK-JPR-G-0591</t>
  </si>
  <si>
    <t>STK-JPR-G-0592</t>
  </si>
  <si>
    <t>STK-JPR-G-0593</t>
  </si>
  <si>
    <t>STK-JPR-G-0594</t>
  </si>
  <si>
    <t>STK-JPR-G-0595</t>
  </si>
  <si>
    <t>STK-JPR-G-0596</t>
  </si>
  <si>
    <t>STK-JPR-G-0597</t>
  </si>
  <si>
    <t>STK-JPR-G-0598</t>
  </si>
  <si>
    <t>STK-JPR-G-0599</t>
  </si>
  <si>
    <t>STK-JPR-G-0600</t>
  </si>
  <si>
    <t>STK-JPR-G-0601</t>
  </si>
  <si>
    <t>STK-JPR-G-0602</t>
  </si>
  <si>
    <t>STK-JPR-G-0603</t>
  </si>
  <si>
    <t>STK-JPR-G-0604</t>
  </si>
  <si>
    <t>STK-JPR-G-0605</t>
  </si>
  <si>
    <t>STK-JPR-G-0606</t>
  </si>
  <si>
    <t>STK-JPR-G-0607</t>
  </si>
  <si>
    <t>STK-JPR-G-0608</t>
  </si>
  <si>
    <t>STK-JPR-G-0609</t>
  </si>
  <si>
    <t>STK-JPR-G-0610</t>
  </si>
  <si>
    <t>STK-JPR-G-0611</t>
  </si>
  <si>
    <t>STK-JPR-G-0612</t>
  </si>
  <si>
    <t>STK-JPR-G-0613</t>
  </si>
  <si>
    <t>STK-JPR-G-0614</t>
  </si>
  <si>
    <t>STK-JPR-G-0615</t>
  </si>
  <si>
    <t>STK-JPR-G-0616</t>
  </si>
  <si>
    <t>STK-JPR-G-0617</t>
  </si>
  <si>
    <t>STK-JPR-G-0618</t>
  </si>
  <si>
    <t>STK-JPR-G-0619</t>
  </si>
  <si>
    <t>STK-JPR-G-0620</t>
  </si>
  <si>
    <t>STK-JPR-G-0621</t>
  </si>
  <si>
    <t>STK-JPR-G-0622</t>
  </si>
  <si>
    <t>STK-JPR-G-0623</t>
  </si>
  <si>
    <t>STK-JPR-G-0624</t>
  </si>
  <si>
    <t>STK-JPR-G-0625</t>
  </si>
  <si>
    <t>STK-JPR-G-0626</t>
  </si>
  <si>
    <t>STK-JPR-G-0627</t>
  </si>
  <si>
    <t>STK-JPR-G-0628</t>
  </si>
  <si>
    <t>STK-JPR-G-0629</t>
  </si>
  <si>
    <t>STK-JPR-G-0630</t>
  </si>
  <si>
    <t>STK-JPR-G-0631</t>
  </si>
  <si>
    <t>STK-JPR-G-0632</t>
  </si>
  <si>
    <t>STK-JPR-G-0633</t>
  </si>
  <si>
    <t>STK-JPR-G-0634</t>
  </si>
  <si>
    <t>STK-JPR-G-0635</t>
  </si>
  <si>
    <t>STK-JPR-G-0636</t>
  </si>
  <si>
    <t>STK-JPR-G-0637</t>
  </si>
  <si>
    <t>STK-JPR-G-0638</t>
  </si>
  <si>
    <t>STK-JPR-G-0639</t>
  </si>
  <si>
    <t>STK-JPR-G-0640</t>
  </si>
  <si>
    <t>STK-JPR-G-0641</t>
  </si>
  <si>
    <t>STK-JPR-G-0642</t>
  </si>
  <si>
    <t>STK-JPR-G-0643</t>
  </si>
  <si>
    <t>STK-JPR-G-0644</t>
  </si>
  <si>
    <t>STK-JPR-G-0645</t>
  </si>
  <si>
    <t>STK-JPR-G-0646</t>
  </si>
  <si>
    <t>STK-JPR-G-0647</t>
  </si>
  <si>
    <t>STK-JPR-G-0648</t>
  </si>
  <si>
    <t>STK-JPR-G-0649</t>
  </si>
  <si>
    <t>STK-JPR-G-0650</t>
  </si>
  <si>
    <t>STK-JPR-G-0651</t>
  </si>
  <si>
    <t>STK-JPR-G-0652</t>
  </si>
  <si>
    <t>STK-JPR-G-0653</t>
  </si>
  <si>
    <t>STK-JPR-G-0654</t>
  </si>
  <si>
    <t>STK-JPR-G-0655</t>
  </si>
  <si>
    <t>STK-JPR-G-0656</t>
  </si>
  <si>
    <t>STK-JPR-G-0657</t>
  </si>
  <si>
    <t>STK-JPR-G-0658</t>
  </si>
  <si>
    <t>STK-JPR-G-0659</t>
  </si>
  <si>
    <t>STK-JPR-G-0660</t>
  </si>
  <si>
    <t>STK-JPR-G-0661</t>
  </si>
  <si>
    <t>STK-JPR-G-0662</t>
  </si>
  <si>
    <t>STK-JPR-G-0663</t>
  </si>
  <si>
    <t>STK-JPR-G-0664</t>
  </si>
  <si>
    <t>STK-JPR-G-0665</t>
  </si>
  <si>
    <t>STK-JPR-G-0666</t>
  </si>
  <si>
    <t>STK-JPR-G-0667</t>
  </si>
  <si>
    <t>STK-JPR-G-0668</t>
  </si>
  <si>
    <t>STK-JPR-G-0669</t>
  </si>
  <si>
    <t>STK-JPR-G-0670</t>
  </si>
  <si>
    <t>STK-JPR-G-0671</t>
  </si>
  <si>
    <t>STK-JPR-G-0672</t>
  </si>
  <si>
    <t>STK-JPR-G-0673</t>
  </si>
  <si>
    <t>STK-JPR-G-0674</t>
  </si>
  <si>
    <t>STK-JPR-G-0675</t>
  </si>
  <si>
    <t>STK-JPR-G-0676</t>
  </si>
  <si>
    <t>STK-JPR-G-0677</t>
  </si>
  <si>
    <t>STK-JPR-G-0678</t>
  </si>
  <si>
    <t>STK-JPR-G-0679</t>
  </si>
  <si>
    <t>STK-JPR-G-0680</t>
  </si>
  <si>
    <t>STK-JPR-G-0681</t>
  </si>
  <si>
    <t>STK-JPR-G-0682</t>
  </si>
  <si>
    <t>STK-JPR-G-0683</t>
  </si>
  <si>
    <t>STK-JPR-G-0684</t>
  </si>
  <si>
    <t>STK-JPR-G-0685</t>
  </si>
  <si>
    <t>STK-JPR-G-0686</t>
  </si>
  <si>
    <t>STK-JPR-G-0687</t>
  </si>
  <si>
    <t>STK-JPR-G-0688</t>
  </si>
  <si>
    <t>STK-JPR-G-0689</t>
  </si>
  <si>
    <t>STK-JPR-G-0690</t>
  </si>
  <si>
    <t>STK-JPR-G-0691</t>
  </si>
  <si>
    <t>PRGC25110</t>
  </si>
  <si>
    <t>PRGC6110</t>
  </si>
  <si>
    <t>PRGC25200</t>
  </si>
  <si>
    <t>PRGC4200</t>
  </si>
  <si>
    <t>PRGC650</t>
  </si>
  <si>
    <t>PRGC675</t>
  </si>
  <si>
    <t>PRGC2590</t>
  </si>
  <si>
    <t>PRGC490</t>
  </si>
  <si>
    <t>PRGC1020</t>
  </si>
  <si>
    <t>PRGC25140</t>
  </si>
  <si>
    <t>AFCUKHY160</t>
  </si>
  <si>
    <t>AFELKLW40</t>
  </si>
  <si>
    <t>AFELKLW50</t>
  </si>
  <si>
    <t>AFECECPWC110</t>
  </si>
  <si>
    <t>AFECKHY125</t>
  </si>
  <si>
    <t>AFCUKHY20</t>
  </si>
  <si>
    <t>AFCUKHY25</t>
  </si>
  <si>
    <t>AFCUKHY32</t>
  </si>
  <si>
    <t>AFELKHY110</t>
  </si>
  <si>
    <t>AFELKHY20</t>
  </si>
  <si>
    <t>AFELKHY25</t>
  </si>
  <si>
    <t>AFELKHY32</t>
  </si>
  <si>
    <t>AFELKHY63</t>
  </si>
  <si>
    <t>AFELKHY75</t>
  </si>
  <si>
    <t>AFELKHY90</t>
  </si>
  <si>
    <t>AFECKHY20</t>
  </si>
  <si>
    <t>AFECKHY25</t>
  </si>
  <si>
    <t>AFTEKHY110</t>
  </si>
  <si>
    <t>AFTEKHY20</t>
  </si>
  <si>
    <t>AFTEKHY25</t>
  </si>
  <si>
    <t>AFTEKHY32</t>
  </si>
  <si>
    <t>AFTEKHY63</t>
  </si>
  <si>
    <t>AFTEKHY75</t>
  </si>
  <si>
    <t>AFTEKHY90</t>
  </si>
  <si>
    <t>AFELBOW4110</t>
  </si>
  <si>
    <t>AFELBOW463</t>
  </si>
  <si>
    <t>AFELBOW475</t>
  </si>
  <si>
    <t>AFELBOW490</t>
  </si>
  <si>
    <t>AFRDTEE11904</t>
  </si>
  <si>
    <t>AFTEE4110</t>
  </si>
  <si>
    <t>AFTEE463</t>
  </si>
  <si>
    <t>AFTEE475</t>
  </si>
  <si>
    <t>AFTEE490</t>
  </si>
  <si>
    <t>AFCUKHY110</t>
  </si>
  <si>
    <t>AFCUKHY140</t>
  </si>
  <si>
    <t>AFCUKHY250</t>
  </si>
  <si>
    <t>AFCUKHY40</t>
  </si>
  <si>
    <t>AFCUKHY50</t>
  </si>
  <si>
    <t>AFCUKHY63</t>
  </si>
  <si>
    <t>AFCUKHY75</t>
  </si>
  <si>
    <t>AFCUKHY90</t>
  </si>
  <si>
    <t>AFELGHY110</t>
  </si>
  <si>
    <t>AFELKHY140</t>
  </si>
  <si>
    <t>AFELKHY160</t>
  </si>
  <si>
    <t>AFELKHY180</t>
  </si>
  <si>
    <t>AFELKHY200</t>
  </si>
  <si>
    <t>AFELKHY250</t>
  </si>
  <si>
    <t>AFELKHY40</t>
  </si>
  <si>
    <t>AFELKHY50</t>
  </si>
  <si>
    <t>AFELGHY63</t>
  </si>
  <si>
    <t>AFELGHY75</t>
  </si>
  <si>
    <t>AFELGHY90</t>
  </si>
  <si>
    <t>AFELSPLD110</t>
  </si>
  <si>
    <t>AFELSPLD63</t>
  </si>
  <si>
    <t>AFECKHY110</t>
  </si>
  <si>
    <t>AFECKHY140</t>
  </si>
  <si>
    <t>AFECKHY160</t>
  </si>
  <si>
    <t>AFECKHY180</t>
  </si>
  <si>
    <t>AFECKHY200</t>
  </si>
  <si>
    <t>AFECKHY225</t>
  </si>
  <si>
    <t>AFECKHY250</t>
  </si>
  <si>
    <t>AFECKHY40</t>
  </si>
  <si>
    <t>AFECKHY50</t>
  </si>
  <si>
    <t>AFECKHY63</t>
  </si>
  <si>
    <t>AFECKHY75</t>
  </si>
  <si>
    <t>AFECKHY90</t>
  </si>
  <si>
    <t>AFELTRD63</t>
  </si>
  <si>
    <t>AFELTRD90</t>
  </si>
  <si>
    <t>AFRDTEE3220</t>
  </si>
  <si>
    <t>AFSSKHY11020</t>
  </si>
  <si>
    <t>AFSSKHY11025</t>
  </si>
  <si>
    <t>AFSSKHY11032</t>
  </si>
  <si>
    <t>AFSSKHY14025</t>
  </si>
  <si>
    <t>AFSSKHY14032</t>
  </si>
  <si>
    <t>AFSSKHY16020</t>
  </si>
  <si>
    <t>AFSSKHY16032</t>
  </si>
  <si>
    <t>AFSSKHY18032</t>
  </si>
  <si>
    <t>AFSSKHY4020</t>
  </si>
  <si>
    <t>AFSSKHY4025</t>
  </si>
  <si>
    <t>AFSSKHY5020</t>
  </si>
  <si>
    <t>AFSSKHY5025</t>
  </si>
  <si>
    <t>AFSSKHY5032</t>
  </si>
  <si>
    <t>AFSSKHY6320</t>
  </si>
  <si>
    <t>AFSSKHY6325</t>
  </si>
  <si>
    <t>AFSSKHY6332</t>
  </si>
  <si>
    <t>AFSSKHY7520</t>
  </si>
  <si>
    <t>AFSSKHY7525</t>
  </si>
  <si>
    <t>AFSSKHY7532</t>
  </si>
  <si>
    <t>AFSSKHY9020</t>
  </si>
  <si>
    <t>AFSSKHY9025</t>
  </si>
  <si>
    <t>AFSSKHY9032</t>
  </si>
  <si>
    <t>AFTEGHY110</t>
  </si>
  <si>
    <t>AFTEKHY140</t>
  </si>
  <si>
    <t>AFTEKHY160</t>
  </si>
  <si>
    <t>AFTEKHY180</t>
  </si>
  <si>
    <t>AFTEKHY200</t>
  </si>
  <si>
    <t>AFTEKHY250</t>
  </si>
  <si>
    <t>AFTEKHY50</t>
  </si>
  <si>
    <t>AFTEGHY63</t>
  </si>
  <si>
    <t>AFTEGHY75</t>
  </si>
  <si>
    <t>AFTEGHY90</t>
  </si>
  <si>
    <t>AFTESPLD110</t>
  </si>
  <si>
    <t>AFECTRD110</t>
  </si>
  <si>
    <t>AFECTRD140</t>
  </si>
  <si>
    <t>AFECTRD160</t>
  </si>
  <si>
    <t>AFECTRD20</t>
  </si>
  <si>
    <t>AFECTRD32</t>
  </si>
  <si>
    <t>AFECTRD40</t>
  </si>
  <si>
    <t>AFECTRD50</t>
  </si>
  <si>
    <t>AFECTRD63</t>
  </si>
  <si>
    <t>AFECTRD75</t>
  </si>
  <si>
    <t>AFECTRD90</t>
  </si>
  <si>
    <t>AFELASI110</t>
  </si>
  <si>
    <t>AFELGLW140</t>
  </si>
  <si>
    <t>AFELGLW160</t>
  </si>
  <si>
    <t>AFELASI40</t>
  </si>
  <si>
    <t>AFELASI50</t>
  </si>
  <si>
    <t>AFELASI63</t>
  </si>
  <si>
    <t>AFELASI75</t>
  </si>
  <si>
    <t>AFELASI90</t>
  </si>
  <si>
    <t>AFELASID110</t>
  </si>
  <si>
    <t>AFELASID63</t>
  </si>
  <si>
    <t>AFELASID75</t>
  </si>
  <si>
    <t>AFELASID90</t>
  </si>
  <si>
    <t>AFTEASI110</t>
  </si>
  <si>
    <t>AFTEASI40</t>
  </si>
  <si>
    <t>AFTEASI50</t>
  </si>
  <si>
    <t>AFTEASI63</t>
  </si>
  <si>
    <t>AFTEASI75</t>
  </si>
  <si>
    <t>AFTEASI90</t>
  </si>
  <si>
    <t>AFTEASID110</t>
  </si>
  <si>
    <t>AFTEASID75</t>
  </si>
  <si>
    <t>AFTEASID90</t>
  </si>
  <si>
    <t>AFFTKHY110</t>
  </si>
  <si>
    <t>AFFTKHY140</t>
  </si>
  <si>
    <t>AFFTKHY160</t>
  </si>
  <si>
    <t>AFFTKHY20</t>
  </si>
  <si>
    <t>AFFTKHY25</t>
  </si>
  <si>
    <t>AFFTKHY32</t>
  </si>
  <si>
    <t>AFFTKHY40</t>
  </si>
  <si>
    <t>AFFTKHY50</t>
  </si>
  <si>
    <t>AFFTKHY63</t>
  </si>
  <si>
    <t>AFFTKHY75</t>
  </si>
  <si>
    <t>AFFTKHY90</t>
  </si>
  <si>
    <t>AFCUKLW110</t>
  </si>
  <si>
    <t>AFCUKLW140</t>
  </si>
  <si>
    <t>AFCUKLW160</t>
  </si>
  <si>
    <t>AFCUKLW63</t>
  </si>
  <si>
    <t>AFCUKLW75</t>
  </si>
  <si>
    <t>AFCUKLW90</t>
  </si>
  <si>
    <t>AFELGLW110</t>
  </si>
  <si>
    <t>AFELKLW140</t>
  </si>
  <si>
    <t>AFELKLW160</t>
  </si>
  <si>
    <t>AFELGLW63</t>
  </si>
  <si>
    <t>AFELGLW75</t>
  </si>
  <si>
    <t>AFELGLW90</t>
  </si>
  <si>
    <t>AFELSPLD140</t>
  </si>
  <si>
    <t>AFECECP110</t>
  </si>
  <si>
    <t>AFECECP140</t>
  </si>
  <si>
    <t>AFECECP160</t>
  </si>
  <si>
    <t>AFECECP180</t>
  </si>
  <si>
    <t>AFECECP63</t>
  </si>
  <si>
    <t>AFECECP75</t>
  </si>
  <si>
    <t>AFECECP90</t>
  </si>
  <si>
    <t>AFTEGLW110</t>
  </si>
  <si>
    <t>AFTEKLW140</t>
  </si>
  <si>
    <t>AFTEKLW160</t>
  </si>
  <si>
    <t>AFTEGLW63</t>
  </si>
  <si>
    <t>AFTEGLW75</t>
  </si>
  <si>
    <t>AFTEGLW90</t>
  </si>
  <si>
    <t>AFMTKHY110</t>
  </si>
  <si>
    <t>AFMTKHY140</t>
  </si>
  <si>
    <t>AFMTKHY160</t>
  </si>
  <si>
    <t>AFMTKHY25</t>
  </si>
  <si>
    <t>AFMTKHY32</t>
  </si>
  <si>
    <t>AFMTKHY40</t>
  </si>
  <si>
    <t>AFMTKHY50</t>
  </si>
  <si>
    <t>AFMTKHY63</t>
  </si>
  <si>
    <t>AFMTKHY75</t>
  </si>
  <si>
    <t>AFMTKHY90</t>
  </si>
  <si>
    <t>AFRDKHY11050</t>
  </si>
  <si>
    <t>AFRDKHY11063</t>
  </si>
  <si>
    <t>AFRDKHY11075</t>
  </si>
  <si>
    <t>AFRDKHY11090</t>
  </si>
  <si>
    <t>AFRDKHY1210</t>
  </si>
  <si>
    <t>AFRDKHY1410</t>
  </si>
  <si>
    <t>AFRDKHY14063</t>
  </si>
  <si>
    <t>AFRDKHY14075</t>
  </si>
  <si>
    <t>AFRDKHY1610</t>
  </si>
  <si>
    <t>AFRDKHY1614</t>
  </si>
  <si>
    <t>AFRDKHY16075</t>
  </si>
  <si>
    <t>AFRDKHY16090</t>
  </si>
  <si>
    <t>AFRDKHY18010</t>
  </si>
  <si>
    <t>AFRDKHY1816</t>
  </si>
  <si>
    <t>AFRDKHY20010</t>
  </si>
  <si>
    <t>AFRDKHY20014</t>
  </si>
  <si>
    <t>AFRDKHY2016</t>
  </si>
  <si>
    <t>AFRDKHY2018</t>
  </si>
  <si>
    <t>AFRDKHY20090</t>
  </si>
  <si>
    <t>AFRDKHY25010</t>
  </si>
  <si>
    <t>AFRDKHY2522</t>
  </si>
  <si>
    <t>AFRDKHY2520</t>
  </si>
  <si>
    <t>AFRDKHY3220</t>
  </si>
  <si>
    <t>AFRDKHY3225</t>
  </si>
  <si>
    <t>AFRDKHY4025</t>
  </si>
  <si>
    <t>AFRDKHY4032</t>
  </si>
  <si>
    <t>AFRDKHY5025</t>
  </si>
  <si>
    <t>AFRDKHY5032</t>
  </si>
  <si>
    <t>AFRDKHY5040</t>
  </si>
  <si>
    <t>AFRDKHY6332</t>
  </si>
  <si>
    <t>AFRDKHY6340</t>
  </si>
  <si>
    <t>AFRDKHY6350</t>
  </si>
  <si>
    <t>AFRDKHY7540</t>
  </si>
  <si>
    <t>AFRDKHY7550</t>
  </si>
  <si>
    <t>AFRDKHY7563</t>
  </si>
  <si>
    <t>AFRDKHY9050</t>
  </si>
  <si>
    <t>AFRDKHY9063</t>
  </si>
  <si>
    <t>AFRDKHY9075</t>
  </si>
  <si>
    <t>AFRDBUS11063</t>
  </si>
  <si>
    <t>AFRDBUS11075</t>
  </si>
  <si>
    <t>AFRDBUS11090</t>
  </si>
  <si>
    <t>AFRDBUS1410</t>
  </si>
  <si>
    <t>AFRDBUS1610</t>
  </si>
  <si>
    <t>AFRDBUS1614</t>
  </si>
  <si>
    <t>AFRDBUS2520</t>
  </si>
  <si>
    <t>AFRDBUS3220</t>
  </si>
  <si>
    <t>AFRDBUS4025</t>
  </si>
  <si>
    <t>AFRDBUS4032</t>
  </si>
  <si>
    <t>AFRDBUS5032</t>
  </si>
  <si>
    <t>AFRDBUS5040</t>
  </si>
  <si>
    <t>AFRDBUS6340</t>
  </si>
  <si>
    <t>AFRDBUS6350</t>
  </si>
  <si>
    <t>AFRDBUS7550</t>
  </si>
  <si>
    <t>AFRDBUS7563</t>
  </si>
  <si>
    <t>AFRDBUS9063</t>
  </si>
  <si>
    <t>AFRDBUS9075</t>
  </si>
  <si>
    <t>AFRDELB11090</t>
  </si>
  <si>
    <t>AFRDELB9075</t>
  </si>
  <si>
    <t>AFRDFTA11090</t>
  </si>
  <si>
    <t>AFRDFTA1410</t>
  </si>
  <si>
    <t>AFRDFTA2520</t>
  </si>
  <si>
    <t>AFRDFTA7563</t>
  </si>
  <si>
    <t>AFRDFTA9063</t>
  </si>
  <si>
    <t>AFRDFTA9075</t>
  </si>
  <si>
    <t>AFRDMTA11063</t>
  </si>
  <si>
    <t>AFRDMTA7563</t>
  </si>
  <si>
    <t>AFRDMTA9063</t>
  </si>
  <si>
    <t>AFRDMTA9075</t>
  </si>
  <si>
    <t>AFRDTEE11063</t>
  </si>
  <si>
    <t>AFRDTEE11075</t>
  </si>
  <si>
    <t>AFRDTEE11090</t>
  </si>
  <si>
    <t>AFRDTEE1410</t>
  </si>
  <si>
    <t>AFRDTEE14090</t>
  </si>
  <si>
    <t>AFRDTEE1610</t>
  </si>
  <si>
    <t>AFRDTEE1614</t>
  </si>
  <si>
    <t>AFRDTEE16090</t>
  </si>
  <si>
    <t>AFRDTEE20010</t>
  </si>
  <si>
    <t>AFRDTEE2016</t>
  </si>
  <si>
    <t>AFRDTEE25140</t>
  </si>
  <si>
    <t>AFRDTEE25016</t>
  </si>
  <si>
    <t>AFRDTEE2520</t>
  </si>
  <si>
    <t>AFRDTEE7563</t>
  </si>
  <si>
    <t>AFRDTEE9063</t>
  </si>
  <si>
    <t>AFRDTEE9075</t>
  </si>
  <si>
    <t>AFRSKHY110</t>
  </si>
  <si>
    <t>AFRSKHY90</t>
  </si>
  <si>
    <t>AFTPKHY110</t>
  </si>
  <si>
    <t>AFTPKHY140</t>
  </si>
  <si>
    <t>AFTPKHY160</t>
  </si>
  <si>
    <t>AFTPKHY180</t>
  </si>
  <si>
    <t>AFTPKHY200</t>
  </si>
  <si>
    <t>AFTPKHY63</t>
  </si>
  <si>
    <t>AFTPKHY75</t>
  </si>
  <si>
    <t>AFTPKHY90</t>
  </si>
  <si>
    <t>AFTPFOP110</t>
  </si>
  <si>
    <t>AFTPFOP90</t>
  </si>
  <si>
    <t>AFRDTEET9063</t>
  </si>
  <si>
    <t>AFRDTEET9075</t>
  </si>
  <si>
    <t>AFTEKLW40</t>
  </si>
  <si>
    <t>AFTEKLW50</t>
  </si>
  <si>
    <t>SWWFSB1</t>
  </si>
  <si>
    <t>SWWFB451</t>
  </si>
  <si>
    <t>SWWFB4512</t>
  </si>
  <si>
    <t>SWWFB4534</t>
  </si>
  <si>
    <t>WHBVPPLA1</t>
  </si>
  <si>
    <t>WHBVPPLA12</t>
  </si>
  <si>
    <t>SWWFELB12</t>
  </si>
  <si>
    <t>SWWFFTAB112</t>
  </si>
  <si>
    <t>SWWFFTAB11</t>
  </si>
  <si>
    <t>SWWFFTAB12</t>
  </si>
  <si>
    <t>SWWFMTAB112</t>
  </si>
  <si>
    <t>SWWFMTAB1</t>
  </si>
  <si>
    <t>SWWFMTAB12</t>
  </si>
  <si>
    <t>SWWFMTAB2</t>
  </si>
  <si>
    <t>SWWFMTAB34</t>
  </si>
  <si>
    <t>SWWFREB112</t>
  </si>
  <si>
    <t>SWWFREB3412</t>
  </si>
  <si>
    <t>SWWFRTB112</t>
  </si>
  <si>
    <t>SWWFTEB2</t>
  </si>
  <si>
    <t>SWWFCU1</t>
  </si>
  <si>
    <t>SWWFCU34</t>
  </si>
  <si>
    <t>SWWFELB112</t>
  </si>
  <si>
    <t>SWWFEL114</t>
  </si>
  <si>
    <t>SWWFELBOW1</t>
  </si>
  <si>
    <t>SWWFEL2</t>
  </si>
  <si>
    <t>SWWFEL34</t>
  </si>
  <si>
    <t>SWWFELT12</t>
  </si>
  <si>
    <t>SWWFEC114</t>
  </si>
  <si>
    <t>SWWFEC34</t>
  </si>
  <si>
    <t>SWWFFTA112</t>
  </si>
  <si>
    <t>SWWFFTA1</t>
  </si>
  <si>
    <t>SWWFFTA12</t>
  </si>
  <si>
    <t>SWWFFTA2</t>
  </si>
  <si>
    <t>SWWFFTA34</t>
  </si>
  <si>
    <t>SWWFMTA1</t>
  </si>
  <si>
    <t>SWWFMTA12</t>
  </si>
  <si>
    <t>SWWFMTA2</t>
  </si>
  <si>
    <t>SWWFRD134</t>
  </si>
  <si>
    <t>SWWFRD3412</t>
  </si>
  <si>
    <t>SWWFRB1141</t>
  </si>
  <si>
    <t>SWWFRB112</t>
  </si>
  <si>
    <t>SWWFRB134</t>
  </si>
  <si>
    <t>SWWFRB2114</t>
  </si>
  <si>
    <t>SWWFRB212</t>
  </si>
  <si>
    <t>SWWFRB3412</t>
  </si>
  <si>
    <t>SWWFRT112</t>
  </si>
  <si>
    <t>SWWFRE112</t>
  </si>
  <si>
    <t>SWWFTN1</t>
  </si>
  <si>
    <t>SWWFTN12</t>
  </si>
  <si>
    <t>SWWFTN34</t>
  </si>
  <si>
    <t>SWWFTEE114</t>
  </si>
  <si>
    <t>SWWFTEE34</t>
  </si>
  <si>
    <t>SWWFUN1</t>
  </si>
  <si>
    <t>SWWFUN12</t>
  </si>
  <si>
    <t>SWWFUN34</t>
  </si>
  <si>
    <t>SWWFELB1</t>
  </si>
  <si>
    <t>SWWFTEB1</t>
  </si>
  <si>
    <t>PLWPSLC40153</t>
  </si>
  <si>
    <t>PLWPSLC80153</t>
  </si>
  <si>
    <t>PLWPSLC40203</t>
  </si>
  <si>
    <t>PLWPSLC40253</t>
  </si>
  <si>
    <t>PLWPSLC80253</t>
  </si>
  <si>
    <t>PLWPSLC40323</t>
  </si>
  <si>
    <t>PLWPSLC80323</t>
  </si>
  <si>
    <t>PLWPSLC80403</t>
  </si>
  <si>
    <t>PLWPSLC40503</t>
  </si>
  <si>
    <t>WHSCT118XX</t>
  </si>
  <si>
    <t>WHSCT237XX</t>
  </si>
  <si>
    <t>WHSCTB25XX</t>
  </si>
  <si>
    <t>WHSCT50XX</t>
  </si>
  <si>
    <t>CPFTBLVLV25</t>
  </si>
  <si>
    <t>CPFTBLVLV32</t>
  </si>
  <si>
    <t>CPFTBLVLV50</t>
  </si>
  <si>
    <t>CPFTBLVLV20</t>
  </si>
  <si>
    <t>CPVFBREB25</t>
  </si>
  <si>
    <t>CPVFBRELB25</t>
  </si>
  <si>
    <t>CPVFBRELB1</t>
  </si>
  <si>
    <t>CPVFBRELB15</t>
  </si>
  <si>
    <t>CPVFBRELB20</t>
  </si>
  <si>
    <t>CPVFBRST12</t>
  </si>
  <si>
    <t>CPVFBRST20</t>
  </si>
  <si>
    <t>CPVFCPLR251</t>
  </si>
  <si>
    <t>CPVFCPL40112</t>
  </si>
  <si>
    <t>CPVFCPL32114</t>
  </si>
  <si>
    <t>CPVFCPL3420</t>
  </si>
  <si>
    <t>CPVFCPL1004</t>
  </si>
  <si>
    <t>CPVFCRST20</t>
  </si>
  <si>
    <t>CPVFELB125</t>
  </si>
  <si>
    <t>CPVFELB11240</t>
  </si>
  <si>
    <t>CPVFELB11432</t>
  </si>
  <si>
    <t>CPVFELB250</t>
  </si>
  <si>
    <t>CPVFELB3420</t>
  </si>
  <si>
    <t>CPVFELB251</t>
  </si>
  <si>
    <t>CPVFELB40112</t>
  </si>
  <si>
    <t>CPVFELB32114</t>
  </si>
  <si>
    <t>CPVFELB2034</t>
  </si>
  <si>
    <t>CPVFENCP251</t>
  </si>
  <si>
    <t>CPVFENC40112</t>
  </si>
  <si>
    <t>CPVFENC32114</t>
  </si>
  <si>
    <t>CPVFENCP252</t>
  </si>
  <si>
    <t>CPVFENCP2034</t>
  </si>
  <si>
    <t>CPVFTHFEAB40</t>
  </si>
  <si>
    <t>CPVFTHFEMB25</t>
  </si>
  <si>
    <t>CPVFTHFEMB50</t>
  </si>
  <si>
    <t>CPVFTHFEMB20</t>
  </si>
  <si>
    <t>CPVFTHFEA25</t>
  </si>
  <si>
    <t>CPVFTHFEA40</t>
  </si>
  <si>
    <t>CPVFTHFEA32</t>
  </si>
  <si>
    <t>CPVFTHFEA50</t>
  </si>
  <si>
    <t>CPVFTHFEA20</t>
  </si>
  <si>
    <t>CPVFMTHA25</t>
  </si>
  <si>
    <t>CPVFMTHA40</t>
  </si>
  <si>
    <t>CPVFMTHA32</t>
  </si>
  <si>
    <t>CPVFMTHA20</t>
  </si>
  <si>
    <t>CPVFMTHBR25</t>
  </si>
  <si>
    <t>CPVFMTHAB40</t>
  </si>
  <si>
    <t>CPVFMTHBR32</t>
  </si>
  <si>
    <t>CPVFMTHBR20</t>
  </si>
  <si>
    <t>CPVFMTHBR50</t>
  </si>
  <si>
    <t>CPVFMTHA50</t>
  </si>
  <si>
    <t>CPVFSTOBNM25</t>
  </si>
  <si>
    <t>CPVFSTOBNM20</t>
  </si>
  <si>
    <t>CPVFRMTA3412</t>
  </si>
  <si>
    <t>CPVFRFTA3412</t>
  </si>
  <si>
    <t>CPVFRDBS2025</t>
  </si>
  <si>
    <t>CPVFRDBS2540</t>
  </si>
  <si>
    <t>CPVFRDBS3240</t>
  </si>
  <si>
    <t>CPVFRDBS2040</t>
  </si>
  <si>
    <t>CPVFRDBS2532</t>
  </si>
  <si>
    <t>CPVFRDBS2032</t>
  </si>
  <si>
    <t>CPVFRDBS4050</t>
  </si>
  <si>
    <t>CPVFRDBS2050</t>
  </si>
  <si>
    <t>CPVFRDBS6550</t>
  </si>
  <si>
    <t>CPVFRDCP34</t>
  </si>
  <si>
    <t>CPVFRDCP40</t>
  </si>
  <si>
    <t>CPVFRDCP32</t>
  </si>
  <si>
    <t>CPVFRDCP4025</t>
  </si>
  <si>
    <t>CPVFRDCP4020</t>
  </si>
  <si>
    <t>CPVFRDCP3220</t>
  </si>
  <si>
    <t>CPVFRDCP5025</t>
  </si>
  <si>
    <t>CPVFRDCP5040</t>
  </si>
  <si>
    <t>CPVFRDCP5032</t>
  </si>
  <si>
    <t>CPVFRDEL2520</t>
  </si>
  <si>
    <t>CPVFRDFTAB25</t>
  </si>
  <si>
    <t>CPVFRDFTAB20</t>
  </si>
  <si>
    <t>CPVFRDMTAB25</t>
  </si>
  <si>
    <t>CPVFRDMTAB15</t>
  </si>
  <si>
    <t>CPVFRDT32</t>
  </si>
  <si>
    <t>CPVFRDT25</t>
  </si>
  <si>
    <t>CPVFRDT20</t>
  </si>
  <si>
    <t>CPVFRDT2040</t>
  </si>
  <si>
    <t>CPVFRDT2540</t>
  </si>
  <si>
    <t>CPVFRDT4032</t>
  </si>
  <si>
    <t>CPVFRDT2532</t>
  </si>
  <si>
    <t>CPVFRDT5025</t>
  </si>
  <si>
    <t>CPVFRDT5040</t>
  </si>
  <si>
    <t>CPVFRDT5032</t>
  </si>
  <si>
    <t>CPVFRDT5020</t>
  </si>
  <si>
    <t>CPVFSTOVBN25</t>
  </si>
  <si>
    <t>CPVFSTOVBN20</t>
  </si>
  <si>
    <t>CPVFTNKNPS32</t>
  </si>
  <si>
    <t>CPVFTNKNP25</t>
  </si>
  <si>
    <t>CPVFTNKNPS25</t>
  </si>
  <si>
    <t>CPVFTNKNP40</t>
  </si>
  <si>
    <t>CPVFTNKNP32</t>
  </si>
  <si>
    <t>CPVFTNKNP50</t>
  </si>
  <si>
    <t>CPVFTNKNP20</t>
  </si>
  <si>
    <t>CPVFTNKNPS20</t>
  </si>
  <si>
    <t>CPVFT251</t>
  </si>
  <si>
    <t>CPVFT40112</t>
  </si>
  <si>
    <t>CPVF32114</t>
  </si>
  <si>
    <t>CPVFT502</t>
  </si>
  <si>
    <t>CPVFT2034</t>
  </si>
  <si>
    <t>CPVFTENPLR15</t>
  </si>
  <si>
    <t>CPFTENPLTR20</t>
  </si>
  <si>
    <t>CPVFTRB125</t>
  </si>
  <si>
    <t>CPVFUNI251</t>
  </si>
  <si>
    <t>CPVFUNI1512</t>
  </si>
  <si>
    <t>CPVFUNI40112</t>
  </si>
  <si>
    <t>CPVFUNI32114</t>
  </si>
  <si>
    <t>CPVFUNI502</t>
  </si>
  <si>
    <t>CPVFUNI2034</t>
  </si>
  <si>
    <t>CPVFWTB3412</t>
  </si>
  <si>
    <t>CPVFWTS2015</t>
  </si>
  <si>
    <t>CPVPSD251</t>
  </si>
  <si>
    <t>CPVPSD40112</t>
  </si>
  <si>
    <t>CPVPSD32114</t>
  </si>
  <si>
    <t>CPVPSD2034</t>
  </si>
  <si>
    <t>CPVPSD2513</t>
  </si>
  <si>
    <t>CPVPSD403</t>
  </si>
  <si>
    <t>CPVPSD1143</t>
  </si>
  <si>
    <t>CPVPSD5023</t>
  </si>
  <si>
    <t>CPVPSD3420</t>
  </si>
  <si>
    <t>CPVMSOLV10</t>
  </si>
  <si>
    <t>CPVMSOLV118</t>
  </si>
  <si>
    <t>CPVMSOLV237</t>
  </si>
  <si>
    <t>CPVMSOLV473</t>
  </si>
  <si>
    <t>CPVMSOLV59T</t>
  </si>
  <si>
    <t>CPVMSOLV295</t>
  </si>
  <si>
    <t>CPVMSOLV59</t>
  </si>
  <si>
    <t>PFFB4110</t>
  </si>
  <si>
    <t>PFFB6110</t>
  </si>
  <si>
    <t>PFFB6140</t>
  </si>
  <si>
    <t>PFFB463</t>
  </si>
  <si>
    <t>PFFB475</t>
  </si>
  <si>
    <t>PFFB490</t>
  </si>
  <si>
    <t>PFFC4160</t>
  </si>
  <si>
    <t>PFFC475</t>
  </si>
  <si>
    <t>PFFC690</t>
  </si>
  <si>
    <t>SWLU250XX</t>
  </si>
  <si>
    <t>SWLU50XX</t>
  </si>
  <si>
    <t>CPKCRGTBX350</t>
  </si>
  <si>
    <t>CPKCRGTBX410</t>
  </si>
  <si>
    <t>CPKCRGTBX500</t>
  </si>
  <si>
    <t>APKPLB540385</t>
  </si>
  <si>
    <t>APKPLB625470</t>
  </si>
  <si>
    <t>BSMTAPE72</t>
  </si>
  <si>
    <t>AGSC100XX</t>
  </si>
  <si>
    <t>AGSCT100XX</t>
  </si>
  <si>
    <t>SWSCT100XX</t>
  </si>
  <si>
    <t>SWSCT10XX</t>
  </si>
  <si>
    <t>SWSCT15XX</t>
  </si>
  <si>
    <t>AGSCT1LTXX</t>
  </si>
  <si>
    <t>AGSC250XX</t>
  </si>
  <si>
    <t>AGSCT250XX</t>
  </si>
  <si>
    <t>AGSC25XX</t>
  </si>
  <si>
    <t>SWSCT25XX</t>
  </si>
  <si>
    <t>AGSC5LTXX</t>
  </si>
  <si>
    <t>AGSC500XX</t>
  </si>
  <si>
    <t>AGSCT500XX</t>
  </si>
  <si>
    <t>AGSC50XX</t>
  </si>
  <si>
    <t>AGSCT50XX</t>
  </si>
  <si>
    <t>SWSCT50XX</t>
  </si>
  <si>
    <t>BSPRITIFPOCH</t>
  </si>
  <si>
    <t>FGSAMPLECP</t>
  </si>
  <si>
    <t>FGSAMPLESP</t>
  </si>
  <si>
    <t>SWFCPC160</t>
  </si>
  <si>
    <t>SWFAOSB11</t>
  </si>
  <si>
    <t>SWFAOSB75</t>
  </si>
  <si>
    <t>SWFAPSB110</t>
  </si>
  <si>
    <t>SWFAPSB75</t>
  </si>
  <si>
    <t>SWFAOPB110</t>
  </si>
  <si>
    <t>SWFAOPB75</t>
  </si>
  <si>
    <t>SWFAODB110</t>
  </si>
  <si>
    <t>SWFAPDB75</t>
  </si>
  <si>
    <t>SWFAPPB110</t>
  </si>
  <si>
    <t>SWFAPPB75</t>
  </si>
  <si>
    <t>SWFAOCU110</t>
  </si>
  <si>
    <t>SWFAOCU75</t>
  </si>
  <si>
    <t>SWFAPCU110</t>
  </si>
  <si>
    <t>SWFAPSY110</t>
  </si>
  <si>
    <t>SWFAPSY75</t>
  </si>
  <si>
    <t>SWFAOST110</t>
  </si>
  <si>
    <t>SWFAOST75</t>
  </si>
  <si>
    <t>SWFAOSTD110</t>
  </si>
  <si>
    <t>SWFAPSTD110</t>
  </si>
  <si>
    <t>SWFAPSTD75</t>
  </si>
  <si>
    <t>SWFAPST110</t>
  </si>
  <si>
    <t>SWFAPST75</t>
  </si>
  <si>
    <t>SWFCVCW50</t>
  </si>
  <si>
    <t>SWFCOSB160</t>
  </si>
  <si>
    <t>SWFCOSB90</t>
  </si>
  <si>
    <t>SWFCMRSB110</t>
  </si>
  <si>
    <t>SWFCMRSB75</t>
  </si>
  <si>
    <t>SWFCPSB110</t>
  </si>
  <si>
    <t>SWFCPSB160</t>
  </si>
  <si>
    <t>SWFCPSB40</t>
  </si>
  <si>
    <t>SWFCPSB50</t>
  </si>
  <si>
    <t>SWFCPSB63</t>
  </si>
  <si>
    <t>SWFCPSB75</t>
  </si>
  <si>
    <t>SWFCPSB90</t>
  </si>
  <si>
    <t>SWFCOPB160</t>
  </si>
  <si>
    <t>SWFCRMPB110</t>
  </si>
  <si>
    <t>SWFCMRPB75</t>
  </si>
  <si>
    <t>SWFCMRDB110</t>
  </si>
  <si>
    <t>SWFCMRDB75</t>
  </si>
  <si>
    <t>SWFCPDB110</t>
  </si>
  <si>
    <t>SWFCPDB160</t>
  </si>
  <si>
    <t>SWFCPDB75</t>
  </si>
  <si>
    <t>SWFCPDB90</t>
  </si>
  <si>
    <t>SWFCPPB110</t>
  </si>
  <si>
    <t>SWFCPPB160</t>
  </si>
  <si>
    <t>SWFCPPB75</t>
  </si>
  <si>
    <t>SWFCPPB90</t>
  </si>
  <si>
    <t>SWFCPCP110</t>
  </si>
  <si>
    <t>SWFCPCP160</t>
  </si>
  <si>
    <t>SWFCPCP75</t>
  </si>
  <si>
    <t>SWFCOCU160</t>
  </si>
  <si>
    <t>SWFCMRCU75</t>
  </si>
  <si>
    <t>SWFCPCU110</t>
  </si>
  <si>
    <t>SWFCPCU75</t>
  </si>
  <si>
    <t>SWFCEXD75</t>
  </si>
  <si>
    <t>SWFCMRDT110</t>
  </si>
  <si>
    <t>SWFCMRDT75</t>
  </si>
  <si>
    <t>SWFCPDT110</t>
  </si>
  <si>
    <t>SWFCPDT75</t>
  </si>
  <si>
    <t>SWFCPDT90</t>
  </si>
  <si>
    <t>SWFCODY75</t>
  </si>
  <si>
    <t>SWFCODY90</t>
  </si>
  <si>
    <t>SWFCMRDY110</t>
  </si>
  <si>
    <t>SWFCPDY110</t>
  </si>
  <si>
    <t>SWFCPDY75</t>
  </si>
  <si>
    <t>SWFCMFTS110W</t>
  </si>
  <si>
    <t>SWFCMFTS110</t>
  </si>
  <si>
    <t>SWFCMNT50</t>
  </si>
  <si>
    <t>SWFNTPWJ63</t>
  </si>
  <si>
    <t>SWFCSNWO1110</t>
  </si>
  <si>
    <t>SWFNTPWOJ63</t>
  </si>
  <si>
    <t>SWFCSNWO3110</t>
  </si>
  <si>
    <t>SWFCSNWO1190</t>
  </si>
  <si>
    <t>SWFCPCL110</t>
  </si>
  <si>
    <t>SWFCPCL75</t>
  </si>
  <si>
    <t>SWFCMRRD1175</t>
  </si>
  <si>
    <t>SWFCPRD11075</t>
  </si>
  <si>
    <t>SWFCMRRT1175</t>
  </si>
  <si>
    <t>SWFCRETD1075</t>
  </si>
  <si>
    <t>SWFCPRDT1075</t>
  </si>
  <si>
    <t>SWFCPRDT110</t>
  </si>
  <si>
    <t>SWFCPRDT1610</t>
  </si>
  <si>
    <t>SWFRSYGP1175</t>
  </si>
  <si>
    <t>SWFCOSY160</t>
  </si>
  <si>
    <t>SWFCMRSY110</t>
  </si>
  <si>
    <t>SWFCMRSY75</t>
  </si>
  <si>
    <t>SWFCMRSYD110</t>
  </si>
  <si>
    <t>SWFCMRSYD75</t>
  </si>
  <si>
    <t>SWFCPSYD110</t>
  </si>
  <si>
    <t>SWFCPSY110</t>
  </si>
  <si>
    <t>SWFCPSY160</t>
  </si>
  <si>
    <t>SWFCPSY63</t>
  </si>
  <si>
    <t>SWFCPSY75</t>
  </si>
  <si>
    <t>SWFCPSY90</t>
  </si>
  <si>
    <t>SWFCPTPSN110</t>
  </si>
  <si>
    <t>SWFCPTPSN125</t>
  </si>
  <si>
    <t>SWFCOSP110</t>
  </si>
  <si>
    <t>SWFCOSP75</t>
  </si>
  <si>
    <t>SWFCOSP90</t>
  </si>
  <si>
    <t>SWFCGTP110</t>
  </si>
  <si>
    <t>SWFCMRST110</t>
  </si>
  <si>
    <t>SWFCMRST75</t>
  </si>
  <si>
    <t>SWFCMRSTD110</t>
  </si>
  <si>
    <t>SWFCMRSTD75</t>
  </si>
  <si>
    <t>SWFCPSTD110</t>
  </si>
  <si>
    <t>SWFCPSTD160</t>
  </si>
  <si>
    <t>SWFCPSTD75</t>
  </si>
  <si>
    <t>SWFCPSTD90</t>
  </si>
  <si>
    <t>SWFCPST110</t>
  </si>
  <si>
    <t>SWFCPST160</t>
  </si>
  <si>
    <t>SWFCPST75</t>
  </si>
  <si>
    <t>SWFCPST90</t>
  </si>
  <si>
    <t>SWFCVCW110</t>
  </si>
  <si>
    <t>SWFCVCW160</t>
  </si>
  <si>
    <t>SWFCVCW63</t>
  </si>
  <si>
    <t>SWFCVCW75</t>
  </si>
  <si>
    <t>SWFCVCW90</t>
  </si>
  <si>
    <t>SWP10FSLS404</t>
  </si>
  <si>
    <t>SWPCMR10S114</t>
  </si>
  <si>
    <t>SWPCMR10S116</t>
  </si>
  <si>
    <t>SWPC10FSS164</t>
  </si>
  <si>
    <t>SWPCMR10S754</t>
  </si>
  <si>
    <t>SWPC10FPS04</t>
  </si>
  <si>
    <t>SWPC10FPS06</t>
  </si>
  <si>
    <t>SWPC10FPS164</t>
  </si>
  <si>
    <t>SWPC10FPS166</t>
  </si>
  <si>
    <t>SWPC10FPS504</t>
  </si>
  <si>
    <t>SWPC10FPS634</t>
  </si>
  <si>
    <t>SWPC10FPS754</t>
  </si>
  <si>
    <t>SWPC10FPS756</t>
  </si>
  <si>
    <t>SWPC10FPS904</t>
  </si>
  <si>
    <t>SWPC20FPS4</t>
  </si>
  <si>
    <t>SWPC20FPS6</t>
  </si>
  <si>
    <t>SWPC20FPS604</t>
  </si>
  <si>
    <t>SWPC20FPS634</t>
  </si>
  <si>
    <t>SWPC20FPS636</t>
  </si>
  <si>
    <t>SWPC20FPS754</t>
  </si>
  <si>
    <t>SWPC20FPS756</t>
  </si>
  <si>
    <t>SWPC20FPS904</t>
  </si>
  <si>
    <t>SWPC20FPS906</t>
  </si>
  <si>
    <t>SWPC20FPSL4</t>
  </si>
  <si>
    <t>WTW3L0500CL</t>
  </si>
  <si>
    <t>110 MM 2.5 KG PVC PIPE 20 FT CLASSIC</t>
  </si>
  <si>
    <t>110 MM 6 KG PVC PIPE 20 FT CLASSIC</t>
  </si>
  <si>
    <t>200 MM 2.5 KG PVC PIPE 20 FT CLASSIC</t>
  </si>
  <si>
    <t>200 MM 4 KG PVC PIPE CLASSIC</t>
  </si>
  <si>
    <t>50 MM 6 KG PVC PIPE CLASSIC</t>
  </si>
  <si>
    <t>75 MM 6 KG PVC PIPE 20 FT CLASSIC</t>
  </si>
  <si>
    <t>90 MM 2.5 KG PVC PIPE CLASSIC</t>
  </si>
  <si>
    <t>90 MM 4 KG PVC PIPE CLASSIC</t>
  </si>
  <si>
    <t>AGRIPIPE 20FT CLASSIC 10 KG 20MM</t>
  </si>
  <si>
    <t>AGRIPIPE 20FT CLASSIC 2.5 KG 140MM</t>
  </si>
  <si>
    <t>AGRI COUPLER HY 160 MM</t>
  </si>
  <si>
    <t>AGRI ELBOW K.L 40MM.</t>
  </si>
  <si>
    <t>AGRI ELBOW K.L 50MM.</t>
  </si>
  <si>
    <t>AGRI END CAP PLAIN KISAN (WC) L.W 110MM</t>
  </si>
  <si>
    <t>AGRI END CAP PLAIN KISAN H/W 125MM.</t>
  </si>
  <si>
    <t>AGRI KISAN 10 KG COUPLER 20 MM</t>
  </si>
  <si>
    <t>AGRI KISAN 10 KG COUPLER 25 MM</t>
  </si>
  <si>
    <t>AGRI KISAN 10 KG COUPLER 32 MM</t>
  </si>
  <si>
    <t>AGRI KISAN 10 KG ELBOW 110 MM</t>
  </si>
  <si>
    <t>AGRI KISAN 10 KG ELBOW 20 MM</t>
  </si>
  <si>
    <t>AGRI KISAN 10 KG ELBOW 25 MM</t>
  </si>
  <si>
    <t>AGRI KISAN 10 KG ELBOW 32 MM</t>
  </si>
  <si>
    <t>AGRI KISAN 10 KG ELBOW 63 MM</t>
  </si>
  <si>
    <t>AGRI KISAN 10 KG ELBOW 75 MM</t>
  </si>
  <si>
    <t>AGRI KISAN 10 KG ELBOW 90 MM</t>
  </si>
  <si>
    <t>AGRI KISAN 10 KG END CAP 20 MM</t>
  </si>
  <si>
    <t>AGRI KISAN 10 KG END CAP 25 MM</t>
  </si>
  <si>
    <t>AGRI KISAN 10 KG TEE 110 MM</t>
  </si>
  <si>
    <t>AGRI KISAN 10 KG TEE 20 MM</t>
  </si>
  <si>
    <t>AGRI KISAN 10 KG TEE 25 MM</t>
  </si>
  <si>
    <t>AGRI KISAN 10 KG TEE 32 MM</t>
  </si>
  <si>
    <t>AGRI KISAN 10 KG TEE 63 MM</t>
  </si>
  <si>
    <t>AGRI KISAN 10 KG TEE 75 MM</t>
  </si>
  <si>
    <t>AGRI KISAN 10 KG TEE 90 MM</t>
  </si>
  <si>
    <t>AGRI KISAN 4 KG ELBOW 110 MM</t>
  </si>
  <si>
    <t>AGRI KISAN 4 KG ELBOW 63 MM</t>
  </si>
  <si>
    <t>AGRI KISAN 4 KG ELBOW 75 MM</t>
  </si>
  <si>
    <t>AGRI KISAN 4 KG ELBOW 90 MM</t>
  </si>
  <si>
    <t>AGRI KISAN 4 KG REDUCER TEE 110X90</t>
  </si>
  <si>
    <t>AGRI KISAN 4 KG TEE  110 MM</t>
  </si>
  <si>
    <t>AGRI KISAN 4 KG TEE 63 MM</t>
  </si>
  <si>
    <t>AGRI KISAN 4 KG TEE 75 MM</t>
  </si>
  <si>
    <t>AGRI KISAN 4 KG TEE 90 MM</t>
  </si>
  <si>
    <t>AGRI KISAN 6 KG COUPLER 110 MM</t>
  </si>
  <si>
    <t>AGRI KISAN 6 KG COUPLER 140 MM</t>
  </si>
  <si>
    <t>AGRI KISAN 6 KG COUPLER 250 MM</t>
  </si>
  <si>
    <t>AGRI KISAN 6 KG COUPLER 40 MM</t>
  </si>
  <si>
    <t>AGRI KISAN 6 KG COUPLER 50 MM</t>
  </si>
  <si>
    <t>AGRI KISAN 6 KG COUPLER 63 MM</t>
  </si>
  <si>
    <t>AGRI KISAN 6 KG COUPLER 75 MM</t>
  </si>
  <si>
    <t>AGRI KISAN 6 KG COUPLER 90 MM</t>
  </si>
  <si>
    <t>AGRI KISAN 6 KG ELBOW 110 MM</t>
  </si>
  <si>
    <t>AGRI KISAN 6 KG ELBOW 140 MM</t>
  </si>
  <si>
    <t>AGRI KISAN 6 KG ELBOW 160 MM</t>
  </si>
  <si>
    <t>AGRI KISAN 6 KG ELBOW 180 MM</t>
  </si>
  <si>
    <t>AGRI KISAN 6 KG ELBOW 200 MM</t>
  </si>
  <si>
    <t>AGRI KISAN 6 KG ELBOW 250 MM</t>
  </si>
  <si>
    <t>AGRI KISAN 6 KG ELBOW 40 MM</t>
  </si>
  <si>
    <t>AGRI KISAN 6 KG ELBOW 50 MM</t>
  </si>
  <si>
    <t>AGRI KISAN 6 KG ELBOW 63 MM</t>
  </si>
  <si>
    <t>AGRI KISAN 6 KG ELBOW 75 MM</t>
  </si>
  <si>
    <t>AGRI KISAN 6 KG ELBOW 90 MM</t>
  </si>
  <si>
    <t>AGRI KISAN 6 KG ELBOW DOOR 110 MM</t>
  </si>
  <si>
    <t>AGRI KISAN 6 KG ELBOW DOOR 63 MM</t>
  </si>
  <si>
    <t>AGRI KISAN 6 KG END CAP 110 MM</t>
  </si>
  <si>
    <t>AGRI KISAN 6 KG END CAP 140 MM</t>
  </si>
  <si>
    <t>AGRI KISAN 6 KG END CAP 160 MM</t>
  </si>
  <si>
    <t>AGRI KISAN 6 KG END CAP 180 MM</t>
  </si>
  <si>
    <t>AGRI KISAN 6 KG END CAP 200 MM</t>
  </si>
  <si>
    <t xml:space="preserve">AGRI KISAN 6 KG END CAP 225 MM_x000D_
</t>
  </si>
  <si>
    <t>AGRI KISAN 6 KG END CAP 250 MM</t>
  </si>
  <si>
    <t>AGRI KISAN 6 KG END CAP 40 MM</t>
  </si>
  <si>
    <t>AGRI KISAN 6 KG END CAP 50 MM</t>
  </si>
  <si>
    <t>AGRI KISAN 6 KG END CAP 63 MM</t>
  </si>
  <si>
    <t>AGRI KISAN 6 KG END CAP 75 MM</t>
  </si>
  <si>
    <t>AGRI KISAN 6 KG END CAP 90 MM</t>
  </si>
  <si>
    <t>AGRI KISAN 6 KG EQUAL TRD ELBOW 63 MM</t>
  </si>
  <si>
    <t>AGRI KISAN 6 KG EQUAL TRD ELBOW 90 MM</t>
  </si>
  <si>
    <t>AGRI KISAN 6 KG REDUCER TEE 32X20</t>
  </si>
  <si>
    <t>AGRI KISAN 6 KG SERVICE SADDLE 110X20</t>
  </si>
  <si>
    <t>AGRI KISAN 6 KG SERVICE SADDLE 110X25</t>
  </si>
  <si>
    <t>AGRI KISAN 6 KG SERVICE SADDLE 110X32</t>
  </si>
  <si>
    <t>AGRI KISAN 6 KG SERVICE SADDLE 140X25</t>
  </si>
  <si>
    <t>AGRI KISAN 6 KG SERVICE SADDLE 140X32</t>
  </si>
  <si>
    <t>AGRI KISAN 6 KG SERVICE SADDLE 160X20</t>
  </si>
  <si>
    <t>AGRI KISAN 6 KG SERVICE SADDLE 160X32</t>
  </si>
  <si>
    <t>AGRI KISAN 6 KG SERVICE SADDLE 180X32</t>
  </si>
  <si>
    <t>AGRI KISAN 6 KG SERVICE SADDLE 40X20</t>
  </si>
  <si>
    <t>AGRI KISAN 6 KG SERVICE SADDLE 40X25</t>
  </si>
  <si>
    <t>AGRI KISAN 6 KG SERVICE SADDLE 50X20</t>
  </si>
  <si>
    <t>AGRI KISAN 6 KG SERVICE SADDLE 50X25</t>
  </si>
  <si>
    <t>AGRI KISAN 6 KG SERVICE SADDLE 50X32</t>
  </si>
  <si>
    <t>AGRI KISAN 6 KG SERVICE SADDLE 63X20</t>
  </si>
  <si>
    <t>AGRI KISAN 6 KG SERVICE SADDLE 63X25</t>
  </si>
  <si>
    <t>AGRI KISAN 6 KG SERVICE SADDLE 63X32</t>
  </si>
  <si>
    <t>AGRI KISAN 6 KG SERVICE SADDLE 75X20</t>
  </si>
  <si>
    <t>AGRI KISAN 6 KG SERVICE SADDLE 75X25</t>
  </si>
  <si>
    <t>AGRI KISAN 6 KG SERVICE SADDLE 75X32</t>
  </si>
  <si>
    <t>AGRI KISAN 6 KG SERVICE SADDLE 90X20</t>
  </si>
  <si>
    <t>AGRI KISAN 6 KG SERVICE SADDLE 90X25</t>
  </si>
  <si>
    <t>AGRI KISAN 6 KG SERVICE SADDLE 90X32</t>
  </si>
  <si>
    <t>AGRI KISAN 6 KG TEE 110 MM</t>
  </si>
  <si>
    <t>AGRI KISAN 6 KG TEE 140 MM</t>
  </si>
  <si>
    <t>AGRI KISAN 6 KG TEE 160 MM</t>
  </si>
  <si>
    <t>AGRI KISAN 6 KG TEE 180 MM</t>
  </si>
  <si>
    <t>AGRI KISAN 6 KG TEE 200 MM</t>
  </si>
  <si>
    <t>AGRI KISAN 6 KG TEE 250 MM</t>
  </si>
  <si>
    <t>AGRI KISAN 6 KG TEE 50 MM</t>
  </si>
  <si>
    <t>AGRI KISAN 6 KG TEE 63 MM</t>
  </si>
  <si>
    <t>AGRI KISAN 6 KG TEE 75 MM</t>
  </si>
  <si>
    <t>AGRI KISAN 6 KG TEE 90 MM</t>
  </si>
  <si>
    <t>AGRI KISAN 6 KG TEE DOOR 110 MM</t>
  </si>
  <si>
    <t>AGRI KISAN 6 KG TRD END CAP 110 MM</t>
  </si>
  <si>
    <t>AGRI KISAN 6 KG TRD END CAP 140 MM</t>
  </si>
  <si>
    <t>AGRI KISAN 6 KG TRD END CAP 160 MM</t>
  </si>
  <si>
    <t>AGRI KISAN 6 KG TRD END CAP 20 MM</t>
  </si>
  <si>
    <t>AGRI KISAN 6 KG TRD END CAP 32 MM</t>
  </si>
  <si>
    <t>AGRI KISAN 6 KG TRD END CAP 40 MM</t>
  </si>
  <si>
    <t>AGRI KISAN 6 KG TRD END CAP 50 MM</t>
  </si>
  <si>
    <t>AGRI KISAN 6 KG TRD END CAP 63 MM</t>
  </si>
  <si>
    <t>AGRI KISAN 6 KG TRD END CAP 75 MM</t>
  </si>
  <si>
    <t>AGRI KISAN 6 KG TRD END CAP 90 MM</t>
  </si>
  <si>
    <t>AGRI KISAN ASIAD ELBOW 110 MM</t>
  </si>
  <si>
    <t>AGRI KISAN ASIAD ELBOW 140 MM</t>
  </si>
  <si>
    <t>AGRI KISAN ASIAD ELBOW 160 MM</t>
  </si>
  <si>
    <t>AGRI KISAN ASIAD ELBOW 40 MM</t>
  </si>
  <si>
    <t>AGRI KISAN ASIAD ELBOW 50 MM</t>
  </si>
  <si>
    <t>AGRI KISAN ASIAD ELBOW 63 MM</t>
  </si>
  <si>
    <t>AGRI KISAN ASIAD ELBOW 75 MM</t>
  </si>
  <si>
    <t>AGRI KISAN ASIAD ELBOW 90 MM</t>
  </si>
  <si>
    <t>AGRI KISAN ASIAD ELBOW DOOR 110 MM</t>
  </si>
  <si>
    <t>AGRI KISAN ASIAD ELBOW DOOR 63 MM</t>
  </si>
  <si>
    <t>AGRI KISAN ASIAD ELBOW DOOR 75 MM</t>
  </si>
  <si>
    <t>AGRI KISAN ASIAD ELBOW DOOR 90 MM</t>
  </si>
  <si>
    <t>AGRI KISAN ASIAD TEE 110 MM</t>
  </si>
  <si>
    <t>AGRI KISAN ASIAD TEE 40 MM</t>
  </si>
  <si>
    <t>AGRI KISAN ASIAD TEE 50 MM</t>
  </si>
  <si>
    <t>AGRI KISAN ASIAD TEE 63 MM</t>
  </si>
  <si>
    <t>AGRI KISAN ASIAD TEE 75 MM</t>
  </si>
  <si>
    <t>AGRI KISAN ASIAD TEE 90 MM</t>
  </si>
  <si>
    <t>AGRI KISAN ASIAD TEE DOOR 110 MM</t>
  </si>
  <si>
    <t>AGRI KISAN ASIAD TEE DOOR 75 MM</t>
  </si>
  <si>
    <t>AGRI KISAN ASIAD TEE DOOR 90 MM</t>
  </si>
  <si>
    <t>AGRI KISAN FTA 110 MM</t>
  </si>
  <si>
    <t>AGRI KISAN FTA 140 MM</t>
  </si>
  <si>
    <t>AGRI KISAN FTA 160 MM</t>
  </si>
  <si>
    <t>AGRI KISAN FTA 20 MM</t>
  </si>
  <si>
    <t>AGRI KISAN FTA 25 MM</t>
  </si>
  <si>
    <t>AGRI KISAN FTA 32 MM</t>
  </si>
  <si>
    <t>AGRI KISAN FTA 40 MM</t>
  </si>
  <si>
    <t>AGRI KISAN FTA 50 MM</t>
  </si>
  <si>
    <t>AGRI KISAN FTA 63 MM</t>
  </si>
  <si>
    <t>AGRI KISAN FTA 75 MM</t>
  </si>
  <si>
    <t>AGRI KISAN FTA 90 MM</t>
  </si>
  <si>
    <t>AGRI KISAN LW COUPLER 110 MM</t>
  </si>
  <si>
    <t>AGRI KISAN LW COUPLER 140 MM</t>
  </si>
  <si>
    <t>AGRI KISAN LW COUPLER 160 MM</t>
  </si>
  <si>
    <t>AGRI KISAN LW COUPLER 63 MM</t>
  </si>
  <si>
    <t>AGRI KISAN LW COUPLER 75 MM</t>
  </si>
  <si>
    <t>AGRI KISAN LW COUPLER 90 MM</t>
  </si>
  <si>
    <t>AGRI KISAN LW ELBOW 110 MM</t>
  </si>
  <si>
    <t>AGRI KISAN LW ELBOW 140MM.</t>
  </si>
  <si>
    <t>AGRI KISAN LW ELBOW 160MM.</t>
  </si>
  <si>
    <t>AGRI KISAN LW ELBOW 63 MM</t>
  </si>
  <si>
    <t>AGRI KISAN LW ELBOW 75 MM</t>
  </si>
  <si>
    <t>AGRI KISAN LW ELBOW 90 MM</t>
  </si>
  <si>
    <t>AGRI KISAN LW ELBOW DOOR 140 MM</t>
  </si>
  <si>
    <t>AGRI KISAN LW END CAP 110 MM</t>
  </si>
  <si>
    <t>AGRI KISAN LW END CAP 140 MM</t>
  </si>
  <si>
    <t>AGRI KISAN LW END CAP 160 MM</t>
  </si>
  <si>
    <t>AGRI KISAN LW END CAP 180 MM</t>
  </si>
  <si>
    <t>AGRI KISAN LW END CAP 63 MM</t>
  </si>
  <si>
    <t>AGRI KISAN LW END CAP 75 MM</t>
  </si>
  <si>
    <t>AGRI KISAN LW END CAP 90 MM</t>
  </si>
  <si>
    <t>AGRI KISAN LW TEE 110 MM</t>
  </si>
  <si>
    <t>AGRI KISAN LW TEE 140MM.</t>
  </si>
  <si>
    <t>AGRI KISAN LW TEE 160MM.</t>
  </si>
  <si>
    <t>AGRI KISAN LW TEE 63 MM</t>
  </si>
  <si>
    <t>AGRI KISAN LW TEE 75 MM</t>
  </si>
  <si>
    <t>AGRI KISAN LW TEE 90 MM</t>
  </si>
  <si>
    <t>AGRI KISAN MTA 110 MM</t>
  </si>
  <si>
    <t>AGRI KISAN MTA 140 MM</t>
  </si>
  <si>
    <t>AGRI KISAN MTA 160 MM</t>
  </si>
  <si>
    <t>AGRI KISAN MTA 25 MM</t>
  </si>
  <si>
    <t>AGRI KISAN MTA 32 MM</t>
  </si>
  <si>
    <t>AGRI KISAN MTA 40 MM</t>
  </si>
  <si>
    <t>AGRI KISAN MTA 50 MM</t>
  </si>
  <si>
    <t>AGRI KISAN MTA 63 MM</t>
  </si>
  <si>
    <t>AGRI KISAN MTA 75 MM</t>
  </si>
  <si>
    <t>AGRI KISAN MTA 90 MM</t>
  </si>
  <si>
    <t>AGRI KISAN REDUCER 110X50</t>
  </si>
  <si>
    <t>AGRI KISAN REDUCER 110X63</t>
  </si>
  <si>
    <t>AGRI KISAN REDUCER 110X75</t>
  </si>
  <si>
    <t>AGRI KISAN REDUCER 110X90</t>
  </si>
  <si>
    <t>AGRI KISAN REDUCER 125X110</t>
  </si>
  <si>
    <t>AGRI KISAN REDUCER 140X110</t>
  </si>
  <si>
    <t>AGRI KISAN REDUCER 140X63</t>
  </si>
  <si>
    <t>AGRI KISAN REDUCER 140X75</t>
  </si>
  <si>
    <t>AGRI KISAN REDUCER 160X110</t>
  </si>
  <si>
    <t>AGRI KISAN REDUCER 160X140</t>
  </si>
  <si>
    <t>AGRI KISAN REDUCER 160X75</t>
  </si>
  <si>
    <t>AGRI KISAN REDUCER 160X90</t>
  </si>
  <si>
    <t>AGRI KISAN REDUCER 180X110</t>
  </si>
  <si>
    <t>AGRI KISAN REDUCER 180X160</t>
  </si>
  <si>
    <t>AGRI KISAN REDUCER 200X110</t>
  </si>
  <si>
    <t>AGRI KISAN REDUCER 200X140</t>
  </si>
  <si>
    <t>AGRI KISAN REDUCER 200X160</t>
  </si>
  <si>
    <t>AGRI KISAN REDUCER 200X180</t>
  </si>
  <si>
    <t>AGRI KISAN REDUCER 200X90</t>
  </si>
  <si>
    <t>AGRI KISAN REDUCER 250X110</t>
  </si>
  <si>
    <t>AGRI KISAN REDUCER 250X225</t>
  </si>
  <si>
    <t>AGRI KISAN REDUCER 25X20</t>
  </si>
  <si>
    <t>AGRI KISAN REDUCER 32X20</t>
  </si>
  <si>
    <t>AGRI KISAN REDUCER 32X25</t>
  </si>
  <si>
    <t>AGRI KISAN REDUCER 40X25</t>
  </si>
  <si>
    <t>AGRI KISAN REDUCER 40X32</t>
  </si>
  <si>
    <t>AGRI KISAN REDUCER 50X25</t>
  </si>
  <si>
    <t>AGRI KISAN REDUCER 50X32</t>
  </si>
  <si>
    <t>AGRI KISAN REDUCER 50X40</t>
  </si>
  <si>
    <t>AGRI KISAN REDUCER 63X32</t>
  </si>
  <si>
    <t>AGRI KISAN REDUCER 63X40</t>
  </si>
  <si>
    <t>AGRI KISAN REDUCER 63X50</t>
  </si>
  <si>
    <t>AGRI KISAN REDUCER 75X40</t>
  </si>
  <si>
    <t>AGRI KISAN REDUCER 75X50</t>
  </si>
  <si>
    <t>AGRI KISAN REDUCER 75X63</t>
  </si>
  <si>
    <t>AGRI KISAN REDUCER 90X50</t>
  </si>
  <si>
    <t>AGRI KISAN REDUCER 90X63</t>
  </si>
  <si>
    <t>AGRI KISAN REDUCER 90X75</t>
  </si>
  <si>
    <t>AGRI KISAN REDUCER BUSH 110X63</t>
  </si>
  <si>
    <t>AGRI KISAN REDUCER BUSH 110X75</t>
  </si>
  <si>
    <t>AGRI KISAN REDUCER BUSH 110X90</t>
  </si>
  <si>
    <t>AGRI KISAN REDUCER BUSH 140X110</t>
  </si>
  <si>
    <t>AGRI KISAN REDUCER BUSH 160X110</t>
  </si>
  <si>
    <t>AGRI KISAN REDUCER BUSH 160X140</t>
  </si>
  <si>
    <t>AGRI KISAN REDUCER BUSH 25X20</t>
  </si>
  <si>
    <t>AGRI KISAN REDUCER BUSH 32X20</t>
  </si>
  <si>
    <t>AGRI KISAN REDUCER BUSH 40X25</t>
  </si>
  <si>
    <t>AGRI KISAN REDUCER BUSH 40X32</t>
  </si>
  <si>
    <t>AGRI KISAN REDUCER BUSH 50X32</t>
  </si>
  <si>
    <t>AGRI KISAN REDUCER BUSH 50X40</t>
  </si>
  <si>
    <t>AGRI KISAN REDUCER BUSH 63X40</t>
  </si>
  <si>
    <t>AGRI KISAN REDUCER BUSH 63X50</t>
  </si>
  <si>
    <t>AGRI KISAN REDUCER BUSH 75X50</t>
  </si>
  <si>
    <t>AGRI KISAN REDUCER BUSH 75X63</t>
  </si>
  <si>
    <t>AGRI KISAN REDUCER BUSH 90X63</t>
  </si>
  <si>
    <t>AGRI KISAN REDUCER BUSH 90X75</t>
  </si>
  <si>
    <t>AGRI KISAN REDUCER ELBOW 110X90</t>
  </si>
  <si>
    <t>AGRI KISAN REDUCER ELBOW 90 X 75</t>
  </si>
  <si>
    <t>AGRI KISAN REDUCER FTA 110X90</t>
  </si>
  <si>
    <t>AGRI KISAN REDUCER FTA 140X110</t>
  </si>
  <si>
    <t>AGRI KISAN REDUCER FTA 25X20</t>
  </si>
  <si>
    <t>AGRI KISAN REDUCER FTA 75X63</t>
  </si>
  <si>
    <t>AGRI KISAN REDUCER FTA 90X63</t>
  </si>
  <si>
    <t>AGRI KISAN REDUCER FTA 90X75</t>
  </si>
  <si>
    <t>AGRI KISAN REDUCER MTA 110X63</t>
  </si>
  <si>
    <t>AGRI KISAN REDUCER MTA 75X63</t>
  </si>
  <si>
    <t>AGRI KISAN REDUCER MTA 90X63</t>
  </si>
  <si>
    <t>AGRI KISAN REDUCER MTA 90X75</t>
  </si>
  <si>
    <t>AGRI KISAN REDUCER TEE 110X63</t>
  </si>
  <si>
    <t>AGRI KISAN REDUCER TEE 110X75</t>
  </si>
  <si>
    <t>AGRI KISAN REDUCER TEE 110X90</t>
  </si>
  <si>
    <t>AGRI KISAN REDUCER TEE 140X110</t>
  </si>
  <si>
    <t>AGRI KISAN REDUCER TEE 140X90</t>
  </si>
  <si>
    <t>AGRI KISAN REDUCER TEE 160X110</t>
  </si>
  <si>
    <t>AGRI KISAN REDUCER TEE 160X140</t>
  </si>
  <si>
    <t>AGRI KISAN REDUCER TEE 160X90</t>
  </si>
  <si>
    <t>AGRI KISAN REDUCER TEE 200X110</t>
  </si>
  <si>
    <t>AGRI KISAN REDUCER TEE 200X160</t>
  </si>
  <si>
    <t>AGRI KISAN REDUCER TEE 250X140</t>
  </si>
  <si>
    <t>AGRI KISAN REDUCER TEE 250X160</t>
  </si>
  <si>
    <t>AGRI KISAN REDUCER TEE 250X200</t>
  </si>
  <si>
    <t>AGRI KISAN REDUCER TEE 75X63</t>
  </si>
  <si>
    <t>AGRI KISAN REDUCER TEE 90X63</t>
  </si>
  <si>
    <t>AGRI KISAN REDUCER TEE 90X75</t>
  </si>
  <si>
    <t>AGRI KISAN REPAIR SERVICE SADDLE 110 MM</t>
  </si>
  <si>
    <t>AGRI KISAN REPAIR SERVICE SADDLE 90 MM</t>
  </si>
  <si>
    <t xml:space="preserve">AGRI KISAN TAIL PIECE 110 MM_x000D_
</t>
  </si>
  <si>
    <t xml:space="preserve">AGRI KISAN TAIL PIECE 140 MM_x000D_
</t>
  </si>
  <si>
    <t xml:space="preserve">AGRI KISAN TAIL PIECE 160 MM_x000D_
</t>
  </si>
  <si>
    <t xml:space="preserve">AGRI KISAN TAIL PIECE 180 MM_x000D_
</t>
  </si>
  <si>
    <t>AGRI KISAN TAIL PIECE 200 MM</t>
  </si>
  <si>
    <t xml:space="preserve">AGRI KISAN TAIL PIECE 63 MM_x000D_
</t>
  </si>
  <si>
    <t xml:space="preserve">AGRI KISAN TAIL PIECE 75 MM_x000D_
</t>
  </si>
  <si>
    <t xml:space="preserve">AGRI KISAN TAIL PIECE 90 MM_x000D_
</t>
  </si>
  <si>
    <t xml:space="preserve">AGRI KISAN TAIL PIECE WITH FLANGE 110 MM_x000D_
</t>
  </si>
  <si>
    <t xml:space="preserve">AGRI KISAN TAIL PIECE WITH FLANGE 90 MM_x000D_
</t>
  </si>
  <si>
    <t>AGRI KISAN TRD REDUCER TEE 90X63</t>
  </si>
  <si>
    <t>AGRI KISAN TRD REDUCER TEE 90X75</t>
  </si>
  <si>
    <t>AGRI TEE K.L 40MM.</t>
  </si>
  <si>
    <t>AGRI TEE K.L 50MM.</t>
  </si>
  <si>
    <t>ASTM STEP OVER BEND 1" (25 MM)</t>
  </si>
  <si>
    <t>KISAN ASTM 45° BEND 1"</t>
  </si>
  <si>
    <t>KISAN ASTM 45° BEND 1/2"</t>
  </si>
  <si>
    <t>KISAN ASTM 45° BEND 3/4"</t>
  </si>
  <si>
    <t>KISAN ASTM BALL VALVE PLAIN 1"(25MM) MFG</t>
  </si>
  <si>
    <t>KISAN ASTM BALL VALVE PLAIN 1/2" (15MM) MFG</t>
  </si>
  <si>
    <t>KISAN ASTM BRASS ELBOW 1/2"</t>
  </si>
  <si>
    <t>KISAN ASTM BRASS FTA 1 1/2"</t>
  </si>
  <si>
    <t>KISAN ASTM BRASS FTA 1"</t>
  </si>
  <si>
    <t>KISAN ASTM BRASS FTA 1/2"</t>
  </si>
  <si>
    <t>KISAN ASTM BRASS MTA 1 1/2"</t>
  </si>
  <si>
    <t>KISAN ASTM BRASS MTA 1"</t>
  </si>
  <si>
    <t>KISAN ASTM BRASS MTA 1/2"</t>
  </si>
  <si>
    <t>KISAN ASTM BRASS MTA 2"</t>
  </si>
  <si>
    <t>KISAN ASTM BRASS MTA 3/4"</t>
  </si>
  <si>
    <t>KISAN ASTM BRASS REDUCER ELBOW 1"X1/2"</t>
  </si>
  <si>
    <t>KISAN ASTM BRASS REDUCER ELBOW 3/4"X 1/2"</t>
  </si>
  <si>
    <t>KISAN ASTM BRASS REDUCER TEE 1"X1/2"</t>
  </si>
  <si>
    <t>KISAN ASTM BRASS TEE 1/2"</t>
  </si>
  <si>
    <t>KISAN ASTM COUPLER 1"</t>
  </si>
  <si>
    <t>KISAN ASTM COUPLER 3/4"</t>
  </si>
  <si>
    <t>KISAN ASTM ELBOW 1 1/2"</t>
  </si>
  <si>
    <t>KISAN ASTM ELBOW 1 1/4"</t>
  </si>
  <si>
    <t>KISAN ASTM ELBOW 1"</t>
  </si>
  <si>
    <t>KISAN ASTM ELBOW 2"</t>
  </si>
  <si>
    <t>KISAN ASTM ELBOW 3/4"</t>
  </si>
  <si>
    <t>KISAN ASTM ELBOW TRD 1/2"</t>
  </si>
  <si>
    <t>KISAN ASTM END CAP 1 1/4"</t>
  </si>
  <si>
    <t>KISAN ASTM END CAP 3/4"</t>
  </si>
  <si>
    <t>KISAN ASTM FTA 1 1/2"</t>
  </si>
  <si>
    <t>KISAN ASTM FTA 1"</t>
  </si>
  <si>
    <t>KISAN ASTM FTA 1/2"</t>
  </si>
  <si>
    <t>KISAN ASTM FTA 2"</t>
  </si>
  <si>
    <t>KISAN ASTM FTA 3/4"</t>
  </si>
  <si>
    <t>KISAN ASTM MTA 1"</t>
  </si>
  <si>
    <t>KISAN ASTM MTA 1/2"</t>
  </si>
  <si>
    <t>KISAN ASTM MTA 2"</t>
  </si>
  <si>
    <t>KISAN ASTM REDUCER 1"X3/4"</t>
  </si>
  <si>
    <t>KISAN ASTM REDUCER 3/4"X1/2"</t>
  </si>
  <si>
    <t>KISAN ASTM REDUCER BUSH 1 1/4"X1"</t>
  </si>
  <si>
    <t>KISAN ASTM REDUCER BUSH 1"X1/2"</t>
  </si>
  <si>
    <t>KISAN ASTM REDUCER BUSH 1"X3/4"</t>
  </si>
  <si>
    <t>KISAN ASTM REDUCER BUSH 2"X1 1/4"</t>
  </si>
  <si>
    <t>KISAN ASTM REDUCER BUSH 2"X1/2"</t>
  </si>
  <si>
    <t>KISAN ASTM REDUCER BUSH 3/4"X1/2"</t>
  </si>
  <si>
    <t>KISAN ASTM REDUCER TEE 1"X1/2"</t>
  </si>
  <si>
    <t>KISAN ASTM REDUCING ELBOW PLAIN 1 X 1/2"</t>
  </si>
  <si>
    <t>KISAN ASTM TANK NIPPLE 1"</t>
  </si>
  <si>
    <t>KISAN ASTM TANK NIPPLE 1/2"</t>
  </si>
  <si>
    <t>KISAN ASTM TANK NIPPLE 3/4"</t>
  </si>
  <si>
    <t>KISAN ASTM TEE 1 1/4"</t>
  </si>
  <si>
    <t>KISAN ASTM TEE 3/4"</t>
  </si>
  <si>
    <t>KISAN ASTM UNION 1"</t>
  </si>
  <si>
    <t>KISAN ASTM UNION 1/2"</t>
  </si>
  <si>
    <t>KISAN ASTM UNION 3/4"</t>
  </si>
  <si>
    <t>KISAN WHITE FITT.ELBOW BRASS 1"</t>
  </si>
  <si>
    <t>KISAN WHITE FITT.TEE BRASS 1"</t>
  </si>
  <si>
    <t xml:space="preserve">CLASSIC 15 MM (1/2) WHITE PLAIN PIPE SCH 40X3 MTR-ASTM </t>
  </si>
  <si>
    <t xml:space="preserve">CLASSIC 15 MM (1/2) WHITE PLAIN PIPE SCH 80X3 MTR-ASTM </t>
  </si>
  <si>
    <t xml:space="preserve">CLASSIC 20 MM (3/4) WHITE PLAIN PIPE SCH 40X3 MTR-ASTM  </t>
  </si>
  <si>
    <t xml:space="preserve">CLASSIC 25 MM (1) WHITE PLAIN PIPE SCH 40X3 MTR-ASTM </t>
  </si>
  <si>
    <t xml:space="preserve">CLASSIC 25 MM (1) WHITE PLAIN PIPE SCH 80X3 MTR-ASTM </t>
  </si>
  <si>
    <t xml:space="preserve">CLASSIC 32 MM (1 1/4) WHITE PLAIN PIPE SCH 40X3 MTR-ASTM  </t>
  </si>
  <si>
    <t xml:space="preserve">CLASSIC 32 MM (1 1/4) WHITE PLAIN PIPE SCH 80X3 MTR-ASTM  </t>
  </si>
  <si>
    <t xml:space="preserve">CLASSIC 40 MM (1 1/2) WHITE PLAIN PIPE SCH 80X3 MTR-ASTM </t>
  </si>
  <si>
    <t xml:space="preserve">CLASSIC 50 MM (2) WHITE PLAIN PIPE SCH 40X3 MTR-ASTM  </t>
  </si>
  <si>
    <t>KISAN FREE FLOW UPVC SOLVENT CEMENT CLEAR (118ML TIN)</t>
  </si>
  <si>
    <t>KISAN FREE FLOW UPVC SOLVENT CEMENT CLEAR (237ML TIN)</t>
  </si>
  <si>
    <t>KISAN FREE FLOW UPVC SOLVENT CEMENT CLEAR (25ML TUBE)</t>
  </si>
  <si>
    <t>KISAN FREE FLOW UPVC SOLVENT CEMENT CLEAR (59ML TIN)</t>
  </si>
  <si>
    <t>CPVC BALL VALVE 1" ( 25 mm )</t>
  </si>
  <si>
    <t>CPVC BALL VALVE 11/4" ( 32 mm )</t>
  </si>
  <si>
    <t>CPVC BALL VALVE 2" ( 50 mm )</t>
  </si>
  <si>
    <t>CPVC BALL VALVE 3/4" ( 20 mm )</t>
  </si>
  <si>
    <t>CPVC BRASS ELBOW 1" X 1" ( 25 X 25 mm )</t>
  </si>
  <si>
    <t>CPVC BRASS ELBOW 1" X 1/2" ( 25 X 15  mm )</t>
  </si>
  <si>
    <t>CPVC BRASS ELBOW 1" X 3/4" ( 25 X 20 mm )</t>
  </si>
  <si>
    <t>CPVC BRASS ELBOW 1/2" X 1/2" ( 15 X 15 mm )</t>
  </si>
  <si>
    <t>CPVC BRASS ELBOW 3/4"X1/2" ( 20 X 15 mm )</t>
  </si>
  <si>
    <t>CPVC BRASS TEE 1"X1"X1/2" ( 25 X 25 X 15 mm )</t>
  </si>
  <si>
    <t>CPVC BRASS TEE 3/4"X3/4"X1/2" ( 20 X 20 X 15 mm )</t>
  </si>
  <si>
    <t>CPVC COUPLER 1" ( 25 mm )</t>
  </si>
  <si>
    <t>CPVC COUPLER 11/2" ( 40 mm )</t>
  </si>
  <si>
    <t>CPVC COUPLER 11/4" ( 32 mm )</t>
  </si>
  <si>
    <t>CPVC COUPLER 3/4" ( 20 mm )</t>
  </si>
  <si>
    <t>CPVC COUPLER 4" SCH-80 ( 100 mm )</t>
  </si>
  <si>
    <t>CPVC CROSS TEE 3/4" ( 20 mm )</t>
  </si>
  <si>
    <t>CPVC ELBOW 45 ° 1" ( 25 mm )</t>
  </si>
  <si>
    <t>CPVC ELBOW 45 ° 11/2" ( 40 mm )</t>
  </si>
  <si>
    <t>CPVC ELBOW 45 ° 11/4" ( 32 mm )</t>
  </si>
  <si>
    <t>CPVC ELBOW 45 ° 2" ( 50 mm )</t>
  </si>
  <si>
    <t>CPVC ELBOW 45 ° 3/4" ( 20 mm )</t>
  </si>
  <si>
    <t>CPVC ELBOW 90 ° 1" ( 25 mm )</t>
  </si>
  <si>
    <t>CPVC ELBOW 90 ° 11/2" ( 40 mm )</t>
  </si>
  <si>
    <t>CPVC ELBOW 90 ° 11/4" ( 32 mm )</t>
  </si>
  <si>
    <t>CPVC ELBOW 90 ° 3/4" ( 20 mm )</t>
  </si>
  <si>
    <t>CPVC END CAP 1" ( 25 mm )</t>
  </si>
  <si>
    <t>CPVC END CAP 11/2" ( 40 mm )</t>
  </si>
  <si>
    <t>CPVC END CAP 11/4" ( 32 mm )</t>
  </si>
  <si>
    <t>CPVC END CAP 2"</t>
  </si>
  <si>
    <t>CPVC END CAP 3/4" ( 20 mm )</t>
  </si>
  <si>
    <t>CPVC FEMALE THREADED ADAPTER  (BRASS) 11/2"(40mm)</t>
  </si>
  <si>
    <t>CPVC FEMALE THREADED ADAPTER (BRASS) 1" ( 25 mm )</t>
  </si>
  <si>
    <t>CPVC FEMALE THREADED ADAPTER (BRASS) 2"( 50 mm)</t>
  </si>
  <si>
    <t>CPVC FEMALE THREADED ADAPTER (BRASS) 3/4" ( 20 mm )</t>
  </si>
  <si>
    <t>CPVC FEMALE THREADED ADAPTER 1" ( 25 mm )</t>
  </si>
  <si>
    <t>CPVC FEMALE THREADED ADAPTER 11/2" ( 40 mm )</t>
  </si>
  <si>
    <t>CPVC FEMALE THREADED ADAPTER 11/4" ( 32 mm )</t>
  </si>
  <si>
    <t>CPVC FEMALE THREADED ADAPTER 2" (50mm)</t>
  </si>
  <si>
    <t>CPVC FEMALE THREADED ADAPTER 3/4" ( 20 mm )</t>
  </si>
  <si>
    <t>CPVC MALE THREADED ADAPTER   1" ( 25 mm )</t>
  </si>
  <si>
    <t>CPVC MALE THREADED ADAPTER   11/2" ( 40 mm )</t>
  </si>
  <si>
    <t>CPVC MALE THREADED ADAPTER   11/4" ( 32 mm )</t>
  </si>
  <si>
    <t>CPVC MALE THREADED ADAPTER   3/4" ( 20 mm )</t>
  </si>
  <si>
    <t>CPVC MALE THREADED ADAPTER  (BRASS) 1" ( 25 mm )</t>
  </si>
  <si>
    <t>CPVC MALE THREADED ADAPTER  (BRASS) 11/2"(40mm)</t>
  </si>
  <si>
    <t>CPVC MALE THREADED ADAPTER  (BRASS) 11/4" ( 32 mm )</t>
  </si>
  <si>
    <t>CPVC MALE THREADED ADAPTER  (BRASS) 3/4" ( 20 mm )</t>
  </si>
  <si>
    <t>CPVC MALE THREADED ADAPTER (BRASS) 2"( 50 mm)</t>
  </si>
  <si>
    <t>CPVC MALE THREADED ADAPTER 2" (50mm)</t>
  </si>
  <si>
    <t>CPVC MOULDED STEP OVER BEND 1"</t>
  </si>
  <si>
    <t>CPVC MOULDED STEP OVER BEND 3/4"</t>
  </si>
  <si>
    <t>CPVC RED. MALE THREADED ADAPTER 3/4" X 1/2"(20x15mm)</t>
  </si>
  <si>
    <t>CPVC RED.FEMALE THREADED ADAPTER 3/4" X 1/2" ( 20 X 15  mm )</t>
  </si>
  <si>
    <t>CPVC REDUCER BUSH 1" X 3/4" ( 25 X 20 mm )</t>
  </si>
  <si>
    <t>CPVC REDUCER BUSH 11/2" X 1" ( 40 X 25 mm )</t>
  </si>
  <si>
    <t>CPVC REDUCER BUSH 11/2" X 11/4" ( 40 X 32 mm )</t>
  </si>
  <si>
    <t>CPVC REDUCER BUSH 11/2" X 3/4" ( 40 X 20 mm )</t>
  </si>
  <si>
    <t>CPVC REDUCER BUSH 11/4" X 1" ( 32 X 25 mm )</t>
  </si>
  <si>
    <t>CPVC REDUCER BUSH 11/4" X 3/4" ( 32 X 20 mm )</t>
  </si>
  <si>
    <t>CPVC REDUCER BUSH 2" X 11/2" ( 50 X 40 mm )</t>
  </si>
  <si>
    <t>CPVC REDUCER BUSH 2" X 3/4" ( 50 X 20 mm )</t>
  </si>
  <si>
    <t>CPVC REDUCER BUSH 21/2" X 2" SCH-80 ( 65 X 50 mm )</t>
  </si>
  <si>
    <t>CPVC REDUCER COUPLER  1" X 3/4" ( 25 X 20 mm )</t>
  </si>
  <si>
    <t>CPVC REDUCER COUPLER  11/2" X 11/4" ( 40 X 32 mm )</t>
  </si>
  <si>
    <t>CPVC REDUCER COUPLER  11/4" X 1" ( 32 X 25 mm )</t>
  </si>
  <si>
    <t>CPVC REDUCER COUPLER 11/2X1"</t>
  </si>
  <si>
    <t>CPVC REDUCER COUPLER 11/2X3/4"</t>
  </si>
  <si>
    <t>CPVC REDUCER COUPLER 11/4X3/4"</t>
  </si>
  <si>
    <t>CPVC REDUCER COUPLER 2X1"</t>
  </si>
  <si>
    <t>CPVC REDUCER COUPLER 2X11/2"</t>
  </si>
  <si>
    <t>CPVC REDUCER COUPLER 2X11/4"</t>
  </si>
  <si>
    <t>CPVC REDUCER ELBOW 1X3/4"</t>
  </si>
  <si>
    <t>CPVC REDUCER FTA (BRASS) 1" X 1/2" ( 25 X 15  mm )</t>
  </si>
  <si>
    <t>CPVC REDUCER FTA (BRASS) 3/4" X 1/2" ( 20 X 15  mm )</t>
  </si>
  <si>
    <t>CPVC REDUCER MTA (BRASS) 1" X 1/2" ( 25 X 15  mm )</t>
  </si>
  <si>
    <t>CPVC REDUCER MTA (BRASS) 3/4" X 1/2" ( 20 X 15 mm )</t>
  </si>
  <si>
    <t>CPVC REDUCER TEE 1 1/4"X1 1/4"X3/4" ( 32 X 32 X 20 mm )</t>
  </si>
  <si>
    <t>CPVC REDUCER TEE 1"X1"X1/2" ( 25 X 25 X 15 mm )</t>
  </si>
  <si>
    <t>CPVC REDUCER TEE 1"X1"X3/4" ( 25 X 25 X 20 mm )</t>
  </si>
  <si>
    <t>CPVC REDUCER TEE 11/2 "X11/2"X3/4" ( 40 X 40 X 20 mm )</t>
  </si>
  <si>
    <t>CPVC REDUCER TEE 11/2"X11/2"X1" ( 40 X 40 X 25 mm )</t>
  </si>
  <si>
    <t>CPVC REDUCER TEE 11/2"X11/4" ( 40 X 32mm )</t>
  </si>
  <si>
    <t>CPVC REDUCER TEE 11/4"X11/4"X1" ( 32 X 32 X 25 mm )</t>
  </si>
  <si>
    <t>CPVC REDUCER TEE 2X1"</t>
  </si>
  <si>
    <t>CPVC REDUCER TEE 2X11/2"</t>
  </si>
  <si>
    <t>CPVC REDUCER TEE 2X11/4"</t>
  </si>
  <si>
    <t>CPVC REDUCER TEE 2X3/4"</t>
  </si>
  <si>
    <t>CPVC STEP OVER BEND 1" ( 25 mm )</t>
  </si>
  <si>
    <t>CPVC STEP OVER BEND 3/4" ( 20 mm )</t>
  </si>
  <si>
    <t>CPVC TANK NIPPLE 1 1/4"(32 mm)-SOCKET</t>
  </si>
  <si>
    <t>CPVC TANK NIPPLE 1" ( 25 mm )</t>
  </si>
  <si>
    <t>CPVC TANK NIPPLE 1"(25 mm)-SOCKET</t>
  </si>
  <si>
    <t>CPVC TANK NIPPLE 11/2" ( 40 mm )</t>
  </si>
  <si>
    <t>CPVC TANK NIPPLE 11/4" ( 32 mm )</t>
  </si>
  <si>
    <t>CPVC TANK NIPPLE 2" ( 50 mm )</t>
  </si>
  <si>
    <t>CPVC TANK NIPPLE 3/4" ( 20 mm )</t>
  </si>
  <si>
    <t>CPVC TANK NIPPLE 3/4"(20 mm)-SOCKET</t>
  </si>
  <si>
    <t>CPVC TEE 1" ( 25 mm )</t>
  </si>
  <si>
    <t>CPVC TEE 11/2" ( 40 mm )</t>
  </si>
  <si>
    <t>CPVC TEE 11/4" ( 32 mm )</t>
  </si>
  <si>
    <t>CPVC TEE 2" ( 50 mm )</t>
  </si>
  <si>
    <t>CPVC TEE 3/4" ( 20 mm )</t>
  </si>
  <si>
    <t>CPVC THREADED END PLUG 1/2" (15 mm)-CPVC</t>
  </si>
  <si>
    <t>CPVC THREADED END PLUG 3/4" ( 20 mm ) - CPVC</t>
  </si>
  <si>
    <t>CPVC TRANSITION BUSH 1"(25 mm)</t>
  </si>
  <si>
    <t>CPVC UNION 1" ( 25 mm )</t>
  </si>
  <si>
    <t>CPVC UNION 1/2" ( 15 mm )</t>
  </si>
  <si>
    <t>CPVC UNION 11/2" ( 40 mm )</t>
  </si>
  <si>
    <t>CPVC UNION 11/4" ( 32 mm )</t>
  </si>
  <si>
    <t>CPVC UNION 2" ( 50 mm )</t>
  </si>
  <si>
    <t>CPVC UNION 3/4" ( 20 mm )</t>
  </si>
  <si>
    <t>CPVC WALL MIXER ADAPTOR -TOP AND BOTTOM (6")  3/4"X1/2" ( 20 X 15 mm )</t>
  </si>
  <si>
    <t>CPVC WALL MIXER ADAPTOR  -  TOP AND SIDE (6")  3/4"X1/2" ( 20 X 15 mm )</t>
  </si>
  <si>
    <t>CPVC PIPE SDR 11 (3 MTRS) 1" (  25 mm  )</t>
  </si>
  <si>
    <t>CPVC PIPE SDR 11 (3 MTRS) 11/2" (  40 mm  )</t>
  </si>
  <si>
    <t>CPVC PIPE SDR 11 (3 MTRS) 11/4" (  32 mm  )</t>
  </si>
  <si>
    <t>CPVC PIPE SDR 11 (3 MTRS) 3/4" (  20 mm  )</t>
  </si>
  <si>
    <t>CPVC PIPE SDR 13.5 (3 MTRS) 1" (  25 mm  )</t>
  </si>
  <si>
    <t>CPVC PIPE SDR 13.5 (3 MTRS) 11/2" (  40 mm  )</t>
  </si>
  <si>
    <t>CPVC PIPE SDR 13.5 (3 MTRS) 11/4" (  32 mm  ) -CPVC</t>
  </si>
  <si>
    <t>CPVC PIPE SDR 13.5 (3 MTRS) 2" (  50 mm  )</t>
  </si>
  <si>
    <t>CPVC PIPE SDR 13.5 (3 MTRS) 3/4" (  20 mm  )</t>
  </si>
  <si>
    <t>KML CLASSIC CPVC SOLVENT CEMENT (10ML TUBE)</t>
  </si>
  <si>
    <t>KML CLASSIC CPVC SOLVENT CEMENT (118ML TIN)</t>
  </si>
  <si>
    <t>KML CLASSIC CPVC SOLVENT CEMENT (237ML TIN)</t>
  </si>
  <si>
    <t>KML CLASSIC CPVC SOLVENT CEMENT (473ML TIN)</t>
  </si>
  <si>
    <t>KML CLASSIC CPVC SOLVENT CEMENT (59ML TIN)</t>
  </si>
  <si>
    <t>KML CLASSIC CPVC SOLVENT CEMENT(29.5ML TUBE)</t>
  </si>
  <si>
    <t>KML CLASSIC CPVC SOLVENT CEMENT(59ML TUBE)</t>
  </si>
  <si>
    <t>FABRICATED BEND 110 MM 4 KG</t>
  </si>
  <si>
    <t>FABRICATED BEND 110 MM 6 KG</t>
  </si>
  <si>
    <t>FABRICATED BEND 140 MM 6 KG</t>
  </si>
  <si>
    <t>FABRICATED BEND 63 MM 4 KG</t>
  </si>
  <si>
    <t>FABRICATED BEND 75 MM 4 KG</t>
  </si>
  <si>
    <t>FABRICATED BEND 90 MM 4 KG</t>
  </si>
  <si>
    <t>FABRICATED COUPLER 160MMx4KG</t>
  </si>
  <si>
    <t>FABRICATED COUPLER 75 MM 4 KG</t>
  </si>
  <si>
    <t>FABRICATED COUPLER 90 MM 6 KG</t>
  </si>
  <si>
    <t>250 GRMS LUBRICANT</t>
  </si>
  <si>
    <t>50 GRMS LUBRICANT</t>
  </si>
  <si>
    <t>5 PLY CORRUGATED BOXES 350X320X160MM-CPVC</t>
  </si>
  <si>
    <t>5 PLY CORRUGATED BOXES 410X330X250MM-CPVC</t>
  </si>
  <si>
    <t>5 PLY CORRUGATED BOXES 500X400X310MM-CPVC</t>
  </si>
  <si>
    <t>5 PLY CO.BOX 540X465X385 MM</t>
  </si>
  <si>
    <t>5 PLY CO.BOX 625X380X470 MM</t>
  </si>
  <si>
    <t>TAPE W-72X65 PRINTED KISAN SELF ADHESIVE</t>
  </si>
  <si>
    <t>KISAN PVC SOLVENT CEMENT REGULAR BODIED (100ML BOTTLE)</t>
  </si>
  <si>
    <t>KISAN PVC SOLVENT CEMENT REGULAR BODIED (100ML TIN)</t>
  </si>
  <si>
    <t>KISAN PVC SOLVENT CEMENT REGULAR BODIED (100ML TUBE)</t>
  </si>
  <si>
    <t>KISAN PVC SOLVENT CEMENT REGULAR BODIED (10ML TUBE)</t>
  </si>
  <si>
    <t>KISAN PVC SOLVENT CEMENT REGULAR BODIED (15ML TUBE)</t>
  </si>
  <si>
    <t>KISAN PVC SOLVENT CEMENT REGULAR BODIED (1LTR TIN)</t>
  </si>
  <si>
    <t>KISAN PVC SOLVENT CEMENT REGULAR BODIED (250ML BOTTLE)</t>
  </si>
  <si>
    <t>KISAN PVC SOLVENT CEMENT REGULAR BODIED (250ML TIN)</t>
  </si>
  <si>
    <t>KISAN PVC SOLVENT CEMENT REGULAR BODIED (25ML BOTTLE)</t>
  </si>
  <si>
    <t>KISAN PVC SOLVENT CEMENT REGULAR BODIED (25ML TUBE)</t>
  </si>
  <si>
    <t>KISAN PVC SOLVENT CEMENT REGULAR BODIED (5 LTR CAN)</t>
  </si>
  <si>
    <t>KISAN PVC SOLVENT CEMENT REGULAR BODIED (500ML BOTTLE)</t>
  </si>
  <si>
    <t>KISAN PVC SOLVENT CEMENT REGULAR BODIED (500ML TIN)</t>
  </si>
  <si>
    <t>KISAN PVC SOLVENT CEMENT REGULAR BODIED (50ML BOTTLE)</t>
  </si>
  <si>
    <t>KISAN PVC SOLVENT CEMENT REGULAR BODIED (50ML TIN)</t>
  </si>
  <si>
    <t>KISAN PVC SOLVENT CEMENT REGULAR BODIED (50ML TUBE)</t>
  </si>
  <si>
    <t>TIFFIN POUCH</t>
  </si>
  <si>
    <t>CPVC PIPE SAMPLE SET-KML</t>
  </si>
  <si>
    <t>SWR PIPE SAMPLE SET- KML</t>
  </si>
  <si>
    <t>CLASSIC PASTED  COUPLER 160MM</t>
  </si>
  <si>
    <t>SWR ASIAD 45° BEND 110 MM</t>
  </si>
  <si>
    <t>SWR ASIAD 45° BEND 75 MM</t>
  </si>
  <si>
    <t>SWR ASIAD 45° BEND PASTED 110 MM</t>
  </si>
  <si>
    <t>SWR ASIAD 45° BEND PASTED 75 MM</t>
  </si>
  <si>
    <t>SWR ASIAD 87.5° BEND 110 MM</t>
  </si>
  <si>
    <t>SWR ASIAD 87.5° BEND 75 MM</t>
  </si>
  <si>
    <t>SWR ASIAD 87.5° BEND DOOR 110 MM</t>
  </si>
  <si>
    <t>SWR ASIAD 87.5° BEND DOOR PASTED 75 MM</t>
  </si>
  <si>
    <t>SWR ASIAD 87.5° BEND PASTED 110 MM</t>
  </si>
  <si>
    <t>SWR ASIAD 87.5° BEND PASTED 75 MM</t>
  </si>
  <si>
    <t>SWR ASIAD COUPLER 110 MM</t>
  </si>
  <si>
    <t>SWR ASIAD COUPLER 75 MM</t>
  </si>
  <si>
    <t>SWR ASIAD COUPLER PASTED 110 MM</t>
  </si>
  <si>
    <t>SWR ASIAD SINGLE Y PASTED 110 MM</t>
  </si>
  <si>
    <t>SWR ASIAD SINGLE Y PASTED 75 MM</t>
  </si>
  <si>
    <t>SWR ASIAD TEE 110 MM</t>
  </si>
  <si>
    <t>SWR ASIAD TEE 75 MM</t>
  </si>
  <si>
    <t>SWR ASIAD TEE DOOR 110 MM</t>
  </si>
  <si>
    <t>SWR ASIAD TEE DOOR PASTED 110 MM</t>
  </si>
  <si>
    <t>SWR ASIAD TEE DOOR PASTED 75 MM</t>
  </si>
  <si>
    <t>SWR ASIAD TEE PASTED 110 MM</t>
  </si>
  <si>
    <t>SWR ASIAD TEE PASTED 75 MM</t>
  </si>
  <si>
    <t>SWR CLASSIC  VENT COWL 50 MM</t>
  </si>
  <si>
    <t>SWR CLASSIC 45° BEND 160 MM</t>
  </si>
  <si>
    <t>SWR CLASSIC 45° BEND 90 MM</t>
  </si>
  <si>
    <t>SWR CLASSIC 45° BEND CMR 110 MM</t>
  </si>
  <si>
    <t>SWR CLASSIC 45° BEND CMR 75 MM</t>
  </si>
  <si>
    <t>SWR CLASSIC 45° BEND PASTED 110 MM</t>
  </si>
  <si>
    <t>SWR CLASSIC 45° BEND PASTED 160 MM</t>
  </si>
  <si>
    <t>SWR CLASSIC 45° BEND PASTED 40 MM</t>
  </si>
  <si>
    <t>SWR CLASSIC 45° BEND PASTED 50 MM</t>
  </si>
  <si>
    <t>SWR CLASSIC 45° BEND PASTED 63 MM</t>
  </si>
  <si>
    <t>SWR CLASSIC 45° BEND PASTED 75 MM</t>
  </si>
  <si>
    <t>SWR CLASSIC 45° BEND PASTED 90 MM</t>
  </si>
  <si>
    <t>SWR CLASSIC 87.5° BEND 160 MM</t>
  </si>
  <si>
    <t>SWR CLASSIC 87.5° BEND CMR 110 MM</t>
  </si>
  <si>
    <t>SWR CLASSIC 87.5° BEND CMR 75 MM</t>
  </si>
  <si>
    <t>SWR CLASSIC 87.5° BEND DOOR CMR 110 MM</t>
  </si>
  <si>
    <t>SWR CLASSIC 87.5° BEND DOOR CMR 75 MM</t>
  </si>
  <si>
    <t>SWR CLASSIC 87.5° BEND DOOR PASTED 110 MM</t>
  </si>
  <si>
    <t>SWR CLASSIC 87.5° BEND DOOR PASTED 160 MM</t>
  </si>
  <si>
    <t>SWR CLASSIC 87.5° BEND DOOR PASTED 75 MM</t>
  </si>
  <si>
    <t>SWR CLASSIC 87.5° BEND DOOR PASTED 90 MM</t>
  </si>
  <si>
    <t>SWR CLASSIC 87.5° BEND PASTED 110 MM</t>
  </si>
  <si>
    <t>SWR CLASSIC 87.5° BEND PASTED 160 MM</t>
  </si>
  <si>
    <t>SWR CLASSIC 87.5° BEND PASTED 75 MM</t>
  </si>
  <si>
    <t>SWR CLASSIC 87.5° BEND PASTED 90 MM</t>
  </si>
  <si>
    <t>SWR CLASSIC CLEANING PIPE PASTED 110 MM</t>
  </si>
  <si>
    <t>SWR CLASSIC CLEANING PIPE PASTED 160 MM</t>
  </si>
  <si>
    <t>SWR CLASSIC CLEANING PIPE PASTED 75 MM</t>
  </si>
  <si>
    <t>SWR CLASSIC COUPLER 160 MM</t>
  </si>
  <si>
    <t>SWR CLASSIC COUPLER CMR 75 MM</t>
  </si>
  <si>
    <t>SWR CLASSIC COUPLER PASTED 110 MM</t>
  </si>
  <si>
    <t>SWR CLASSIC COUPLER PASTED 75 MM</t>
  </si>
  <si>
    <t>SWR CLASSIC DOOR CAP 75 MM</t>
  </si>
  <si>
    <t>SWR CLASSIC DOUBLE TEE CMR 110 MM</t>
  </si>
  <si>
    <t>SWR CLASSIC DOUBLE TEE CMR 75 MM</t>
  </si>
  <si>
    <t>SWR CLASSIC DOUBLE TEE PASTED 110 MM</t>
  </si>
  <si>
    <t>SWR CLASSIC DOUBLE TEE PASTED 75 MM</t>
  </si>
  <si>
    <t>SWR CLASSIC DOUBLE TEE PASTED 90 MM</t>
  </si>
  <si>
    <t>SWR CLASSIC DOUBLE Y 75 MM</t>
  </si>
  <si>
    <t>SWR CLASSIC DOUBLE Y 90 MM</t>
  </si>
  <si>
    <t>SWR CLASSIC DOUBLE Y CMR 110 MM</t>
  </si>
  <si>
    <t>SWR CLASSIC DOUBLE Y PASTED 110 MM</t>
  </si>
  <si>
    <t>SWR CLASSIC DOUBLE Y PASTED 75 MM</t>
  </si>
  <si>
    <t>SWR CLASSIC MULTIFLOOR TRAP WITH SOCKET PLUG W/O JALI- 4" 110 MM</t>
  </si>
  <si>
    <t>SWR CLASSIC MULTIFLOOR TRAP WITH SOCKET PLUG WITH JALI-4" 110 MM</t>
  </si>
  <si>
    <t>SWR CLASSIC NAHNI TRAP WITH JALI 110X50 MM</t>
  </si>
  <si>
    <t>SWR CLASSIC NAHNI TRAP WITH JALI 110X63 MM</t>
  </si>
  <si>
    <t>SWR CLASSIC NAHNI TRAP WITHOUT JALI 110X110 MM</t>
  </si>
  <si>
    <t>SWR CLASSIC NAHNI TRAP WITHOUT JALI 110X63 MM</t>
  </si>
  <si>
    <t>SWR CLASSIC NAHNI TRAP WITHOUT JALI 110X75 MM</t>
  </si>
  <si>
    <t>SWR CLASSIC NAHNI TRAP WITHOUT JALI 110X90 MM</t>
  </si>
  <si>
    <t>SWR CLASSIC PIPE CLIP 110 MM</t>
  </si>
  <si>
    <t>SWR CLASSIC PIPE CLIP 75 MM</t>
  </si>
  <si>
    <t>SWR CLASSIC REDUCER CMR 110X75 MM</t>
  </si>
  <si>
    <t>SWR CLASSIC REDUCER PASTED 110X75 MM</t>
  </si>
  <si>
    <t>SWR CLASSIC REDUCER TEE CMR 110X75 MM</t>
  </si>
  <si>
    <t>SWR CLASSIC REDUCER TEE DOOR 110X75 MM</t>
  </si>
  <si>
    <t>SWR CLASSIC REDUCER TEE DOOR PASTED 110X75 MM</t>
  </si>
  <si>
    <t>SWR CLASSIC REDUCER TEE PASTED 110X75 MM</t>
  </si>
  <si>
    <t>SWR CLASSIC REDUCER TEE PASTED 160X110 MM</t>
  </si>
  <si>
    <t>SWR CLASSIC REDUCING Y PASTED 110X75 MM</t>
  </si>
  <si>
    <t>SWR CLASSIC SINGLE Y 160 MM</t>
  </si>
  <si>
    <t>SWR CLASSIC SINGLE Y CMR 110 MM</t>
  </si>
  <si>
    <t>SWR CLASSIC SINGLE Y CMR 75 MM</t>
  </si>
  <si>
    <t>SWR CLASSIC SINGLE Y DOOR CMR 110 MM</t>
  </si>
  <si>
    <t>SWR CLASSIC SINGLE Y DOOR CMR 75 MM</t>
  </si>
  <si>
    <t>SWR CLASSIC SINGLE Y DOOR PASTED 110 MM</t>
  </si>
  <si>
    <t>SWR CLASSIC SINGLE Y PASTED 110 MM</t>
  </si>
  <si>
    <t>SWR CLASSIC SINGLE Y PASTED 160 MM</t>
  </si>
  <si>
    <t>SWR CLASSIC SINGLE Y PASTED 63 MM</t>
  </si>
  <si>
    <t>SWR CLASSIC SINGLE Y PASTED 75 MM</t>
  </si>
  <si>
    <t>SWR CLASSIC SINGLE Y PASTED 90 MM</t>
  </si>
  <si>
    <t>SWR CLASSIC SMALL P TRAP WITHOUT LIPRING 110X110 MM</t>
  </si>
  <si>
    <t>SWR CLASSIC SMALL P TRAP WITHOUT LIPRING 125X110 MM</t>
  </si>
  <si>
    <t>SWR CLASSIC SOCKET PLUG 110 MM</t>
  </si>
  <si>
    <t>SWR CLASSIC SOCKET PLUG 75 MM</t>
  </si>
  <si>
    <t>SWR CLASSIC SOCKET PLUG 90 MM</t>
  </si>
  <si>
    <t>SWR CLASSIC SQUARE GULLY TRAP 110 MM</t>
  </si>
  <si>
    <t>SWR CLASSIC TEE CMR 110 MM</t>
  </si>
  <si>
    <t>SWR CLASSIC TEE CMR 75 MM</t>
  </si>
  <si>
    <t>SWR CLASSIC TEE DOOR CMR 110 MM</t>
  </si>
  <si>
    <t>SWR CLASSIC TEE DOOR CMR 75 MM</t>
  </si>
  <si>
    <t>SWR CLASSIC TEE DOOR PASTED 110 MM</t>
  </si>
  <si>
    <t>SWR CLASSIC TEE DOOR PASTED 160 MM</t>
  </si>
  <si>
    <t>SWR CLASSIC TEE DOOR PASTED 75 MM</t>
  </si>
  <si>
    <t>SWR CLASSIC TEE DOOR PASTED 90 MM</t>
  </si>
  <si>
    <t>SWR CLASSIC TEE PASTED 110 MM</t>
  </si>
  <si>
    <t>SWR CLASSIC TEE PASTED 160 MM</t>
  </si>
  <si>
    <t>SWR CLASSIC TEE PASTED 75 MM</t>
  </si>
  <si>
    <t>SWR CLASSIC TEE PASTED 90 MM</t>
  </si>
  <si>
    <t>SWR CLASSIC VENT COWL 110 MM</t>
  </si>
  <si>
    <t>SWR CLASSIC VENT COWL 160 MM</t>
  </si>
  <si>
    <t>SWR CLASSIC VENT COWL 63 MM</t>
  </si>
  <si>
    <t>SWR CLASSIC VENT COWL 75 MM</t>
  </si>
  <si>
    <t>SWR CLASSIC VENT COWL 90 MM</t>
  </si>
  <si>
    <t>3.00MTR  SL SOCKET 40MM 4KG</t>
  </si>
  <si>
    <t>3.00MTR SINGLE SOCKET 110MM 4KG CMR</t>
  </si>
  <si>
    <t>3.00MTR SINGLE SOCKET 110MM 6KG CMR</t>
  </si>
  <si>
    <t>3.00MTR SINGLE SOCKET 160MM 4KG</t>
  </si>
  <si>
    <t>3.00MTR SINGLE SOCKET 75MM 4KG CMR</t>
  </si>
  <si>
    <t>3.00MTR SL.SOCKET 110MM 4KG</t>
  </si>
  <si>
    <t>3.00MTR SL.SOCKET 110MM 6KG</t>
  </si>
  <si>
    <t>3.00MTR SL.SOCKET 160MM 4KG</t>
  </si>
  <si>
    <t>3.00MTR SL.SOCKET 160MM 6KG</t>
  </si>
  <si>
    <t>3.00MTR SL.SOCKET 50MM 4KG</t>
  </si>
  <si>
    <t>3.00MTR SL.SOCKET 63MM 4KG</t>
  </si>
  <si>
    <t>3.00MTR SL.SOCKET 75MM 4KG</t>
  </si>
  <si>
    <t>3.00MTR SL.SOCKET 75MM 6KG</t>
  </si>
  <si>
    <t>3.00MTR SL.SOCKET 90MM 4KG</t>
  </si>
  <si>
    <t>6.00MTR SL. SOCKET 110MM 4KG</t>
  </si>
  <si>
    <t>6.00MTR SL. SOCKET 110MM 6KG</t>
  </si>
  <si>
    <t>6.00MTR SL. SOCKET 160MM 4KG</t>
  </si>
  <si>
    <t>6.00MTR SL. SOCKET 63MM 4KG</t>
  </si>
  <si>
    <t>6.00MTR SL. SOCKET 63MM 6KG</t>
  </si>
  <si>
    <t>6.00MTR SL. SOCKET 75MM 4KG</t>
  </si>
  <si>
    <t>6.00MTR SL. SOCKET 75MM 6KG</t>
  </si>
  <si>
    <t>6.00MTR SL. SOCKET 90MM 4KG</t>
  </si>
  <si>
    <t>6.00MTR SL. SOCKET 90MM 6KG</t>
  </si>
  <si>
    <t>6.00MTR SLIDING SOCKET 110MM 4KG</t>
  </si>
  <si>
    <t>WATER TANK L3 WHITE 500 CLASSIC</t>
  </si>
  <si>
    <t>Phulera Godown</t>
  </si>
  <si>
    <t>Godown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</si>
</sst>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696"/>
  <sheetViews>
    <sheetView showGridLines="0" tabSelected="1" workbookViewId="0">
      <pane ySplit="5" topLeftCell="A6" activePane="bottomLeft" state="frozen"/>
      <selection pane="bottomLeft" activeCell="P5" sqref="P5"/>
    </sheetView>
  </sheetViews>
  <sheetFormatPr defaultRowHeight="15" x14ac:dyDescent="0.25"/>
  <cols>
    <col min="1" max="1" width="19.42578125" customWidth="1"/>
    <col min="3" max="3" width="37.5703125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39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2131</v>
      </c>
      <c r="B6" s="17" t="s">
        <v>86</v>
      </c>
      <c r="C6" s="16" t="s">
        <v>101</v>
      </c>
      <c r="D6" s="16" t="s">
        <v>792</v>
      </c>
      <c r="E6" s="16"/>
      <c r="F6" s="16" t="s">
        <v>1461</v>
      </c>
      <c r="G6" s="16"/>
      <c r="H6" s="16"/>
      <c r="I6" s="16"/>
      <c r="J6" s="16"/>
      <c r="K6" s="16"/>
      <c r="L6" s="16"/>
      <c r="M6" s="16"/>
      <c r="N6" s="16"/>
      <c r="O6" s="16"/>
      <c r="P6" s="16" t="s">
        <v>2130</v>
      </c>
      <c r="Q6" s="16">
        <v>27</v>
      </c>
      <c r="R6" s="16" t="s">
        <v>37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1</v>
      </c>
    </row>
    <row r="7" spans="1:32" x14ac:dyDescent="0.25">
      <c r="A7" s="17" t="s">
        <v>2131</v>
      </c>
      <c r="B7" s="17" t="s">
        <v>86</v>
      </c>
      <c r="C7" s="16" t="s">
        <v>102</v>
      </c>
      <c r="D7" s="16" t="s">
        <v>44</v>
      </c>
      <c r="E7" s="16"/>
      <c r="F7" s="16" t="s">
        <v>54</v>
      </c>
      <c r="G7" s="16"/>
      <c r="H7" s="16"/>
      <c r="I7" s="16"/>
      <c r="J7" s="16"/>
      <c r="K7" s="16"/>
      <c r="L7" s="16"/>
      <c r="M7" s="16"/>
      <c r="N7" s="16"/>
      <c r="O7" s="16"/>
      <c r="P7" s="16" t="s">
        <v>2130</v>
      </c>
      <c r="Q7" s="16">
        <v>519</v>
      </c>
      <c r="R7" s="16" t="s">
        <v>37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1</v>
      </c>
    </row>
    <row r="8" spans="1:32" x14ac:dyDescent="0.25">
      <c r="A8" s="17" t="s">
        <v>2131</v>
      </c>
      <c r="B8" s="17" t="s">
        <v>86</v>
      </c>
      <c r="C8" s="16" t="s">
        <v>103</v>
      </c>
      <c r="D8" s="16" t="s">
        <v>793</v>
      </c>
      <c r="E8" s="16"/>
      <c r="F8" s="16" t="s">
        <v>1462</v>
      </c>
      <c r="G8" s="16"/>
      <c r="H8" s="16"/>
      <c r="I8" s="16"/>
      <c r="J8" s="16"/>
      <c r="K8" s="16"/>
      <c r="L8" s="16"/>
      <c r="M8" s="16"/>
      <c r="N8" s="16"/>
      <c r="O8" s="16"/>
      <c r="P8" s="16" t="s">
        <v>2130</v>
      </c>
      <c r="Q8" s="16">
        <v>32</v>
      </c>
      <c r="R8" s="16" t="s">
        <v>37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1</v>
      </c>
    </row>
    <row r="9" spans="1:32" x14ac:dyDescent="0.25">
      <c r="A9" s="17" t="s">
        <v>2131</v>
      </c>
      <c r="B9" s="17" t="s">
        <v>86</v>
      </c>
      <c r="C9" s="16" t="s">
        <v>104</v>
      </c>
      <c r="D9" s="16" t="s">
        <v>45</v>
      </c>
      <c r="E9" s="16"/>
      <c r="F9" s="16" t="s">
        <v>55</v>
      </c>
      <c r="G9" s="16"/>
      <c r="H9" s="16"/>
      <c r="I9" s="16"/>
      <c r="J9" s="16"/>
      <c r="K9" s="16"/>
      <c r="L9" s="16"/>
      <c r="M9" s="16"/>
      <c r="N9" s="16"/>
      <c r="O9" s="16"/>
      <c r="P9" s="16" t="s">
        <v>2130</v>
      </c>
      <c r="Q9" s="16">
        <v>15</v>
      </c>
      <c r="R9" s="16" t="s">
        <v>37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1</v>
      </c>
    </row>
    <row r="10" spans="1:32" x14ac:dyDescent="0.25">
      <c r="A10" s="17" t="s">
        <v>2131</v>
      </c>
      <c r="B10" s="17" t="s">
        <v>86</v>
      </c>
      <c r="C10" s="16" t="s">
        <v>105</v>
      </c>
      <c r="D10" s="16" t="s">
        <v>63</v>
      </c>
      <c r="E10" s="16"/>
      <c r="F10" s="16" t="s">
        <v>74</v>
      </c>
      <c r="G10" s="16"/>
      <c r="H10" s="16"/>
      <c r="I10" s="16"/>
      <c r="J10" s="16"/>
      <c r="K10" s="16"/>
      <c r="L10" s="16"/>
      <c r="M10" s="16"/>
      <c r="N10" s="16"/>
      <c r="O10" s="16"/>
      <c r="P10" s="16" t="s">
        <v>2130</v>
      </c>
      <c r="Q10" s="16">
        <v>49</v>
      </c>
      <c r="R10" s="16" t="s">
        <v>37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1</v>
      </c>
    </row>
    <row r="11" spans="1:32" x14ac:dyDescent="0.25">
      <c r="A11" s="17" t="s">
        <v>2131</v>
      </c>
      <c r="B11" s="17" t="s">
        <v>86</v>
      </c>
      <c r="C11" s="16" t="s">
        <v>106</v>
      </c>
      <c r="D11" s="16" t="s">
        <v>46</v>
      </c>
      <c r="E11" s="16"/>
      <c r="F11" s="16" t="s">
        <v>56</v>
      </c>
      <c r="G11" s="16"/>
      <c r="H11" s="16"/>
      <c r="I11" s="16"/>
      <c r="J11" s="16"/>
      <c r="K11" s="16"/>
      <c r="L11" s="16"/>
      <c r="M11" s="16"/>
      <c r="N11" s="16"/>
      <c r="O11" s="16"/>
      <c r="P11" s="16" t="s">
        <v>2130</v>
      </c>
      <c r="Q11" s="16">
        <v>7</v>
      </c>
      <c r="R11" s="16" t="s">
        <v>37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1</v>
      </c>
    </row>
    <row r="12" spans="1:32" x14ac:dyDescent="0.25">
      <c r="A12" s="17" t="s">
        <v>2131</v>
      </c>
      <c r="B12" s="17" t="s">
        <v>86</v>
      </c>
      <c r="C12" s="16" t="s">
        <v>107</v>
      </c>
      <c r="D12" s="16" t="s">
        <v>794</v>
      </c>
      <c r="E12" s="16"/>
      <c r="F12" s="16" t="s">
        <v>1463</v>
      </c>
      <c r="G12" s="16"/>
      <c r="H12" s="16"/>
      <c r="I12" s="16"/>
      <c r="J12" s="16"/>
      <c r="K12" s="16"/>
      <c r="L12" s="16"/>
      <c r="M12" s="16"/>
      <c r="N12" s="16"/>
      <c r="O12" s="16"/>
      <c r="P12" s="16" t="s">
        <v>2130</v>
      </c>
      <c r="Q12" s="16">
        <v>3</v>
      </c>
      <c r="R12" s="16" t="s">
        <v>37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1</v>
      </c>
    </row>
    <row r="13" spans="1:32" x14ac:dyDescent="0.25">
      <c r="A13" s="17" t="s">
        <v>2131</v>
      </c>
      <c r="B13" s="17" t="s">
        <v>86</v>
      </c>
      <c r="C13" s="16" t="s">
        <v>108</v>
      </c>
      <c r="D13" s="16" t="s">
        <v>795</v>
      </c>
      <c r="E13" s="16"/>
      <c r="F13" s="16" t="s">
        <v>1464</v>
      </c>
      <c r="G13" s="16"/>
      <c r="H13" s="16"/>
      <c r="I13" s="16"/>
      <c r="J13" s="16"/>
      <c r="K13" s="16"/>
      <c r="L13" s="16"/>
      <c r="M13" s="16"/>
      <c r="N13" s="16"/>
      <c r="O13" s="16"/>
      <c r="P13" s="16" t="s">
        <v>2130</v>
      </c>
      <c r="Q13" s="16">
        <v>8</v>
      </c>
      <c r="R13" s="16" t="s">
        <v>37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1</v>
      </c>
    </row>
    <row r="14" spans="1:32" x14ac:dyDescent="0.25">
      <c r="A14" s="17" t="s">
        <v>2131</v>
      </c>
      <c r="B14" s="17" t="s">
        <v>86</v>
      </c>
      <c r="C14" s="16" t="s">
        <v>109</v>
      </c>
      <c r="D14" s="16" t="s">
        <v>47</v>
      </c>
      <c r="E14" s="16"/>
      <c r="F14" s="16" t="s">
        <v>57</v>
      </c>
      <c r="G14" s="16"/>
      <c r="H14" s="16"/>
      <c r="I14" s="16"/>
      <c r="J14" s="16"/>
      <c r="K14" s="16"/>
      <c r="L14" s="16"/>
      <c r="M14" s="16"/>
      <c r="N14" s="16"/>
      <c r="O14" s="16"/>
      <c r="P14" s="16" t="s">
        <v>2130</v>
      </c>
      <c r="Q14" s="16">
        <v>75</v>
      </c>
      <c r="R14" s="16" t="s">
        <v>37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1</v>
      </c>
    </row>
    <row r="15" spans="1:32" x14ac:dyDescent="0.25">
      <c r="A15" s="17" t="s">
        <v>2131</v>
      </c>
      <c r="B15" s="17" t="s">
        <v>86</v>
      </c>
      <c r="C15" s="16" t="s">
        <v>110</v>
      </c>
      <c r="D15" s="16" t="s">
        <v>796</v>
      </c>
      <c r="E15" s="16"/>
      <c r="F15" s="16" t="s">
        <v>1465</v>
      </c>
      <c r="G15" s="16"/>
      <c r="H15" s="16"/>
      <c r="I15" s="16"/>
      <c r="J15" s="16"/>
      <c r="K15" s="16"/>
      <c r="L15" s="16"/>
      <c r="M15" s="16"/>
      <c r="N15" s="16"/>
      <c r="O15" s="16"/>
      <c r="P15" s="16" t="s">
        <v>2130</v>
      </c>
      <c r="Q15" s="16">
        <v>97</v>
      </c>
      <c r="R15" s="16" t="s">
        <v>37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1</v>
      </c>
    </row>
    <row r="16" spans="1:32" x14ac:dyDescent="0.25">
      <c r="A16" s="17" t="s">
        <v>2131</v>
      </c>
      <c r="B16" s="17" t="s">
        <v>86</v>
      </c>
      <c r="C16" s="16" t="s">
        <v>111</v>
      </c>
      <c r="D16" s="16" t="s">
        <v>48</v>
      </c>
      <c r="E16" s="16"/>
      <c r="F16" s="16" t="s">
        <v>58</v>
      </c>
      <c r="G16" s="16"/>
      <c r="H16" s="16"/>
      <c r="I16" s="16"/>
      <c r="J16" s="16"/>
      <c r="K16" s="16"/>
      <c r="L16" s="16"/>
      <c r="M16" s="16"/>
      <c r="N16" s="16"/>
      <c r="O16" s="16"/>
      <c r="P16" s="16" t="s">
        <v>2130</v>
      </c>
      <c r="Q16" s="16">
        <v>344</v>
      </c>
      <c r="R16" s="16" t="s">
        <v>37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1</v>
      </c>
    </row>
    <row r="17" spans="1:31" x14ac:dyDescent="0.25">
      <c r="A17" s="17" t="s">
        <v>2131</v>
      </c>
      <c r="B17" s="17" t="s">
        <v>86</v>
      </c>
      <c r="C17" s="16" t="s">
        <v>112</v>
      </c>
      <c r="D17" s="16" t="s">
        <v>49</v>
      </c>
      <c r="E17" s="16"/>
      <c r="F17" s="16" t="s">
        <v>59</v>
      </c>
      <c r="G17" s="16"/>
      <c r="H17" s="16"/>
      <c r="I17" s="16"/>
      <c r="J17" s="16"/>
      <c r="K17" s="16"/>
      <c r="L17" s="16"/>
      <c r="M17" s="16"/>
      <c r="N17" s="16"/>
      <c r="O17" s="16"/>
      <c r="P17" s="16" t="s">
        <v>2130</v>
      </c>
      <c r="Q17" s="16">
        <v>783</v>
      </c>
      <c r="R17" s="16" t="s">
        <v>37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1</v>
      </c>
    </row>
    <row r="18" spans="1:31" x14ac:dyDescent="0.25">
      <c r="A18" s="17" t="s">
        <v>2131</v>
      </c>
      <c r="B18" s="17" t="s">
        <v>86</v>
      </c>
      <c r="C18" s="16" t="s">
        <v>113</v>
      </c>
      <c r="D18" s="16" t="s">
        <v>797</v>
      </c>
      <c r="E18" s="16"/>
      <c r="F18" s="16" t="s">
        <v>1466</v>
      </c>
      <c r="G18" s="16"/>
      <c r="H18" s="16"/>
      <c r="I18" s="16"/>
      <c r="J18" s="16"/>
      <c r="K18" s="16"/>
      <c r="L18" s="16"/>
      <c r="M18" s="16"/>
      <c r="N18" s="16"/>
      <c r="O18" s="16"/>
      <c r="P18" s="16" t="s">
        <v>2130</v>
      </c>
      <c r="Q18" s="16">
        <v>1</v>
      </c>
      <c r="R18" s="16" t="s">
        <v>37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1</v>
      </c>
    </row>
    <row r="19" spans="1:31" x14ac:dyDescent="0.25">
      <c r="A19" s="17" t="s">
        <v>2131</v>
      </c>
      <c r="B19" s="17" t="s">
        <v>86</v>
      </c>
      <c r="C19" s="16" t="s">
        <v>114</v>
      </c>
      <c r="D19" s="16" t="s">
        <v>798</v>
      </c>
      <c r="E19" s="16"/>
      <c r="F19" s="16" t="s">
        <v>1467</v>
      </c>
      <c r="G19" s="16"/>
      <c r="H19" s="16"/>
      <c r="I19" s="16"/>
      <c r="J19" s="16"/>
      <c r="K19" s="16"/>
      <c r="L19" s="16"/>
      <c r="M19" s="16"/>
      <c r="N19" s="16"/>
      <c r="O19" s="16"/>
      <c r="P19" s="16" t="s">
        <v>2130</v>
      </c>
      <c r="Q19" s="16">
        <v>40</v>
      </c>
      <c r="R19" s="16" t="s">
        <v>37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1</v>
      </c>
    </row>
    <row r="20" spans="1:31" x14ac:dyDescent="0.25">
      <c r="A20" s="17" t="s">
        <v>2131</v>
      </c>
      <c r="B20" s="17" t="s">
        <v>86</v>
      </c>
      <c r="C20" s="16" t="s">
        <v>115</v>
      </c>
      <c r="D20" s="16" t="s">
        <v>799</v>
      </c>
      <c r="E20" s="16"/>
      <c r="F20" s="16" t="s">
        <v>1468</v>
      </c>
      <c r="G20" s="16"/>
      <c r="H20" s="16"/>
      <c r="I20" s="16"/>
      <c r="J20" s="16"/>
      <c r="K20" s="16"/>
      <c r="L20" s="16"/>
      <c r="M20" s="16"/>
      <c r="N20" s="16"/>
      <c r="O20" s="16"/>
      <c r="P20" s="16" t="s">
        <v>2130</v>
      </c>
      <c r="Q20" s="16">
        <v>499</v>
      </c>
      <c r="R20" s="16" t="s">
        <v>37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</v>
      </c>
    </row>
    <row r="21" spans="1:31" x14ac:dyDescent="0.25">
      <c r="A21" s="17" t="s">
        <v>2131</v>
      </c>
      <c r="B21" s="17" t="s">
        <v>86</v>
      </c>
      <c r="C21" s="16" t="s">
        <v>116</v>
      </c>
      <c r="D21" s="16" t="s">
        <v>800</v>
      </c>
      <c r="E21" s="16"/>
      <c r="F21" s="16" t="s">
        <v>1469</v>
      </c>
      <c r="G21" s="16"/>
      <c r="H21" s="16"/>
      <c r="I21" s="16"/>
      <c r="J21" s="16"/>
      <c r="K21" s="16"/>
      <c r="L21" s="16"/>
      <c r="M21" s="16"/>
      <c r="N21" s="16"/>
      <c r="O21" s="16"/>
      <c r="P21" s="16" t="s">
        <v>2130</v>
      </c>
      <c r="Q21" s="16">
        <v>4</v>
      </c>
      <c r="R21" s="16" t="s">
        <v>37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</v>
      </c>
    </row>
    <row r="22" spans="1:31" x14ac:dyDescent="0.25">
      <c r="A22" s="17" t="s">
        <v>2131</v>
      </c>
      <c r="B22" s="17" t="s">
        <v>86</v>
      </c>
      <c r="C22" s="16" t="s">
        <v>117</v>
      </c>
      <c r="D22" s="16" t="s">
        <v>801</v>
      </c>
      <c r="E22" s="16"/>
      <c r="F22" s="16" t="s">
        <v>1470</v>
      </c>
      <c r="G22" s="16"/>
      <c r="H22" s="16"/>
      <c r="I22" s="16"/>
      <c r="J22" s="16"/>
      <c r="K22" s="16"/>
      <c r="L22" s="16"/>
      <c r="M22" s="16"/>
      <c r="N22" s="16"/>
      <c r="O22" s="16"/>
      <c r="P22" s="16" t="s">
        <v>2130</v>
      </c>
      <c r="Q22" s="16">
        <v>1</v>
      </c>
      <c r="R22" s="16" t="s">
        <v>37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</v>
      </c>
    </row>
    <row r="23" spans="1:31" x14ac:dyDescent="0.25">
      <c r="A23" s="17" t="s">
        <v>2131</v>
      </c>
      <c r="B23" s="17" t="s">
        <v>87</v>
      </c>
      <c r="C23" s="16" t="s">
        <v>118</v>
      </c>
      <c r="D23" s="16" t="s">
        <v>802</v>
      </c>
      <c r="E23" s="16"/>
      <c r="F23" s="16" t="s">
        <v>1471</v>
      </c>
      <c r="G23" s="16"/>
      <c r="H23" s="16"/>
      <c r="I23" s="16"/>
      <c r="J23" s="16"/>
      <c r="K23" s="16"/>
      <c r="L23" s="16"/>
      <c r="M23" s="16"/>
      <c r="N23" s="16"/>
      <c r="O23" s="16"/>
      <c r="P23" s="16" t="s">
        <v>2130</v>
      </c>
      <c r="Q23" s="16">
        <v>96</v>
      </c>
      <c r="R23" s="16" t="s">
        <v>37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</v>
      </c>
    </row>
    <row r="24" spans="1:31" x14ac:dyDescent="0.25">
      <c r="A24" s="17" t="s">
        <v>2131</v>
      </c>
      <c r="B24" s="17" t="s">
        <v>87</v>
      </c>
      <c r="C24" s="16" t="s">
        <v>119</v>
      </c>
      <c r="D24" s="16" t="s">
        <v>803</v>
      </c>
      <c r="E24" s="16"/>
      <c r="F24" s="16" t="s">
        <v>1472</v>
      </c>
      <c r="G24" s="16"/>
      <c r="H24" s="16"/>
      <c r="I24" s="16"/>
      <c r="J24" s="16"/>
      <c r="K24" s="16"/>
      <c r="L24" s="16"/>
      <c r="M24" s="16"/>
      <c r="N24" s="16"/>
      <c r="O24" s="16"/>
      <c r="P24" s="16" t="s">
        <v>2130</v>
      </c>
      <c r="Q24" s="16">
        <v>1940</v>
      </c>
      <c r="R24" s="16" t="s">
        <v>37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1</v>
      </c>
    </row>
    <row r="25" spans="1:31" x14ac:dyDescent="0.25">
      <c r="A25" s="17" t="s">
        <v>2131</v>
      </c>
      <c r="B25" s="17" t="s">
        <v>87</v>
      </c>
      <c r="C25" s="16" t="s">
        <v>120</v>
      </c>
      <c r="D25" s="16" t="s">
        <v>804</v>
      </c>
      <c r="E25" s="16"/>
      <c r="F25" s="16" t="s">
        <v>1473</v>
      </c>
      <c r="G25" s="16"/>
      <c r="H25" s="16"/>
      <c r="I25" s="16"/>
      <c r="J25" s="16"/>
      <c r="K25" s="16"/>
      <c r="L25" s="16"/>
      <c r="M25" s="16"/>
      <c r="N25" s="16"/>
      <c r="O25" s="16"/>
      <c r="P25" s="16" t="s">
        <v>2130</v>
      </c>
      <c r="Q25" s="16">
        <v>609</v>
      </c>
      <c r="R25" s="16" t="s">
        <v>37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1</v>
      </c>
    </row>
    <row r="26" spans="1:31" x14ac:dyDescent="0.25">
      <c r="A26" s="17" t="s">
        <v>2131</v>
      </c>
      <c r="B26" s="17" t="s">
        <v>87</v>
      </c>
      <c r="C26" s="16" t="s">
        <v>121</v>
      </c>
      <c r="D26" s="16" t="s">
        <v>805</v>
      </c>
      <c r="E26" s="16"/>
      <c r="F26" s="16" t="s">
        <v>1474</v>
      </c>
      <c r="G26" s="16"/>
      <c r="H26" s="16"/>
      <c r="I26" s="16"/>
      <c r="J26" s="16"/>
      <c r="K26" s="16"/>
      <c r="L26" s="16"/>
      <c r="M26" s="16"/>
      <c r="N26" s="16"/>
      <c r="O26" s="16"/>
      <c r="P26" s="16" t="s">
        <v>2130</v>
      </c>
      <c r="Q26" s="16">
        <v>150</v>
      </c>
      <c r="R26" s="16" t="s">
        <v>37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1</v>
      </c>
    </row>
    <row r="27" spans="1:31" x14ac:dyDescent="0.25">
      <c r="A27" s="17" t="s">
        <v>2131</v>
      </c>
      <c r="B27" s="17" t="s">
        <v>87</v>
      </c>
      <c r="C27" s="16" t="s">
        <v>122</v>
      </c>
      <c r="D27" s="16" t="s">
        <v>806</v>
      </c>
      <c r="E27" s="16"/>
      <c r="F27" s="16" t="s">
        <v>1475</v>
      </c>
      <c r="G27" s="16"/>
      <c r="H27" s="16"/>
      <c r="I27" s="16"/>
      <c r="J27" s="16"/>
      <c r="K27" s="16"/>
      <c r="L27" s="16"/>
      <c r="M27" s="16"/>
      <c r="N27" s="16"/>
      <c r="O27" s="16"/>
      <c r="P27" s="16" t="s">
        <v>2130</v>
      </c>
      <c r="Q27" s="16">
        <v>100</v>
      </c>
      <c r="R27" s="16" t="s">
        <v>37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1</v>
      </c>
    </row>
    <row r="28" spans="1:31" x14ac:dyDescent="0.25">
      <c r="A28" s="17" t="s">
        <v>2131</v>
      </c>
      <c r="B28" s="17" t="s">
        <v>87</v>
      </c>
      <c r="C28" s="16" t="s">
        <v>123</v>
      </c>
      <c r="D28" s="16" t="s">
        <v>807</v>
      </c>
      <c r="E28" s="16"/>
      <c r="F28" s="16" t="s">
        <v>1476</v>
      </c>
      <c r="G28" s="16"/>
      <c r="H28" s="16"/>
      <c r="I28" s="16"/>
      <c r="J28" s="16"/>
      <c r="K28" s="16"/>
      <c r="L28" s="16"/>
      <c r="M28" s="16"/>
      <c r="N28" s="16"/>
      <c r="O28" s="16"/>
      <c r="P28" s="16" t="s">
        <v>2130</v>
      </c>
      <c r="Q28" s="16">
        <v>3000</v>
      </c>
      <c r="R28" s="16" t="s">
        <v>37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1</v>
      </c>
    </row>
    <row r="29" spans="1:31" x14ac:dyDescent="0.25">
      <c r="A29" s="17" t="s">
        <v>2131</v>
      </c>
      <c r="B29" s="17" t="s">
        <v>87</v>
      </c>
      <c r="C29" s="16" t="s">
        <v>124</v>
      </c>
      <c r="D29" s="16" t="s">
        <v>808</v>
      </c>
      <c r="E29" s="16"/>
      <c r="F29" s="16" t="s">
        <v>1477</v>
      </c>
      <c r="G29" s="16"/>
      <c r="H29" s="16"/>
      <c r="I29" s="16"/>
      <c r="J29" s="16"/>
      <c r="K29" s="16"/>
      <c r="L29" s="16"/>
      <c r="M29" s="16"/>
      <c r="N29" s="16"/>
      <c r="O29" s="16"/>
      <c r="P29" s="16" t="s">
        <v>2130</v>
      </c>
      <c r="Q29" s="16">
        <v>3678</v>
      </c>
      <c r="R29" s="16" t="s">
        <v>37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1</v>
      </c>
    </row>
    <row r="30" spans="1:31" x14ac:dyDescent="0.25">
      <c r="A30" s="17" t="s">
        <v>2131</v>
      </c>
      <c r="B30" s="17" t="s">
        <v>87</v>
      </c>
      <c r="C30" s="16" t="s">
        <v>125</v>
      </c>
      <c r="D30" s="16" t="s">
        <v>809</v>
      </c>
      <c r="E30" s="16"/>
      <c r="F30" s="16" t="s">
        <v>1478</v>
      </c>
      <c r="G30" s="16"/>
      <c r="H30" s="16"/>
      <c r="I30" s="16"/>
      <c r="J30" s="16"/>
      <c r="K30" s="16"/>
      <c r="L30" s="16"/>
      <c r="M30" s="16"/>
      <c r="N30" s="16"/>
      <c r="O30" s="16"/>
      <c r="P30" s="16" t="s">
        <v>2130</v>
      </c>
      <c r="Q30" s="16">
        <v>1400</v>
      </c>
      <c r="R30" s="16" t="s">
        <v>37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1</v>
      </c>
    </row>
    <row r="31" spans="1:31" x14ac:dyDescent="0.25">
      <c r="A31" s="17" t="s">
        <v>2131</v>
      </c>
      <c r="B31" s="17" t="s">
        <v>87</v>
      </c>
      <c r="C31" s="16" t="s">
        <v>126</v>
      </c>
      <c r="D31" s="16" t="s">
        <v>810</v>
      </c>
      <c r="E31" s="16"/>
      <c r="F31" s="16" t="s">
        <v>1479</v>
      </c>
      <c r="G31" s="16"/>
      <c r="H31" s="16"/>
      <c r="I31" s="16"/>
      <c r="J31" s="16"/>
      <c r="K31" s="16"/>
      <c r="L31" s="16"/>
      <c r="M31" s="16"/>
      <c r="N31" s="16"/>
      <c r="O31" s="16"/>
      <c r="P31" s="16" t="s">
        <v>2130</v>
      </c>
      <c r="Q31" s="16">
        <v>41</v>
      </c>
      <c r="R31" s="16" t="s">
        <v>37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1</v>
      </c>
    </row>
    <row r="32" spans="1:31" x14ac:dyDescent="0.25">
      <c r="A32" s="17" t="s">
        <v>2131</v>
      </c>
      <c r="B32" s="17" t="s">
        <v>87</v>
      </c>
      <c r="C32" s="16" t="s">
        <v>127</v>
      </c>
      <c r="D32" s="16" t="s">
        <v>811</v>
      </c>
      <c r="E32" s="16"/>
      <c r="F32" s="16" t="s">
        <v>1480</v>
      </c>
      <c r="G32" s="16"/>
      <c r="H32" s="16"/>
      <c r="I32" s="16"/>
      <c r="J32" s="16"/>
      <c r="K32" s="16"/>
      <c r="L32" s="16"/>
      <c r="M32" s="16"/>
      <c r="N32" s="16"/>
      <c r="O32" s="16"/>
      <c r="P32" s="16" t="s">
        <v>2130</v>
      </c>
      <c r="Q32" s="16">
        <v>4700</v>
      </c>
      <c r="R32" s="16" t="s">
        <v>37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1</v>
      </c>
    </row>
    <row r="33" spans="1:31" x14ac:dyDescent="0.25">
      <c r="A33" s="17" t="s">
        <v>2131</v>
      </c>
      <c r="B33" s="17" t="s">
        <v>87</v>
      </c>
      <c r="C33" s="16" t="s">
        <v>128</v>
      </c>
      <c r="D33" s="16" t="s">
        <v>812</v>
      </c>
      <c r="E33" s="16"/>
      <c r="F33" s="16" t="s">
        <v>1481</v>
      </c>
      <c r="G33" s="16"/>
      <c r="H33" s="16"/>
      <c r="I33" s="16"/>
      <c r="J33" s="16"/>
      <c r="K33" s="16"/>
      <c r="L33" s="16"/>
      <c r="M33" s="16"/>
      <c r="N33" s="16"/>
      <c r="O33" s="16"/>
      <c r="P33" s="16" t="s">
        <v>2130</v>
      </c>
      <c r="Q33" s="16">
        <v>6549</v>
      </c>
      <c r="R33" s="16" t="s">
        <v>37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1</v>
      </c>
    </row>
    <row r="34" spans="1:31" x14ac:dyDescent="0.25">
      <c r="A34" s="17" t="s">
        <v>2131</v>
      </c>
      <c r="B34" s="17" t="s">
        <v>87</v>
      </c>
      <c r="C34" s="16" t="s">
        <v>129</v>
      </c>
      <c r="D34" s="16" t="s">
        <v>813</v>
      </c>
      <c r="E34" s="16"/>
      <c r="F34" s="16" t="s">
        <v>1482</v>
      </c>
      <c r="G34" s="16"/>
      <c r="H34" s="16"/>
      <c r="I34" s="16"/>
      <c r="J34" s="16"/>
      <c r="K34" s="16"/>
      <c r="L34" s="16"/>
      <c r="M34" s="16"/>
      <c r="N34" s="16"/>
      <c r="O34" s="16"/>
      <c r="P34" s="16" t="s">
        <v>2130</v>
      </c>
      <c r="Q34" s="16">
        <v>1500</v>
      </c>
      <c r="R34" s="16" t="s">
        <v>37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1</v>
      </c>
    </row>
    <row r="35" spans="1:31" x14ac:dyDescent="0.25">
      <c r="A35" s="17" t="s">
        <v>2131</v>
      </c>
      <c r="B35" s="17" t="s">
        <v>87</v>
      </c>
      <c r="C35" s="16" t="s">
        <v>130</v>
      </c>
      <c r="D35" s="16" t="s">
        <v>814</v>
      </c>
      <c r="E35" s="16"/>
      <c r="F35" s="16" t="s">
        <v>1483</v>
      </c>
      <c r="G35" s="16"/>
      <c r="H35" s="16"/>
      <c r="I35" s="16"/>
      <c r="J35" s="16"/>
      <c r="K35" s="16"/>
      <c r="L35" s="16"/>
      <c r="M35" s="16"/>
      <c r="N35" s="16"/>
      <c r="O35" s="16"/>
      <c r="P35" s="16" t="s">
        <v>2130</v>
      </c>
      <c r="Q35" s="16">
        <v>2800</v>
      </c>
      <c r="R35" s="16" t="s">
        <v>37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</row>
    <row r="36" spans="1:31" x14ac:dyDescent="0.25">
      <c r="A36" s="17" t="s">
        <v>2131</v>
      </c>
      <c r="B36" s="17" t="s">
        <v>87</v>
      </c>
      <c r="C36" s="16" t="s">
        <v>131</v>
      </c>
      <c r="D36" s="16" t="s">
        <v>815</v>
      </c>
      <c r="E36" s="16"/>
      <c r="F36" s="16" t="s">
        <v>1484</v>
      </c>
      <c r="G36" s="16"/>
      <c r="H36" s="16"/>
      <c r="I36" s="16"/>
      <c r="J36" s="16"/>
      <c r="K36" s="16"/>
      <c r="L36" s="16"/>
      <c r="M36" s="16"/>
      <c r="N36" s="16"/>
      <c r="O36" s="16"/>
      <c r="P36" s="16" t="s">
        <v>2130</v>
      </c>
      <c r="Q36" s="16">
        <v>120</v>
      </c>
      <c r="R36" s="16" t="s">
        <v>37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1</v>
      </c>
    </row>
    <row r="37" spans="1:31" x14ac:dyDescent="0.25">
      <c r="A37" s="17" t="s">
        <v>2131</v>
      </c>
      <c r="B37" s="17" t="s">
        <v>87</v>
      </c>
      <c r="C37" s="16" t="s">
        <v>132</v>
      </c>
      <c r="D37" s="16" t="s">
        <v>816</v>
      </c>
      <c r="E37" s="16"/>
      <c r="F37" s="16" t="s">
        <v>1485</v>
      </c>
      <c r="G37" s="16"/>
      <c r="H37" s="16"/>
      <c r="I37" s="16"/>
      <c r="J37" s="16"/>
      <c r="K37" s="16"/>
      <c r="L37" s="16"/>
      <c r="M37" s="16"/>
      <c r="N37" s="16"/>
      <c r="O37" s="16"/>
      <c r="P37" s="16" t="s">
        <v>2130</v>
      </c>
      <c r="Q37" s="16">
        <v>50</v>
      </c>
      <c r="R37" s="16" t="s">
        <v>37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1</v>
      </c>
    </row>
    <row r="38" spans="1:31" x14ac:dyDescent="0.25">
      <c r="A38" s="17" t="s">
        <v>2131</v>
      </c>
      <c r="B38" s="17" t="s">
        <v>87</v>
      </c>
      <c r="C38" s="16" t="s">
        <v>133</v>
      </c>
      <c r="D38" s="16" t="s">
        <v>817</v>
      </c>
      <c r="E38" s="16"/>
      <c r="F38" s="16" t="s">
        <v>1486</v>
      </c>
      <c r="G38" s="16"/>
      <c r="H38" s="16"/>
      <c r="I38" s="16"/>
      <c r="J38" s="16"/>
      <c r="K38" s="16"/>
      <c r="L38" s="16"/>
      <c r="M38" s="16"/>
      <c r="N38" s="16"/>
      <c r="O38" s="16"/>
      <c r="P38" s="16" t="s">
        <v>2130</v>
      </c>
      <c r="Q38" s="16">
        <v>6000</v>
      </c>
      <c r="R38" s="16" t="s">
        <v>37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1</v>
      </c>
    </row>
    <row r="39" spans="1:31" x14ac:dyDescent="0.25">
      <c r="A39" s="17" t="s">
        <v>2131</v>
      </c>
      <c r="B39" s="17" t="s">
        <v>87</v>
      </c>
      <c r="C39" s="16" t="s">
        <v>134</v>
      </c>
      <c r="D39" s="16" t="s">
        <v>818</v>
      </c>
      <c r="E39" s="16"/>
      <c r="F39" s="16" t="s">
        <v>1487</v>
      </c>
      <c r="G39" s="16"/>
      <c r="H39" s="16"/>
      <c r="I39" s="16"/>
      <c r="J39" s="16"/>
      <c r="K39" s="16"/>
      <c r="L39" s="16"/>
      <c r="M39" s="16"/>
      <c r="N39" s="16"/>
      <c r="O39" s="16"/>
      <c r="P39" s="16" t="s">
        <v>2130</v>
      </c>
      <c r="Q39" s="16">
        <v>3000</v>
      </c>
      <c r="R39" s="16" t="s">
        <v>37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1</v>
      </c>
    </row>
    <row r="40" spans="1:31" x14ac:dyDescent="0.25">
      <c r="A40" s="17" t="s">
        <v>2131</v>
      </c>
      <c r="B40" s="17" t="s">
        <v>87</v>
      </c>
      <c r="C40" s="16" t="s">
        <v>135</v>
      </c>
      <c r="D40" s="16" t="s">
        <v>819</v>
      </c>
      <c r="E40" s="16"/>
      <c r="F40" s="16" t="s">
        <v>1488</v>
      </c>
      <c r="G40" s="16"/>
      <c r="H40" s="16"/>
      <c r="I40" s="16"/>
      <c r="J40" s="16"/>
      <c r="K40" s="16"/>
      <c r="L40" s="16"/>
      <c r="M40" s="16"/>
      <c r="N40" s="16"/>
      <c r="O40" s="16"/>
      <c r="P40" s="16" t="s">
        <v>2130</v>
      </c>
      <c r="Q40" s="16">
        <v>50</v>
      </c>
      <c r="R40" s="16" t="s">
        <v>37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1</v>
      </c>
    </row>
    <row r="41" spans="1:31" x14ac:dyDescent="0.25">
      <c r="A41" s="17" t="s">
        <v>2131</v>
      </c>
      <c r="B41" s="17" t="s">
        <v>87</v>
      </c>
      <c r="C41" s="16" t="s">
        <v>136</v>
      </c>
      <c r="D41" s="16" t="s">
        <v>820</v>
      </c>
      <c r="E41" s="16"/>
      <c r="F41" s="16" t="s">
        <v>1489</v>
      </c>
      <c r="G41" s="16"/>
      <c r="H41" s="16"/>
      <c r="I41" s="16"/>
      <c r="J41" s="16"/>
      <c r="K41" s="16"/>
      <c r="L41" s="16"/>
      <c r="M41" s="16"/>
      <c r="N41" s="16"/>
      <c r="O41" s="16"/>
      <c r="P41" s="16" t="s">
        <v>2130</v>
      </c>
      <c r="Q41" s="16">
        <v>2700</v>
      </c>
      <c r="R41" s="16" t="s">
        <v>37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1</v>
      </c>
    </row>
    <row r="42" spans="1:31" x14ac:dyDescent="0.25">
      <c r="A42" s="17" t="s">
        <v>2131</v>
      </c>
      <c r="B42" s="17" t="s">
        <v>87</v>
      </c>
      <c r="C42" s="16" t="s">
        <v>137</v>
      </c>
      <c r="D42" s="16" t="s">
        <v>821</v>
      </c>
      <c r="E42" s="16"/>
      <c r="F42" s="16" t="s">
        <v>1490</v>
      </c>
      <c r="G42" s="16"/>
      <c r="H42" s="16"/>
      <c r="I42" s="16"/>
      <c r="J42" s="16"/>
      <c r="K42" s="16"/>
      <c r="L42" s="16"/>
      <c r="M42" s="16"/>
      <c r="N42" s="16"/>
      <c r="O42" s="16"/>
      <c r="P42" s="16" t="s">
        <v>2130</v>
      </c>
      <c r="Q42" s="16">
        <v>1200</v>
      </c>
      <c r="R42" s="16" t="s">
        <v>37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1</v>
      </c>
    </row>
    <row r="43" spans="1:31" x14ac:dyDescent="0.25">
      <c r="A43" s="17" t="s">
        <v>2131</v>
      </c>
      <c r="B43" s="17" t="s">
        <v>87</v>
      </c>
      <c r="C43" s="16" t="s">
        <v>138</v>
      </c>
      <c r="D43" s="16" t="s">
        <v>822</v>
      </c>
      <c r="E43" s="16"/>
      <c r="F43" s="16" t="s">
        <v>1491</v>
      </c>
      <c r="G43" s="16"/>
      <c r="H43" s="16"/>
      <c r="I43" s="16"/>
      <c r="J43" s="16"/>
      <c r="K43" s="16"/>
      <c r="L43" s="16"/>
      <c r="M43" s="16"/>
      <c r="N43" s="16"/>
      <c r="O43" s="16"/>
      <c r="P43" s="16" t="s">
        <v>2130</v>
      </c>
      <c r="Q43" s="16">
        <v>1200</v>
      </c>
      <c r="R43" s="16" t="s">
        <v>37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1</v>
      </c>
    </row>
    <row r="44" spans="1:31" x14ac:dyDescent="0.25">
      <c r="A44" s="17" t="s">
        <v>2131</v>
      </c>
      <c r="B44" s="17" t="s">
        <v>87</v>
      </c>
      <c r="C44" s="16" t="s">
        <v>139</v>
      </c>
      <c r="D44" s="16" t="s">
        <v>823</v>
      </c>
      <c r="E44" s="16"/>
      <c r="F44" s="16" t="s">
        <v>1492</v>
      </c>
      <c r="G44" s="16"/>
      <c r="H44" s="16"/>
      <c r="I44" s="16"/>
      <c r="J44" s="16"/>
      <c r="K44" s="16"/>
      <c r="L44" s="16"/>
      <c r="M44" s="16"/>
      <c r="N44" s="16"/>
      <c r="O44" s="16"/>
      <c r="P44" s="16" t="s">
        <v>2130</v>
      </c>
      <c r="Q44" s="16">
        <v>250</v>
      </c>
      <c r="R44" s="16" t="s">
        <v>37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1</v>
      </c>
    </row>
    <row r="45" spans="1:31" x14ac:dyDescent="0.25">
      <c r="A45" s="17" t="s">
        <v>2131</v>
      </c>
      <c r="B45" s="17" t="s">
        <v>87</v>
      </c>
      <c r="C45" s="16" t="s">
        <v>140</v>
      </c>
      <c r="D45" s="16" t="s">
        <v>824</v>
      </c>
      <c r="E45" s="16"/>
      <c r="F45" s="16" t="s">
        <v>1493</v>
      </c>
      <c r="G45" s="16"/>
      <c r="H45" s="16"/>
      <c r="I45" s="16"/>
      <c r="J45" s="16"/>
      <c r="K45" s="16"/>
      <c r="L45" s="16"/>
      <c r="M45" s="16"/>
      <c r="N45" s="16"/>
      <c r="O45" s="16"/>
      <c r="P45" s="16" t="s">
        <v>2130</v>
      </c>
      <c r="Q45" s="16">
        <v>71</v>
      </c>
      <c r="R45" s="16" t="s">
        <v>37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</v>
      </c>
    </row>
    <row r="46" spans="1:31" x14ac:dyDescent="0.25">
      <c r="A46" s="17" t="s">
        <v>2131</v>
      </c>
      <c r="B46" s="17" t="s">
        <v>87</v>
      </c>
      <c r="C46" s="16" t="s">
        <v>141</v>
      </c>
      <c r="D46" s="16" t="s">
        <v>825</v>
      </c>
      <c r="E46" s="16"/>
      <c r="F46" s="16" t="s">
        <v>1494</v>
      </c>
      <c r="G46" s="16"/>
      <c r="H46" s="16"/>
      <c r="I46" s="16"/>
      <c r="J46" s="16"/>
      <c r="K46" s="16"/>
      <c r="L46" s="16"/>
      <c r="M46" s="16"/>
      <c r="N46" s="16"/>
      <c r="O46" s="16"/>
      <c r="P46" s="16" t="s">
        <v>2130</v>
      </c>
      <c r="Q46" s="16">
        <v>402</v>
      </c>
      <c r="R46" s="16" t="s">
        <v>37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1</v>
      </c>
    </row>
    <row r="47" spans="1:31" x14ac:dyDescent="0.25">
      <c r="A47" s="17" t="s">
        <v>2131</v>
      </c>
      <c r="B47" s="17" t="s">
        <v>87</v>
      </c>
      <c r="C47" s="16" t="s">
        <v>142</v>
      </c>
      <c r="D47" s="16" t="s">
        <v>826</v>
      </c>
      <c r="E47" s="16"/>
      <c r="F47" s="16" t="s">
        <v>1495</v>
      </c>
      <c r="G47" s="16"/>
      <c r="H47" s="16"/>
      <c r="I47" s="16"/>
      <c r="J47" s="16"/>
      <c r="K47" s="16"/>
      <c r="L47" s="16"/>
      <c r="M47" s="16"/>
      <c r="N47" s="16"/>
      <c r="O47" s="16"/>
      <c r="P47" s="16" t="s">
        <v>2130</v>
      </c>
      <c r="Q47" s="16">
        <v>604</v>
      </c>
      <c r="R47" s="16" t="s">
        <v>37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1</v>
      </c>
    </row>
    <row r="48" spans="1:31" x14ac:dyDescent="0.25">
      <c r="A48" s="17" t="s">
        <v>2131</v>
      </c>
      <c r="B48" s="17" t="s">
        <v>87</v>
      </c>
      <c r="C48" s="16" t="s">
        <v>143</v>
      </c>
      <c r="D48" s="16" t="s">
        <v>827</v>
      </c>
      <c r="E48" s="16"/>
      <c r="F48" s="16" t="s">
        <v>1496</v>
      </c>
      <c r="G48" s="16"/>
      <c r="H48" s="16"/>
      <c r="I48" s="16"/>
      <c r="J48" s="16"/>
      <c r="K48" s="16"/>
      <c r="L48" s="16"/>
      <c r="M48" s="16"/>
      <c r="N48" s="16"/>
      <c r="O48" s="16"/>
      <c r="P48" s="16" t="s">
        <v>2130</v>
      </c>
      <c r="Q48" s="16">
        <v>200</v>
      </c>
      <c r="R48" s="16" t="s">
        <v>37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1</v>
      </c>
    </row>
    <row r="49" spans="1:31" x14ac:dyDescent="0.25">
      <c r="A49" s="17" t="s">
        <v>2131</v>
      </c>
      <c r="B49" s="17" t="s">
        <v>87</v>
      </c>
      <c r="C49" s="16" t="s">
        <v>144</v>
      </c>
      <c r="D49" s="16" t="s">
        <v>828</v>
      </c>
      <c r="E49" s="16"/>
      <c r="F49" s="16" t="s">
        <v>1497</v>
      </c>
      <c r="G49" s="16"/>
      <c r="H49" s="16"/>
      <c r="I49" s="16"/>
      <c r="J49" s="16"/>
      <c r="K49" s="16"/>
      <c r="L49" s="16"/>
      <c r="M49" s="16"/>
      <c r="N49" s="16"/>
      <c r="O49" s="16"/>
      <c r="P49" s="16" t="s">
        <v>2130</v>
      </c>
      <c r="Q49" s="16">
        <v>530</v>
      </c>
      <c r="R49" s="16" t="s">
        <v>37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1</v>
      </c>
    </row>
    <row r="50" spans="1:31" x14ac:dyDescent="0.25">
      <c r="A50" s="17" t="s">
        <v>2131</v>
      </c>
      <c r="B50" s="17" t="s">
        <v>87</v>
      </c>
      <c r="C50" s="16" t="s">
        <v>145</v>
      </c>
      <c r="D50" s="16" t="s">
        <v>829</v>
      </c>
      <c r="E50" s="16"/>
      <c r="F50" s="16" t="s">
        <v>1498</v>
      </c>
      <c r="G50" s="16"/>
      <c r="H50" s="16"/>
      <c r="I50" s="16"/>
      <c r="J50" s="16"/>
      <c r="K50" s="16"/>
      <c r="L50" s="16"/>
      <c r="M50" s="16"/>
      <c r="N50" s="16"/>
      <c r="O50" s="16"/>
      <c r="P50" s="16" t="s">
        <v>2130</v>
      </c>
      <c r="Q50" s="16">
        <v>262</v>
      </c>
      <c r="R50" s="16" t="s">
        <v>37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1</v>
      </c>
    </row>
    <row r="51" spans="1:31" x14ac:dyDescent="0.25">
      <c r="A51" s="17" t="s">
        <v>2131</v>
      </c>
      <c r="B51" s="17" t="s">
        <v>87</v>
      </c>
      <c r="C51" s="16" t="s">
        <v>146</v>
      </c>
      <c r="D51" s="16" t="s">
        <v>830</v>
      </c>
      <c r="E51" s="16"/>
      <c r="F51" s="16" t="s">
        <v>1499</v>
      </c>
      <c r="G51" s="16"/>
      <c r="H51" s="16"/>
      <c r="I51" s="16"/>
      <c r="J51" s="16"/>
      <c r="K51" s="16"/>
      <c r="L51" s="16"/>
      <c r="M51" s="16"/>
      <c r="N51" s="16"/>
      <c r="O51" s="16"/>
      <c r="P51" s="16" t="s">
        <v>2130</v>
      </c>
      <c r="Q51" s="16">
        <v>45</v>
      </c>
      <c r="R51" s="16" t="s">
        <v>37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</v>
      </c>
    </row>
    <row r="52" spans="1:31" x14ac:dyDescent="0.25">
      <c r="A52" s="17" t="s">
        <v>2131</v>
      </c>
      <c r="B52" s="17" t="s">
        <v>87</v>
      </c>
      <c r="C52" s="16" t="s">
        <v>147</v>
      </c>
      <c r="D52" s="16" t="s">
        <v>831</v>
      </c>
      <c r="E52" s="16"/>
      <c r="F52" s="16" t="s">
        <v>1500</v>
      </c>
      <c r="G52" s="16"/>
      <c r="H52" s="16"/>
      <c r="I52" s="16"/>
      <c r="J52" s="16"/>
      <c r="K52" s="16"/>
      <c r="L52" s="16"/>
      <c r="M52" s="16"/>
      <c r="N52" s="16"/>
      <c r="O52" s="16"/>
      <c r="P52" s="16" t="s">
        <v>2130</v>
      </c>
      <c r="Q52" s="16">
        <v>265</v>
      </c>
      <c r="R52" s="16" t="s">
        <v>37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1</v>
      </c>
    </row>
    <row r="53" spans="1:31" x14ac:dyDescent="0.25">
      <c r="A53" s="17" t="s">
        <v>2131</v>
      </c>
      <c r="B53" s="17" t="s">
        <v>87</v>
      </c>
      <c r="C53" s="16" t="s">
        <v>148</v>
      </c>
      <c r="D53" s="16" t="s">
        <v>832</v>
      </c>
      <c r="E53" s="16"/>
      <c r="F53" s="16" t="s">
        <v>1501</v>
      </c>
      <c r="G53" s="16"/>
      <c r="H53" s="16"/>
      <c r="I53" s="16"/>
      <c r="J53" s="16"/>
      <c r="K53" s="16"/>
      <c r="L53" s="16"/>
      <c r="M53" s="16"/>
      <c r="N53" s="16"/>
      <c r="O53" s="16"/>
      <c r="P53" s="16" t="s">
        <v>2130</v>
      </c>
      <c r="Q53" s="16">
        <v>470</v>
      </c>
      <c r="R53" s="16" t="s">
        <v>37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1</v>
      </c>
    </row>
    <row r="54" spans="1:31" x14ac:dyDescent="0.25">
      <c r="A54" s="17" t="s">
        <v>2131</v>
      </c>
      <c r="B54" s="17" t="s">
        <v>87</v>
      </c>
      <c r="C54" s="16" t="s">
        <v>149</v>
      </c>
      <c r="D54" s="16" t="s">
        <v>833</v>
      </c>
      <c r="E54" s="16"/>
      <c r="F54" s="16" t="s">
        <v>1502</v>
      </c>
      <c r="G54" s="16"/>
      <c r="H54" s="16"/>
      <c r="I54" s="16"/>
      <c r="J54" s="16"/>
      <c r="K54" s="16"/>
      <c r="L54" s="16"/>
      <c r="M54" s="16"/>
      <c r="N54" s="16"/>
      <c r="O54" s="16"/>
      <c r="P54" s="16" t="s">
        <v>2130</v>
      </c>
      <c r="Q54" s="16">
        <v>561</v>
      </c>
      <c r="R54" s="16" t="s">
        <v>37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1</v>
      </c>
    </row>
    <row r="55" spans="1:31" x14ac:dyDescent="0.25">
      <c r="A55" s="17" t="s">
        <v>2131</v>
      </c>
      <c r="B55" s="17" t="s">
        <v>87</v>
      </c>
      <c r="C55" s="16" t="s">
        <v>150</v>
      </c>
      <c r="D55" s="16" t="s">
        <v>834</v>
      </c>
      <c r="E55" s="16"/>
      <c r="F55" s="16" t="s">
        <v>1503</v>
      </c>
      <c r="G55" s="16"/>
      <c r="H55" s="16"/>
      <c r="I55" s="16"/>
      <c r="J55" s="16"/>
      <c r="K55" s="16"/>
      <c r="L55" s="16"/>
      <c r="M55" s="16"/>
      <c r="N55" s="16"/>
      <c r="O55" s="16"/>
      <c r="P55" s="16" t="s">
        <v>2130</v>
      </c>
      <c r="Q55" s="16">
        <v>403</v>
      </c>
      <c r="R55" s="16" t="s">
        <v>37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1</v>
      </c>
    </row>
    <row r="56" spans="1:31" x14ac:dyDescent="0.25">
      <c r="A56" s="17" t="s">
        <v>2131</v>
      </c>
      <c r="B56" s="17" t="s">
        <v>87</v>
      </c>
      <c r="C56" s="16" t="s">
        <v>151</v>
      </c>
      <c r="D56" s="16" t="s">
        <v>835</v>
      </c>
      <c r="E56" s="16"/>
      <c r="F56" s="16" t="s">
        <v>1504</v>
      </c>
      <c r="G56" s="16"/>
      <c r="H56" s="16"/>
      <c r="I56" s="16"/>
      <c r="J56" s="16"/>
      <c r="K56" s="16"/>
      <c r="L56" s="16"/>
      <c r="M56" s="16"/>
      <c r="N56" s="16"/>
      <c r="O56" s="16"/>
      <c r="P56" s="16" t="s">
        <v>2130</v>
      </c>
      <c r="Q56" s="16">
        <v>270</v>
      </c>
      <c r="R56" s="16" t="s">
        <v>37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v>1</v>
      </c>
    </row>
    <row r="57" spans="1:31" x14ac:dyDescent="0.25">
      <c r="A57" s="17" t="s">
        <v>2131</v>
      </c>
      <c r="B57" s="17" t="s">
        <v>87</v>
      </c>
      <c r="C57" s="16" t="s">
        <v>152</v>
      </c>
      <c r="D57" s="16" t="s">
        <v>836</v>
      </c>
      <c r="E57" s="16"/>
      <c r="F57" s="16" t="s">
        <v>1505</v>
      </c>
      <c r="G57" s="16"/>
      <c r="H57" s="16"/>
      <c r="I57" s="16"/>
      <c r="J57" s="16"/>
      <c r="K57" s="16"/>
      <c r="L57" s="16"/>
      <c r="M57" s="16"/>
      <c r="N57" s="16"/>
      <c r="O57" s="16"/>
      <c r="P57" s="16" t="s">
        <v>2130</v>
      </c>
      <c r="Q57" s="16">
        <v>120</v>
      </c>
      <c r="R57" s="16" t="s">
        <v>37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>
        <v>1</v>
      </c>
    </row>
    <row r="58" spans="1:31" x14ac:dyDescent="0.25">
      <c r="A58" s="17" t="s">
        <v>2131</v>
      </c>
      <c r="B58" s="17" t="s">
        <v>87</v>
      </c>
      <c r="C58" s="16" t="s">
        <v>153</v>
      </c>
      <c r="D58" s="16" t="s">
        <v>35</v>
      </c>
      <c r="E58" s="16"/>
      <c r="F58" s="16" t="s">
        <v>36</v>
      </c>
      <c r="G58" s="16"/>
      <c r="H58" s="16"/>
      <c r="I58" s="16"/>
      <c r="J58" s="16"/>
      <c r="K58" s="16"/>
      <c r="L58" s="16"/>
      <c r="M58" s="16"/>
      <c r="N58" s="16"/>
      <c r="O58" s="16"/>
      <c r="P58" s="16" t="s">
        <v>2130</v>
      </c>
      <c r="Q58" s="16">
        <v>21</v>
      </c>
      <c r="R58" s="16" t="s">
        <v>37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>
        <v>1</v>
      </c>
    </row>
    <row r="59" spans="1:31" x14ac:dyDescent="0.25">
      <c r="A59" s="17" t="s">
        <v>2131</v>
      </c>
      <c r="B59" s="17" t="s">
        <v>87</v>
      </c>
      <c r="C59" s="16" t="s">
        <v>154</v>
      </c>
      <c r="D59" s="16" t="s">
        <v>837</v>
      </c>
      <c r="E59" s="16"/>
      <c r="F59" s="16" t="s">
        <v>1506</v>
      </c>
      <c r="G59" s="16"/>
      <c r="H59" s="16"/>
      <c r="I59" s="16"/>
      <c r="J59" s="16"/>
      <c r="K59" s="16"/>
      <c r="L59" s="16"/>
      <c r="M59" s="16"/>
      <c r="N59" s="16"/>
      <c r="O59" s="16"/>
      <c r="P59" s="16" t="s">
        <v>2130</v>
      </c>
      <c r="Q59" s="16">
        <v>13</v>
      </c>
      <c r="R59" s="16" t="s">
        <v>37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>
        <v>1</v>
      </c>
    </row>
    <row r="60" spans="1:31" x14ac:dyDescent="0.25">
      <c r="A60" s="17" t="s">
        <v>2131</v>
      </c>
      <c r="B60" s="17" t="s">
        <v>87</v>
      </c>
      <c r="C60" s="16" t="s">
        <v>155</v>
      </c>
      <c r="D60" s="16" t="s">
        <v>838</v>
      </c>
      <c r="E60" s="16"/>
      <c r="F60" s="16" t="s">
        <v>1507</v>
      </c>
      <c r="G60" s="16"/>
      <c r="H60" s="16"/>
      <c r="I60" s="16"/>
      <c r="J60" s="16"/>
      <c r="K60" s="16"/>
      <c r="L60" s="16"/>
      <c r="M60" s="16"/>
      <c r="N60" s="16"/>
      <c r="O60" s="16"/>
      <c r="P60" s="16" t="s">
        <v>2130</v>
      </c>
      <c r="Q60" s="16">
        <v>1770</v>
      </c>
      <c r="R60" s="16" t="s">
        <v>37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1</v>
      </c>
    </row>
    <row r="61" spans="1:31" x14ac:dyDescent="0.25">
      <c r="A61" s="17" t="s">
        <v>2131</v>
      </c>
      <c r="B61" s="17" t="s">
        <v>87</v>
      </c>
      <c r="C61" s="16" t="s">
        <v>156</v>
      </c>
      <c r="D61" s="16" t="s">
        <v>839</v>
      </c>
      <c r="E61" s="16"/>
      <c r="F61" s="16" t="s">
        <v>1508</v>
      </c>
      <c r="G61" s="16"/>
      <c r="H61" s="16"/>
      <c r="I61" s="16"/>
      <c r="J61" s="16"/>
      <c r="K61" s="16"/>
      <c r="L61" s="16"/>
      <c r="M61" s="16"/>
      <c r="N61" s="16"/>
      <c r="O61" s="16"/>
      <c r="P61" s="16" t="s">
        <v>2130</v>
      </c>
      <c r="Q61" s="16">
        <v>403</v>
      </c>
      <c r="R61" s="16" t="s">
        <v>37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>
        <v>1</v>
      </c>
    </row>
    <row r="62" spans="1:31" x14ac:dyDescent="0.25">
      <c r="A62" s="17" t="s">
        <v>2131</v>
      </c>
      <c r="B62" s="17" t="s">
        <v>87</v>
      </c>
      <c r="C62" s="16" t="s">
        <v>157</v>
      </c>
      <c r="D62" s="16" t="s">
        <v>840</v>
      </c>
      <c r="E62" s="16"/>
      <c r="F62" s="16" t="s">
        <v>1509</v>
      </c>
      <c r="G62" s="16"/>
      <c r="H62" s="16"/>
      <c r="I62" s="16"/>
      <c r="J62" s="16"/>
      <c r="K62" s="16"/>
      <c r="L62" s="16"/>
      <c r="M62" s="16"/>
      <c r="N62" s="16"/>
      <c r="O62" s="16"/>
      <c r="P62" s="16" t="s">
        <v>2130</v>
      </c>
      <c r="Q62" s="16">
        <v>175</v>
      </c>
      <c r="R62" s="16" t="s">
        <v>37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>
        <v>1</v>
      </c>
    </row>
    <row r="63" spans="1:31" x14ac:dyDescent="0.25">
      <c r="A63" s="17" t="s">
        <v>2131</v>
      </c>
      <c r="B63" s="17" t="s">
        <v>87</v>
      </c>
      <c r="C63" s="16" t="s">
        <v>158</v>
      </c>
      <c r="D63" s="16" t="s">
        <v>841</v>
      </c>
      <c r="E63" s="16"/>
      <c r="F63" s="16" t="s">
        <v>1510</v>
      </c>
      <c r="G63" s="16"/>
      <c r="H63" s="16"/>
      <c r="I63" s="16"/>
      <c r="J63" s="16"/>
      <c r="K63" s="16"/>
      <c r="L63" s="16"/>
      <c r="M63" s="16"/>
      <c r="N63" s="16"/>
      <c r="O63" s="16"/>
      <c r="P63" s="16" t="s">
        <v>2130</v>
      </c>
      <c r="Q63" s="16">
        <v>150</v>
      </c>
      <c r="R63" s="16" t="s">
        <v>37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>
        <v>1</v>
      </c>
    </row>
    <row r="64" spans="1:31" x14ac:dyDescent="0.25">
      <c r="A64" s="17" t="s">
        <v>2131</v>
      </c>
      <c r="B64" s="17" t="s">
        <v>87</v>
      </c>
      <c r="C64" s="16" t="s">
        <v>159</v>
      </c>
      <c r="D64" s="16" t="s">
        <v>842</v>
      </c>
      <c r="E64" s="16"/>
      <c r="F64" s="16" t="s">
        <v>1511</v>
      </c>
      <c r="G64" s="16"/>
      <c r="H64" s="16"/>
      <c r="I64" s="16"/>
      <c r="J64" s="16"/>
      <c r="K64" s="16"/>
      <c r="L64" s="16"/>
      <c r="M64" s="16"/>
      <c r="N64" s="16"/>
      <c r="O64" s="16"/>
      <c r="P64" s="16" t="s">
        <v>2130</v>
      </c>
      <c r="Q64" s="16">
        <v>70</v>
      </c>
      <c r="R64" s="16" t="s">
        <v>37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>
        <v>1</v>
      </c>
    </row>
    <row r="65" spans="1:31" x14ac:dyDescent="0.25">
      <c r="A65" s="17" t="s">
        <v>2131</v>
      </c>
      <c r="B65" s="17" t="s">
        <v>87</v>
      </c>
      <c r="C65" s="16" t="s">
        <v>160</v>
      </c>
      <c r="D65" s="16" t="s">
        <v>843</v>
      </c>
      <c r="E65" s="16"/>
      <c r="F65" s="16" t="s">
        <v>1512</v>
      </c>
      <c r="G65" s="16"/>
      <c r="H65" s="16"/>
      <c r="I65" s="16"/>
      <c r="J65" s="16"/>
      <c r="K65" s="16"/>
      <c r="L65" s="16"/>
      <c r="M65" s="16"/>
      <c r="N65" s="16"/>
      <c r="O65" s="16"/>
      <c r="P65" s="16" t="s">
        <v>2130</v>
      </c>
      <c r="Q65" s="16">
        <v>475</v>
      </c>
      <c r="R65" s="16" t="s">
        <v>37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>
        <v>1</v>
      </c>
    </row>
    <row r="66" spans="1:31" x14ac:dyDescent="0.25">
      <c r="A66" s="17" t="s">
        <v>2131</v>
      </c>
      <c r="B66" s="17" t="s">
        <v>87</v>
      </c>
      <c r="C66" s="16" t="s">
        <v>161</v>
      </c>
      <c r="D66" s="16" t="s">
        <v>844</v>
      </c>
      <c r="E66" s="16"/>
      <c r="F66" s="16" t="s">
        <v>1513</v>
      </c>
      <c r="G66" s="16"/>
      <c r="H66" s="16"/>
      <c r="I66" s="16"/>
      <c r="J66" s="16"/>
      <c r="K66" s="16"/>
      <c r="L66" s="16"/>
      <c r="M66" s="16"/>
      <c r="N66" s="16"/>
      <c r="O66" s="16"/>
      <c r="P66" s="16" t="s">
        <v>2130</v>
      </c>
      <c r="Q66" s="16">
        <v>50</v>
      </c>
      <c r="R66" s="16" t="s">
        <v>37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1</v>
      </c>
    </row>
    <row r="67" spans="1:31" x14ac:dyDescent="0.25">
      <c r="A67" s="17" t="s">
        <v>2131</v>
      </c>
      <c r="B67" s="17" t="s">
        <v>87</v>
      </c>
      <c r="C67" s="16" t="s">
        <v>162</v>
      </c>
      <c r="D67" s="16" t="s">
        <v>845</v>
      </c>
      <c r="E67" s="16"/>
      <c r="F67" s="16" t="s">
        <v>1514</v>
      </c>
      <c r="G67" s="16"/>
      <c r="H67" s="16"/>
      <c r="I67" s="16"/>
      <c r="J67" s="16"/>
      <c r="K67" s="16"/>
      <c r="L67" s="16"/>
      <c r="M67" s="16"/>
      <c r="N67" s="16"/>
      <c r="O67" s="16"/>
      <c r="P67" s="16" t="s">
        <v>2130</v>
      </c>
      <c r="Q67" s="16">
        <v>68</v>
      </c>
      <c r="R67" s="16" t="s">
        <v>37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>
        <v>1</v>
      </c>
    </row>
    <row r="68" spans="1:31" x14ac:dyDescent="0.25">
      <c r="A68" s="17" t="s">
        <v>2131</v>
      </c>
      <c r="B68" s="17" t="s">
        <v>87</v>
      </c>
      <c r="C68" s="16" t="s">
        <v>163</v>
      </c>
      <c r="D68" s="16" t="s">
        <v>846</v>
      </c>
      <c r="E68" s="16"/>
      <c r="F68" s="16" t="s">
        <v>1515</v>
      </c>
      <c r="G68" s="16"/>
      <c r="H68" s="16"/>
      <c r="I68" s="16"/>
      <c r="J68" s="16"/>
      <c r="K68" s="16"/>
      <c r="L68" s="16"/>
      <c r="M68" s="16"/>
      <c r="N68" s="16"/>
      <c r="O68" s="16"/>
      <c r="P68" s="16" t="s">
        <v>2130</v>
      </c>
      <c r="Q68" s="16">
        <v>60</v>
      </c>
      <c r="R68" s="16" t="s">
        <v>37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1</v>
      </c>
    </row>
    <row r="69" spans="1:31" x14ac:dyDescent="0.25">
      <c r="A69" s="17" t="s">
        <v>2131</v>
      </c>
      <c r="B69" s="17" t="s">
        <v>87</v>
      </c>
      <c r="C69" s="16" t="s">
        <v>164</v>
      </c>
      <c r="D69" s="16" t="s">
        <v>847</v>
      </c>
      <c r="E69" s="16"/>
      <c r="F69" s="16" t="s">
        <v>1516</v>
      </c>
      <c r="G69" s="16"/>
      <c r="H69" s="16"/>
      <c r="I69" s="16"/>
      <c r="J69" s="16"/>
      <c r="K69" s="16"/>
      <c r="L69" s="16"/>
      <c r="M69" s="16"/>
      <c r="N69" s="16"/>
      <c r="O69" s="16"/>
      <c r="P69" s="16" t="s">
        <v>2130</v>
      </c>
      <c r="Q69" s="16">
        <v>28</v>
      </c>
      <c r="R69" s="16" t="s">
        <v>37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>
        <v>1</v>
      </c>
    </row>
    <row r="70" spans="1:31" x14ac:dyDescent="0.25">
      <c r="A70" s="17" t="s">
        <v>2131</v>
      </c>
      <c r="B70" s="17" t="s">
        <v>87</v>
      </c>
      <c r="C70" s="16" t="s">
        <v>165</v>
      </c>
      <c r="D70" s="16" t="s">
        <v>848</v>
      </c>
      <c r="E70" s="16"/>
      <c r="F70" s="16" t="s">
        <v>1517</v>
      </c>
      <c r="G70" s="16"/>
      <c r="H70" s="16"/>
      <c r="I70" s="16"/>
      <c r="J70" s="16"/>
      <c r="K70" s="16"/>
      <c r="L70" s="16"/>
      <c r="M70" s="16"/>
      <c r="N70" s="16"/>
      <c r="O70" s="16"/>
      <c r="P70" s="16" t="s">
        <v>2130</v>
      </c>
      <c r="Q70" s="16">
        <v>22</v>
      </c>
      <c r="R70" s="16" t="s">
        <v>37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1</v>
      </c>
    </row>
    <row r="71" spans="1:31" x14ac:dyDescent="0.25">
      <c r="A71" s="17" t="s">
        <v>2131</v>
      </c>
      <c r="B71" s="17" t="s">
        <v>87</v>
      </c>
      <c r="C71" s="16" t="s">
        <v>166</v>
      </c>
      <c r="D71" s="16" t="s">
        <v>849</v>
      </c>
      <c r="E71" s="16"/>
      <c r="F71" s="16" t="s">
        <v>1518</v>
      </c>
      <c r="G71" s="16"/>
      <c r="H71" s="16"/>
      <c r="I71" s="16"/>
      <c r="J71" s="16"/>
      <c r="K71" s="16"/>
      <c r="L71" s="16"/>
      <c r="M71" s="16"/>
      <c r="N71" s="16"/>
      <c r="O71" s="16"/>
      <c r="P71" s="16" t="s">
        <v>2130</v>
      </c>
      <c r="Q71" s="16">
        <v>730</v>
      </c>
      <c r="R71" s="16" t="s">
        <v>37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>
        <v>1</v>
      </c>
    </row>
    <row r="72" spans="1:31" x14ac:dyDescent="0.25">
      <c r="A72" s="17" t="s">
        <v>2131</v>
      </c>
      <c r="B72" s="17" t="s">
        <v>87</v>
      </c>
      <c r="C72" s="16" t="s">
        <v>167</v>
      </c>
      <c r="D72" s="16" t="s">
        <v>850</v>
      </c>
      <c r="E72" s="16"/>
      <c r="F72" s="16" t="s">
        <v>1519</v>
      </c>
      <c r="G72" s="16"/>
      <c r="H72" s="16"/>
      <c r="I72" s="16"/>
      <c r="J72" s="16"/>
      <c r="K72" s="16"/>
      <c r="L72" s="16"/>
      <c r="M72" s="16"/>
      <c r="N72" s="16"/>
      <c r="O72" s="16"/>
      <c r="P72" s="16" t="s">
        <v>2130</v>
      </c>
      <c r="Q72" s="16">
        <v>180</v>
      </c>
      <c r="R72" s="16" t="s">
        <v>37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>
        <v>1</v>
      </c>
    </row>
    <row r="73" spans="1:31" x14ac:dyDescent="0.25">
      <c r="A73" s="17" t="s">
        <v>2131</v>
      </c>
      <c r="B73" s="17" t="s">
        <v>87</v>
      </c>
      <c r="C73" s="16" t="s">
        <v>168</v>
      </c>
      <c r="D73" s="16" t="s">
        <v>851</v>
      </c>
      <c r="E73" s="16"/>
      <c r="F73" s="16" t="s">
        <v>1520</v>
      </c>
      <c r="G73" s="16"/>
      <c r="H73" s="16"/>
      <c r="I73" s="16"/>
      <c r="J73" s="16"/>
      <c r="K73" s="16"/>
      <c r="L73" s="16"/>
      <c r="M73" s="16"/>
      <c r="N73" s="16"/>
      <c r="O73" s="16"/>
      <c r="P73" s="16" t="s">
        <v>2130</v>
      </c>
      <c r="Q73" s="16">
        <v>1550</v>
      </c>
      <c r="R73" s="16" t="s">
        <v>37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1</v>
      </c>
    </row>
    <row r="74" spans="1:31" x14ac:dyDescent="0.25">
      <c r="A74" s="17" t="s">
        <v>2131</v>
      </c>
      <c r="B74" s="17" t="s">
        <v>87</v>
      </c>
      <c r="C74" s="16" t="s">
        <v>169</v>
      </c>
      <c r="D74" s="16" t="s">
        <v>852</v>
      </c>
      <c r="E74" s="16"/>
      <c r="F74" s="16" t="s">
        <v>1521</v>
      </c>
      <c r="G74" s="16"/>
      <c r="H74" s="16"/>
      <c r="I74" s="16"/>
      <c r="J74" s="16"/>
      <c r="K74" s="16"/>
      <c r="L74" s="16"/>
      <c r="M74" s="16"/>
      <c r="N74" s="16"/>
      <c r="O74" s="16"/>
      <c r="P74" s="16" t="s">
        <v>2130</v>
      </c>
      <c r="Q74" s="16">
        <v>1232</v>
      </c>
      <c r="R74" s="16" t="s">
        <v>37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>
        <v>1</v>
      </c>
    </row>
    <row r="75" spans="1:31" x14ac:dyDescent="0.25">
      <c r="A75" s="17" t="s">
        <v>2131</v>
      </c>
      <c r="B75" s="17" t="s">
        <v>87</v>
      </c>
      <c r="C75" s="16" t="s">
        <v>170</v>
      </c>
      <c r="D75" s="16" t="s">
        <v>853</v>
      </c>
      <c r="E75" s="16"/>
      <c r="F75" s="16" t="s">
        <v>1522</v>
      </c>
      <c r="G75" s="16"/>
      <c r="H75" s="16"/>
      <c r="I75" s="16"/>
      <c r="J75" s="16"/>
      <c r="K75" s="16"/>
      <c r="L75" s="16"/>
      <c r="M75" s="16"/>
      <c r="N75" s="16"/>
      <c r="O75" s="16"/>
      <c r="P75" s="16" t="s">
        <v>2130</v>
      </c>
      <c r="Q75" s="16">
        <v>2798</v>
      </c>
      <c r="R75" s="16" t="s">
        <v>37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>
        <v>1</v>
      </c>
    </row>
    <row r="76" spans="1:31" x14ac:dyDescent="0.25">
      <c r="A76" s="17" t="s">
        <v>2131</v>
      </c>
      <c r="B76" s="17" t="s">
        <v>87</v>
      </c>
      <c r="C76" s="16" t="s">
        <v>171</v>
      </c>
      <c r="D76" s="16" t="s">
        <v>854</v>
      </c>
      <c r="E76" s="16"/>
      <c r="F76" s="16" t="s">
        <v>1523</v>
      </c>
      <c r="G76" s="16"/>
      <c r="H76" s="16"/>
      <c r="I76" s="16"/>
      <c r="J76" s="16"/>
      <c r="K76" s="16"/>
      <c r="L76" s="16"/>
      <c r="M76" s="16"/>
      <c r="N76" s="16"/>
      <c r="O76" s="16"/>
      <c r="P76" s="16" t="s">
        <v>2130</v>
      </c>
      <c r="Q76" s="16">
        <v>45</v>
      </c>
      <c r="R76" s="16" t="s">
        <v>37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>
        <v>1</v>
      </c>
    </row>
    <row r="77" spans="1:31" x14ac:dyDescent="0.25">
      <c r="A77" s="17" t="s">
        <v>2131</v>
      </c>
      <c r="B77" s="17" t="s">
        <v>87</v>
      </c>
      <c r="C77" s="16" t="s">
        <v>172</v>
      </c>
      <c r="D77" s="16" t="s">
        <v>855</v>
      </c>
      <c r="E77" s="16"/>
      <c r="F77" s="16" t="s">
        <v>1524</v>
      </c>
      <c r="G77" s="16"/>
      <c r="H77" s="16"/>
      <c r="I77" s="16"/>
      <c r="J77" s="16"/>
      <c r="K77" s="16"/>
      <c r="L77" s="16"/>
      <c r="M77" s="16"/>
      <c r="N77" s="16"/>
      <c r="O77" s="16"/>
      <c r="P77" s="16" t="s">
        <v>2130</v>
      </c>
      <c r="Q77" s="16">
        <v>50</v>
      </c>
      <c r="R77" s="16" t="s">
        <v>37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1</v>
      </c>
    </row>
    <row r="78" spans="1:31" x14ac:dyDescent="0.25">
      <c r="A78" s="17" t="s">
        <v>2131</v>
      </c>
      <c r="B78" s="17" t="s">
        <v>87</v>
      </c>
      <c r="C78" s="16" t="s">
        <v>173</v>
      </c>
      <c r="D78" s="16" t="s">
        <v>856</v>
      </c>
      <c r="E78" s="16"/>
      <c r="F78" s="16" t="s">
        <v>1525</v>
      </c>
      <c r="G78" s="16"/>
      <c r="H78" s="16"/>
      <c r="I78" s="16"/>
      <c r="J78" s="16"/>
      <c r="K78" s="16"/>
      <c r="L78" s="16"/>
      <c r="M78" s="16"/>
      <c r="N78" s="16"/>
      <c r="O78" s="16"/>
      <c r="P78" s="16" t="s">
        <v>2130</v>
      </c>
      <c r="Q78" s="16">
        <v>150</v>
      </c>
      <c r="R78" s="16" t="s">
        <v>37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>
        <v>1</v>
      </c>
    </row>
    <row r="79" spans="1:31" x14ac:dyDescent="0.25">
      <c r="A79" s="17" t="s">
        <v>2131</v>
      </c>
      <c r="B79" s="17" t="s">
        <v>87</v>
      </c>
      <c r="C79" s="16" t="s">
        <v>174</v>
      </c>
      <c r="D79" s="16" t="s">
        <v>857</v>
      </c>
      <c r="E79" s="16"/>
      <c r="F79" s="16" t="s">
        <v>1526</v>
      </c>
      <c r="G79" s="16"/>
      <c r="H79" s="16"/>
      <c r="I79" s="16"/>
      <c r="J79" s="16"/>
      <c r="K79" s="16"/>
      <c r="L79" s="16"/>
      <c r="M79" s="16"/>
      <c r="N79" s="16"/>
      <c r="O79" s="16"/>
      <c r="P79" s="16" t="s">
        <v>2130</v>
      </c>
      <c r="Q79" s="16">
        <v>30</v>
      </c>
      <c r="R79" s="16" t="s">
        <v>37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>
        <v>1</v>
      </c>
    </row>
    <row r="80" spans="1:31" x14ac:dyDescent="0.25">
      <c r="A80" s="17" t="s">
        <v>2131</v>
      </c>
      <c r="B80" s="17" t="s">
        <v>87</v>
      </c>
      <c r="C80" s="16" t="s">
        <v>175</v>
      </c>
      <c r="D80" s="16" t="s">
        <v>858</v>
      </c>
      <c r="E80" s="16"/>
      <c r="F80" s="16" t="s">
        <v>1527</v>
      </c>
      <c r="G80" s="16"/>
      <c r="H80" s="16"/>
      <c r="I80" s="16"/>
      <c r="J80" s="16"/>
      <c r="K80" s="16"/>
      <c r="L80" s="16"/>
      <c r="M80" s="16"/>
      <c r="N80" s="16"/>
      <c r="O80" s="16"/>
      <c r="P80" s="16" t="s">
        <v>2130</v>
      </c>
      <c r="Q80" s="16">
        <v>40</v>
      </c>
      <c r="R80" s="16" t="s">
        <v>37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1</v>
      </c>
    </row>
    <row r="81" spans="1:31" x14ac:dyDescent="0.25">
      <c r="A81" s="17" t="s">
        <v>2131</v>
      </c>
      <c r="B81" s="17" t="s">
        <v>87</v>
      </c>
      <c r="C81" s="16" t="s">
        <v>176</v>
      </c>
      <c r="D81" s="16" t="s">
        <v>859</v>
      </c>
      <c r="E81" s="16"/>
      <c r="F81" s="16" t="s">
        <v>1528</v>
      </c>
      <c r="G81" s="16"/>
      <c r="H81" s="16"/>
      <c r="I81" s="16"/>
      <c r="J81" s="16"/>
      <c r="K81" s="16"/>
      <c r="L81" s="16"/>
      <c r="M81" s="16"/>
      <c r="N81" s="16"/>
      <c r="O81" s="16"/>
      <c r="P81" s="16" t="s">
        <v>2130</v>
      </c>
      <c r="Q81" s="16">
        <v>15</v>
      </c>
      <c r="R81" s="16" t="s">
        <v>37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>
        <v>1</v>
      </c>
    </row>
    <row r="82" spans="1:31" x14ac:dyDescent="0.25">
      <c r="A82" s="17" t="s">
        <v>2131</v>
      </c>
      <c r="B82" s="17" t="s">
        <v>87</v>
      </c>
      <c r="C82" s="16" t="s">
        <v>177</v>
      </c>
      <c r="D82" s="16" t="s">
        <v>860</v>
      </c>
      <c r="E82" s="16"/>
      <c r="F82" s="16" t="s">
        <v>1529</v>
      </c>
      <c r="G82" s="16"/>
      <c r="H82" s="16"/>
      <c r="I82" s="16"/>
      <c r="J82" s="16"/>
      <c r="K82" s="16"/>
      <c r="L82" s="16"/>
      <c r="M82" s="16"/>
      <c r="N82" s="16"/>
      <c r="O82" s="16"/>
      <c r="P82" s="16" t="s">
        <v>2130</v>
      </c>
      <c r="Q82" s="16">
        <v>40</v>
      </c>
      <c r="R82" s="16" t="s">
        <v>37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>
        <v>1</v>
      </c>
    </row>
    <row r="83" spans="1:31" x14ac:dyDescent="0.25">
      <c r="A83" s="17" t="s">
        <v>2131</v>
      </c>
      <c r="B83" s="17" t="s">
        <v>87</v>
      </c>
      <c r="C83" s="16" t="s">
        <v>178</v>
      </c>
      <c r="D83" s="16" t="s">
        <v>861</v>
      </c>
      <c r="E83" s="16"/>
      <c r="F83" s="16" t="s">
        <v>1530</v>
      </c>
      <c r="G83" s="16"/>
      <c r="H83" s="16"/>
      <c r="I83" s="16"/>
      <c r="J83" s="16"/>
      <c r="K83" s="16"/>
      <c r="L83" s="16"/>
      <c r="M83" s="16"/>
      <c r="N83" s="16"/>
      <c r="O83" s="16"/>
      <c r="P83" s="16" t="s">
        <v>2130</v>
      </c>
      <c r="Q83" s="16">
        <v>20</v>
      </c>
      <c r="R83" s="16" t="s">
        <v>37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>
        <v>1</v>
      </c>
    </row>
    <row r="84" spans="1:31" x14ac:dyDescent="0.25">
      <c r="A84" s="17" t="s">
        <v>2131</v>
      </c>
      <c r="B84" s="17" t="s">
        <v>87</v>
      </c>
      <c r="C84" s="16" t="s">
        <v>179</v>
      </c>
      <c r="D84" s="16" t="s">
        <v>862</v>
      </c>
      <c r="E84" s="16"/>
      <c r="F84" s="16" t="s">
        <v>1531</v>
      </c>
      <c r="G84" s="16"/>
      <c r="H84" s="16"/>
      <c r="I84" s="16"/>
      <c r="J84" s="16"/>
      <c r="K84" s="16"/>
      <c r="L84" s="16"/>
      <c r="M84" s="16"/>
      <c r="N84" s="16"/>
      <c r="O84" s="16"/>
      <c r="P84" s="16" t="s">
        <v>2130</v>
      </c>
      <c r="Q84" s="16">
        <v>12</v>
      </c>
      <c r="R84" s="16" t="s">
        <v>37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>
        <v>1</v>
      </c>
    </row>
    <row r="85" spans="1:31" x14ac:dyDescent="0.25">
      <c r="A85" s="17" t="s">
        <v>2131</v>
      </c>
      <c r="B85" s="17" t="s">
        <v>87</v>
      </c>
      <c r="C85" s="16" t="s">
        <v>180</v>
      </c>
      <c r="D85" s="16" t="s">
        <v>863</v>
      </c>
      <c r="E85" s="16"/>
      <c r="F85" s="16" t="s">
        <v>1532</v>
      </c>
      <c r="G85" s="16"/>
      <c r="H85" s="16"/>
      <c r="I85" s="16"/>
      <c r="J85" s="16"/>
      <c r="K85" s="16"/>
      <c r="L85" s="16"/>
      <c r="M85" s="16"/>
      <c r="N85" s="16"/>
      <c r="O85" s="16"/>
      <c r="P85" s="16" t="s">
        <v>2130</v>
      </c>
      <c r="Q85" s="16">
        <v>559</v>
      </c>
      <c r="R85" s="16" t="s">
        <v>37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>
        <v>1</v>
      </c>
    </row>
    <row r="86" spans="1:31" x14ac:dyDescent="0.25">
      <c r="A86" s="17" t="s">
        <v>2131</v>
      </c>
      <c r="B86" s="17" t="s">
        <v>87</v>
      </c>
      <c r="C86" s="16" t="s">
        <v>181</v>
      </c>
      <c r="D86" s="16" t="s">
        <v>864</v>
      </c>
      <c r="E86" s="16"/>
      <c r="F86" s="16" t="s">
        <v>1533</v>
      </c>
      <c r="G86" s="16"/>
      <c r="H86" s="16"/>
      <c r="I86" s="16"/>
      <c r="J86" s="16"/>
      <c r="K86" s="16"/>
      <c r="L86" s="16"/>
      <c r="M86" s="16"/>
      <c r="N86" s="16"/>
      <c r="O86" s="16"/>
      <c r="P86" s="16" t="s">
        <v>2130</v>
      </c>
      <c r="Q86" s="16">
        <v>1591</v>
      </c>
      <c r="R86" s="16" t="s">
        <v>37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1</v>
      </c>
    </row>
    <row r="87" spans="1:31" x14ac:dyDescent="0.25">
      <c r="A87" s="17" t="s">
        <v>2131</v>
      </c>
      <c r="B87" s="17" t="s">
        <v>87</v>
      </c>
      <c r="C87" s="16" t="s">
        <v>182</v>
      </c>
      <c r="D87" s="16" t="s">
        <v>865</v>
      </c>
      <c r="E87" s="16"/>
      <c r="F87" s="16" t="s">
        <v>1534</v>
      </c>
      <c r="G87" s="16"/>
      <c r="H87" s="16"/>
      <c r="I87" s="16"/>
      <c r="J87" s="16"/>
      <c r="K87" s="16"/>
      <c r="L87" s="16"/>
      <c r="M87" s="16"/>
      <c r="N87" s="16"/>
      <c r="O87" s="16"/>
      <c r="P87" s="16" t="s">
        <v>2130</v>
      </c>
      <c r="Q87" s="16">
        <v>151</v>
      </c>
      <c r="R87" s="16" t="s">
        <v>37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>
        <v>1</v>
      </c>
    </row>
    <row r="88" spans="1:31" x14ac:dyDescent="0.25">
      <c r="A88" s="17" t="s">
        <v>2131</v>
      </c>
      <c r="B88" s="17" t="s">
        <v>87</v>
      </c>
      <c r="C88" s="16" t="s">
        <v>183</v>
      </c>
      <c r="D88" s="16" t="s">
        <v>866</v>
      </c>
      <c r="E88" s="16"/>
      <c r="F88" s="16" t="s">
        <v>1535</v>
      </c>
      <c r="G88" s="16"/>
      <c r="H88" s="16"/>
      <c r="I88" s="16"/>
      <c r="J88" s="16"/>
      <c r="K88" s="16"/>
      <c r="L88" s="16"/>
      <c r="M88" s="16"/>
      <c r="N88" s="16"/>
      <c r="O88" s="16"/>
      <c r="P88" s="16" t="s">
        <v>2130</v>
      </c>
      <c r="Q88" s="16">
        <v>100</v>
      </c>
      <c r="R88" s="16" t="s">
        <v>37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>
        <v>1</v>
      </c>
    </row>
    <row r="89" spans="1:31" x14ac:dyDescent="0.25">
      <c r="A89" s="17" t="s">
        <v>2131</v>
      </c>
      <c r="B89" s="17" t="s">
        <v>87</v>
      </c>
      <c r="C89" s="16" t="s">
        <v>184</v>
      </c>
      <c r="D89" s="16" t="s">
        <v>867</v>
      </c>
      <c r="E89" s="16"/>
      <c r="F89" s="16" t="s">
        <v>1536</v>
      </c>
      <c r="G89" s="16"/>
      <c r="H89" s="16"/>
      <c r="I89" s="16"/>
      <c r="J89" s="16"/>
      <c r="K89" s="16"/>
      <c r="L89" s="16"/>
      <c r="M89" s="16"/>
      <c r="N89" s="16"/>
      <c r="O89" s="16"/>
      <c r="P89" s="16" t="s">
        <v>2130</v>
      </c>
      <c r="Q89" s="16">
        <v>70</v>
      </c>
      <c r="R89" s="16" t="s">
        <v>37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>
        <v>1</v>
      </c>
    </row>
    <row r="90" spans="1:31" x14ac:dyDescent="0.25">
      <c r="A90" s="17" t="s">
        <v>2131</v>
      </c>
      <c r="B90" s="17" t="s">
        <v>87</v>
      </c>
      <c r="C90" s="16" t="s">
        <v>185</v>
      </c>
      <c r="D90" s="16" t="s">
        <v>868</v>
      </c>
      <c r="E90" s="16"/>
      <c r="F90" s="16" t="s">
        <v>1537</v>
      </c>
      <c r="G90" s="16"/>
      <c r="H90" s="16"/>
      <c r="I90" s="16"/>
      <c r="J90" s="16"/>
      <c r="K90" s="16"/>
      <c r="L90" s="16"/>
      <c r="M90" s="16"/>
      <c r="N90" s="16"/>
      <c r="O90" s="16"/>
      <c r="P90" s="16" t="s">
        <v>2130</v>
      </c>
      <c r="Q90" s="16">
        <v>80</v>
      </c>
      <c r="R90" s="16" t="s">
        <v>37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>
        <v>1</v>
      </c>
    </row>
    <row r="91" spans="1:31" x14ac:dyDescent="0.25">
      <c r="A91" s="17" t="s">
        <v>2131</v>
      </c>
      <c r="B91" s="17" t="s">
        <v>87</v>
      </c>
      <c r="C91" s="16" t="s">
        <v>186</v>
      </c>
      <c r="D91" s="16" t="s">
        <v>869</v>
      </c>
      <c r="E91" s="16"/>
      <c r="F91" s="16" t="s">
        <v>1538</v>
      </c>
      <c r="G91" s="16"/>
      <c r="H91" s="16"/>
      <c r="I91" s="16"/>
      <c r="J91" s="16"/>
      <c r="K91" s="16"/>
      <c r="L91" s="16"/>
      <c r="M91" s="16"/>
      <c r="N91" s="16"/>
      <c r="O91" s="16"/>
      <c r="P91" s="16" t="s">
        <v>2130</v>
      </c>
      <c r="Q91" s="16">
        <v>240</v>
      </c>
      <c r="R91" s="16" t="s">
        <v>37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1</v>
      </c>
    </row>
    <row r="92" spans="1:31" x14ac:dyDescent="0.25">
      <c r="A92" s="17" t="s">
        <v>2131</v>
      </c>
      <c r="B92" s="17" t="s">
        <v>87</v>
      </c>
      <c r="C92" s="16" t="s">
        <v>187</v>
      </c>
      <c r="D92" s="16" t="s">
        <v>870</v>
      </c>
      <c r="E92" s="16"/>
      <c r="F92" s="16" t="s">
        <v>1539</v>
      </c>
      <c r="G92" s="16"/>
      <c r="H92" s="16"/>
      <c r="I92" s="16"/>
      <c r="J92" s="16"/>
      <c r="K92" s="16"/>
      <c r="L92" s="16"/>
      <c r="M92" s="16"/>
      <c r="N92" s="16"/>
      <c r="O92" s="16"/>
      <c r="P92" s="16" t="s">
        <v>2130</v>
      </c>
      <c r="Q92" s="16">
        <v>180</v>
      </c>
      <c r="R92" s="16" t="s">
        <v>37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>
        <v>1</v>
      </c>
    </row>
    <row r="93" spans="1:31" x14ac:dyDescent="0.25">
      <c r="A93" s="17" t="s">
        <v>2131</v>
      </c>
      <c r="B93" s="17" t="s">
        <v>87</v>
      </c>
      <c r="C93" s="16" t="s">
        <v>188</v>
      </c>
      <c r="D93" s="16" t="s">
        <v>871</v>
      </c>
      <c r="E93" s="16"/>
      <c r="F93" s="16" t="s">
        <v>1540</v>
      </c>
      <c r="G93" s="16"/>
      <c r="H93" s="16"/>
      <c r="I93" s="16"/>
      <c r="J93" s="16"/>
      <c r="K93" s="16"/>
      <c r="L93" s="16"/>
      <c r="M93" s="16"/>
      <c r="N93" s="16"/>
      <c r="O93" s="16"/>
      <c r="P93" s="16" t="s">
        <v>2130</v>
      </c>
      <c r="Q93" s="16">
        <v>95</v>
      </c>
      <c r="R93" s="16" t="s">
        <v>37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>
        <v>1</v>
      </c>
    </row>
    <row r="94" spans="1:31" x14ac:dyDescent="0.25">
      <c r="A94" s="17" t="s">
        <v>2131</v>
      </c>
      <c r="B94" s="17" t="s">
        <v>87</v>
      </c>
      <c r="C94" s="16" t="s">
        <v>189</v>
      </c>
      <c r="D94" s="16" t="s">
        <v>872</v>
      </c>
      <c r="E94" s="16"/>
      <c r="F94" s="16" t="s">
        <v>1541</v>
      </c>
      <c r="G94" s="16"/>
      <c r="H94" s="16"/>
      <c r="I94" s="16"/>
      <c r="J94" s="16"/>
      <c r="K94" s="16"/>
      <c r="L94" s="16"/>
      <c r="M94" s="16"/>
      <c r="N94" s="16"/>
      <c r="O94" s="16"/>
      <c r="P94" s="16" t="s">
        <v>2130</v>
      </c>
      <c r="Q94" s="16">
        <v>124</v>
      </c>
      <c r="R94" s="16" t="s">
        <v>37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>
        <v>1</v>
      </c>
    </row>
    <row r="95" spans="1:31" x14ac:dyDescent="0.25">
      <c r="A95" s="17" t="s">
        <v>2131</v>
      </c>
      <c r="B95" s="17" t="s">
        <v>87</v>
      </c>
      <c r="C95" s="16" t="s">
        <v>190</v>
      </c>
      <c r="D95" s="16" t="s">
        <v>873</v>
      </c>
      <c r="E95" s="16"/>
      <c r="F95" s="16" t="s">
        <v>1542</v>
      </c>
      <c r="G95" s="16"/>
      <c r="H95" s="16"/>
      <c r="I95" s="16"/>
      <c r="J95" s="16"/>
      <c r="K95" s="16"/>
      <c r="L95" s="16"/>
      <c r="M95" s="16"/>
      <c r="N95" s="16"/>
      <c r="O95" s="16"/>
      <c r="P95" s="16" t="s">
        <v>2130</v>
      </c>
      <c r="Q95" s="16">
        <v>20</v>
      </c>
      <c r="R95" s="16" t="s">
        <v>37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>
        <v>1</v>
      </c>
    </row>
    <row r="96" spans="1:31" x14ac:dyDescent="0.25">
      <c r="A96" s="17" t="s">
        <v>2131</v>
      </c>
      <c r="B96" s="17" t="s">
        <v>87</v>
      </c>
      <c r="C96" s="16" t="s">
        <v>191</v>
      </c>
      <c r="D96" s="16" t="s">
        <v>874</v>
      </c>
      <c r="E96" s="16"/>
      <c r="F96" s="16" t="s">
        <v>1543</v>
      </c>
      <c r="G96" s="16"/>
      <c r="H96" s="16"/>
      <c r="I96" s="16"/>
      <c r="J96" s="16"/>
      <c r="K96" s="16"/>
      <c r="L96" s="16"/>
      <c r="M96" s="16"/>
      <c r="N96" s="16"/>
      <c r="O96" s="16"/>
      <c r="P96" s="16" t="s">
        <v>2130</v>
      </c>
      <c r="Q96" s="16">
        <v>50</v>
      </c>
      <c r="R96" s="16" t="s">
        <v>37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>
        <v>1</v>
      </c>
    </row>
    <row r="97" spans="1:31" x14ac:dyDescent="0.25">
      <c r="A97" s="17" t="s">
        <v>2131</v>
      </c>
      <c r="B97" s="17" t="s">
        <v>87</v>
      </c>
      <c r="C97" s="16" t="s">
        <v>192</v>
      </c>
      <c r="D97" s="16" t="s">
        <v>875</v>
      </c>
      <c r="E97" s="16"/>
      <c r="F97" s="16" t="s">
        <v>1544</v>
      </c>
      <c r="G97" s="16"/>
      <c r="H97" s="16"/>
      <c r="I97" s="16"/>
      <c r="J97" s="16"/>
      <c r="K97" s="16"/>
      <c r="L97" s="16"/>
      <c r="M97" s="16"/>
      <c r="N97" s="16"/>
      <c r="O97" s="16"/>
      <c r="P97" s="16" t="s">
        <v>2130</v>
      </c>
      <c r="Q97" s="16">
        <v>25</v>
      </c>
      <c r="R97" s="16" t="s">
        <v>37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>
        <v>1</v>
      </c>
    </row>
    <row r="98" spans="1:31" x14ac:dyDescent="0.25">
      <c r="A98" s="17" t="s">
        <v>2131</v>
      </c>
      <c r="B98" s="17" t="s">
        <v>87</v>
      </c>
      <c r="C98" s="16" t="s">
        <v>193</v>
      </c>
      <c r="D98" s="16" t="s">
        <v>876</v>
      </c>
      <c r="E98" s="16"/>
      <c r="F98" s="16" t="s">
        <v>1545</v>
      </c>
      <c r="G98" s="16"/>
      <c r="H98" s="16"/>
      <c r="I98" s="16"/>
      <c r="J98" s="16"/>
      <c r="K98" s="16"/>
      <c r="L98" s="16"/>
      <c r="M98" s="16"/>
      <c r="N98" s="16"/>
      <c r="O98" s="16"/>
      <c r="P98" s="16" t="s">
        <v>2130</v>
      </c>
      <c r="Q98" s="16">
        <v>44</v>
      </c>
      <c r="R98" s="16" t="s">
        <v>37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>
        <v>1</v>
      </c>
    </row>
    <row r="99" spans="1:31" x14ac:dyDescent="0.25">
      <c r="A99" s="17" t="s">
        <v>2131</v>
      </c>
      <c r="B99" s="17" t="s">
        <v>87</v>
      </c>
      <c r="C99" s="16" t="s">
        <v>194</v>
      </c>
      <c r="D99" s="16" t="s">
        <v>877</v>
      </c>
      <c r="E99" s="16"/>
      <c r="F99" s="16" t="s">
        <v>1546</v>
      </c>
      <c r="G99" s="16"/>
      <c r="H99" s="16"/>
      <c r="I99" s="16"/>
      <c r="J99" s="16"/>
      <c r="K99" s="16"/>
      <c r="L99" s="16"/>
      <c r="M99" s="16"/>
      <c r="N99" s="16"/>
      <c r="O99" s="16"/>
      <c r="P99" s="16" t="s">
        <v>2130</v>
      </c>
      <c r="Q99" s="16">
        <v>70</v>
      </c>
      <c r="R99" s="16" t="s">
        <v>37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>
        <v>1</v>
      </c>
    </row>
    <row r="100" spans="1:31" x14ac:dyDescent="0.25">
      <c r="A100" s="17" t="s">
        <v>2131</v>
      </c>
      <c r="B100" s="17" t="s">
        <v>87</v>
      </c>
      <c r="C100" s="16" t="s">
        <v>195</v>
      </c>
      <c r="D100" s="16" t="s">
        <v>878</v>
      </c>
      <c r="E100" s="16"/>
      <c r="F100" s="16" t="s">
        <v>1547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 t="s">
        <v>2130</v>
      </c>
      <c r="Q100" s="16">
        <v>60</v>
      </c>
      <c r="R100" s="16" t="s">
        <v>37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>
        <v>1</v>
      </c>
    </row>
    <row r="101" spans="1:31" x14ac:dyDescent="0.25">
      <c r="A101" s="17" t="s">
        <v>2131</v>
      </c>
      <c r="B101" s="17" t="s">
        <v>87</v>
      </c>
      <c r="C101" s="16" t="s">
        <v>196</v>
      </c>
      <c r="D101" s="16" t="s">
        <v>879</v>
      </c>
      <c r="E101" s="16"/>
      <c r="F101" s="16" t="s">
        <v>1548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 t="s">
        <v>2130</v>
      </c>
      <c r="Q101" s="16">
        <v>129</v>
      </c>
      <c r="R101" s="16" t="s">
        <v>37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1</v>
      </c>
    </row>
    <row r="102" spans="1:31" x14ac:dyDescent="0.25">
      <c r="A102" s="17" t="s">
        <v>2131</v>
      </c>
      <c r="B102" s="17" t="s">
        <v>87</v>
      </c>
      <c r="C102" s="16" t="s">
        <v>197</v>
      </c>
      <c r="D102" s="16" t="s">
        <v>880</v>
      </c>
      <c r="E102" s="16"/>
      <c r="F102" s="16" t="s">
        <v>1549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 t="s">
        <v>2130</v>
      </c>
      <c r="Q102" s="16">
        <v>100</v>
      </c>
      <c r="R102" s="16" t="s">
        <v>37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>
        <v>1</v>
      </c>
    </row>
    <row r="103" spans="1:31" x14ac:dyDescent="0.25">
      <c r="A103" s="17" t="s">
        <v>2131</v>
      </c>
      <c r="B103" s="17" t="s">
        <v>87</v>
      </c>
      <c r="C103" s="16" t="s">
        <v>198</v>
      </c>
      <c r="D103" s="16" t="s">
        <v>881</v>
      </c>
      <c r="E103" s="16"/>
      <c r="F103" s="16" t="s">
        <v>1550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 t="s">
        <v>2130</v>
      </c>
      <c r="Q103" s="16">
        <v>80</v>
      </c>
      <c r="R103" s="16" t="s">
        <v>37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>
        <v>1</v>
      </c>
    </row>
    <row r="104" spans="1:31" x14ac:dyDescent="0.25">
      <c r="A104" s="17" t="s">
        <v>2131</v>
      </c>
      <c r="B104" s="17" t="s">
        <v>87</v>
      </c>
      <c r="C104" s="16" t="s">
        <v>199</v>
      </c>
      <c r="D104" s="16" t="s">
        <v>882</v>
      </c>
      <c r="E104" s="16"/>
      <c r="F104" s="16" t="s">
        <v>1551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 t="s">
        <v>2130</v>
      </c>
      <c r="Q104" s="16">
        <v>438</v>
      </c>
      <c r="R104" s="16" t="s">
        <v>37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>
        <v>1</v>
      </c>
    </row>
    <row r="105" spans="1:31" x14ac:dyDescent="0.25">
      <c r="A105" s="17" t="s">
        <v>2131</v>
      </c>
      <c r="B105" s="17" t="s">
        <v>87</v>
      </c>
      <c r="C105" s="16" t="s">
        <v>200</v>
      </c>
      <c r="D105" s="16" t="s">
        <v>883</v>
      </c>
      <c r="E105" s="16"/>
      <c r="F105" s="16" t="s">
        <v>1552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 t="s">
        <v>2130</v>
      </c>
      <c r="Q105" s="16">
        <v>59</v>
      </c>
      <c r="R105" s="16" t="s">
        <v>37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>
        <v>1</v>
      </c>
    </row>
    <row r="106" spans="1:31" x14ac:dyDescent="0.25">
      <c r="A106" s="17" t="s">
        <v>2131</v>
      </c>
      <c r="B106" s="17" t="s">
        <v>87</v>
      </c>
      <c r="C106" s="16" t="s">
        <v>201</v>
      </c>
      <c r="D106" s="16" t="s">
        <v>884</v>
      </c>
      <c r="E106" s="16"/>
      <c r="F106" s="16" t="s">
        <v>1553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 t="s">
        <v>2130</v>
      </c>
      <c r="Q106" s="16">
        <v>140</v>
      </c>
      <c r="R106" s="16" t="s">
        <v>37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>
        <v>1</v>
      </c>
    </row>
    <row r="107" spans="1:31" x14ac:dyDescent="0.25">
      <c r="A107" s="17" t="s">
        <v>2131</v>
      </c>
      <c r="B107" s="17" t="s">
        <v>87</v>
      </c>
      <c r="C107" s="16" t="s">
        <v>202</v>
      </c>
      <c r="D107" s="16" t="s">
        <v>885</v>
      </c>
      <c r="E107" s="16"/>
      <c r="F107" s="16" t="s">
        <v>1554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 t="s">
        <v>2130</v>
      </c>
      <c r="Q107" s="16">
        <v>92</v>
      </c>
      <c r="R107" s="16" t="s">
        <v>37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>
        <v>1</v>
      </c>
    </row>
    <row r="108" spans="1:31" x14ac:dyDescent="0.25">
      <c r="A108" s="17" t="s">
        <v>2131</v>
      </c>
      <c r="B108" s="17" t="s">
        <v>87</v>
      </c>
      <c r="C108" s="16" t="s">
        <v>203</v>
      </c>
      <c r="D108" s="16" t="s">
        <v>886</v>
      </c>
      <c r="E108" s="16"/>
      <c r="F108" s="16" t="s">
        <v>1555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 t="s">
        <v>2130</v>
      </c>
      <c r="Q108" s="16">
        <v>230</v>
      </c>
      <c r="R108" s="16" t="s">
        <v>37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>
        <v>1</v>
      </c>
    </row>
    <row r="109" spans="1:31" x14ac:dyDescent="0.25">
      <c r="A109" s="17" t="s">
        <v>2131</v>
      </c>
      <c r="B109" s="17" t="s">
        <v>87</v>
      </c>
      <c r="C109" s="16" t="s">
        <v>204</v>
      </c>
      <c r="D109" s="16" t="s">
        <v>887</v>
      </c>
      <c r="E109" s="16"/>
      <c r="F109" s="16" t="s">
        <v>1556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 t="s">
        <v>2130</v>
      </c>
      <c r="Q109" s="16">
        <v>100</v>
      </c>
      <c r="R109" s="16" t="s">
        <v>37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>
        <v>1</v>
      </c>
    </row>
    <row r="110" spans="1:31" x14ac:dyDescent="0.25">
      <c r="A110" s="17" t="s">
        <v>2131</v>
      </c>
      <c r="B110" s="17" t="s">
        <v>87</v>
      </c>
      <c r="C110" s="16" t="s">
        <v>205</v>
      </c>
      <c r="D110" s="16" t="s">
        <v>888</v>
      </c>
      <c r="E110" s="16"/>
      <c r="F110" s="16" t="s">
        <v>1557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 t="s">
        <v>2130</v>
      </c>
      <c r="Q110" s="16">
        <v>120</v>
      </c>
      <c r="R110" s="16" t="s">
        <v>37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>
        <v>1</v>
      </c>
    </row>
    <row r="111" spans="1:31" x14ac:dyDescent="0.25">
      <c r="A111" s="17" t="s">
        <v>2131</v>
      </c>
      <c r="B111" s="17" t="s">
        <v>87</v>
      </c>
      <c r="C111" s="16" t="s">
        <v>206</v>
      </c>
      <c r="D111" s="16" t="s">
        <v>889</v>
      </c>
      <c r="E111" s="16"/>
      <c r="F111" s="16" t="s">
        <v>1558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 t="s">
        <v>2130</v>
      </c>
      <c r="Q111" s="16">
        <v>112</v>
      </c>
      <c r="R111" s="16" t="s">
        <v>37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>
        <v>1</v>
      </c>
    </row>
    <row r="112" spans="1:31" x14ac:dyDescent="0.25">
      <c r="A112" s="17" t="s">
        <v>2131</v>
      </c>
      <c r="B112" s="17" t="s">
        <v>87</v>
      </c>
      <c r="C112" s="16" t="s">
        <v>207</v>
      </c>
      <c r="D112" s="16" t="s">
        <v>890</v>
      </c>
      <c r="E112" s="16"/>
      <c r="F112" s="16" t="s">
        <v>1559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 t="s">
        <v>2130</v>
      </c>
      <c r="Q112" s="16">
        <v>154</v>
      </c>
      <c r="R112" s="16" t="s">
        <v>37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>
        <v>1</v>
      </c>
    </row>
    <row r="113" spans="1:31" x14ac:dyDescent="0.25">
      <c r="A113" s="17" t="s">
        <v>2131</v>
      </c>
      <c r="B113" s="17" t="s">
        <v>87</v>
      </c>
      <c r="C113" s="16" t="s">
        <v>208</v>
      </c>
      <c r="D113" s="16" t="s">
        <v>891</v>
      </c>
      <c r="E113" s="16"/>
      <c r="F113" s="16" t="s">
        <v>1560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 t="s">
        <v>2130</v>
      </c>
      <c r="Q113" s="16">
        <v>297</v>
      </c>
      <c r="R113" s="16" t="s">
        <v>37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>
        <v>1</v>
      </c>
    </row>
    <row r="114" spans="1:31" x14ac:dyDescent="0.25">
      <c r="A114" s="17" t="s">
        <v>2131</v>
      </c>
      <c r="B114" s="17" t="s">
        <v>87</v>
      </c>
      <c r="C114" s="16" t="s">
        <v>209</v>
      </c>
      <c r="D114" s="16" t="s">
        <v>892</v>
      </c>
      <c r="E114" s="16"/>
      <c r="F114" s="16" t="s">
        <v>1561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 t="s">
        <v>2130</v>
      </c>
      <c r="Q114" s="16">
        <v>181</v>
      </c>
      <c r="R114" s="16" t="s">
        <v>37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>
        <v>1</v>
      </c>
    </row>
    <row r="115" spans="1:31" x14ac:dyDescent="0.25">
      <c r="A115" s="17" t="s">
        <v>2131</v>
      </c>
      <c r="B115" s="17" t="s">
        <v>87</v>
      </c>
      <c r="C115" s="16" t="s">
        <v>210</v>
      </c>
      <c r="D115" s="16" t="s">
        <v>893</v>
      </c>
      <c r="E115" s="16"/>
      <c r="F115" s="16" t="s">
        <v>1562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 t="s">
        <v>2130</v>
      </c>
      <c r="Q115" s="16">
        <v>577</v>
      </c>
      <c r="R115" s="16" t="s">
        <v>37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1</v>
      </c>
    </row>
    <row r="116" spans="1:31" x14ac:dyDescent="0.25">
      <c r="A116" s="17" t="s">
        <v>2131</v>
      </c>
      <c r="B116" s="17" t="s">
        <v>87</v>
      </c>
      <c r="C116" s="16" t="s">
        <v>211</v>
      </c>
      <c r="D116" s="16" t="s">
        <v>894</v>
      </c>
      <c r="E116" s="16"/>
      <c r="F116" s="16" t="s">
        <v>1563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 t="s">
        <v>2130</v>
      </c>
      <c r="Q116" s="16">
        <v>64</v>
      </c>
      <c r="R116" s="16" t="s">
        <v>37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1</v>
      </c>
    </row>
    <row r="117" spans="1:31" x14ac:dyDescent="0.25">
      <c r="A117" s="17" t="s">
        <v>2131</v>
      </c>
      <c r="B117" s="17" t="s">
        <v>87</v>
      </c>
      <c r="C117" s="16" t="s">
        <v>212</v>
      </c>
      <c r="D117" s="16" t="s">
        <v>895</v>
      </c>
      <c r="E117" s="16"/>
      <c r="F117" s="16" t="s">
        <v>1564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 t="s">
        <v>2130</v>
      </c>
      <c r="Q117" s="16">
        <v>32</v>
      </c>
      <c r="R117" s="16" t="s">
        <v>37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1</v>
      </c>
    </row>
    <row r="118" spans="1:31" x14ac:dyDescent="0.25">
      <c r="A118" s="17" t="s">
        <v>2131</v>
      </c>
      <c r="B118" s="17" t="s">
        <v>87</v>
      </c>
      <c r="C118" s="16" t="s">
        <v>213</v>
      </c>
      <c r="D118" s="16" t="s">
        <v>896</v>
      </c>
      <c r="E118" s="16"/>
      <c r="F118" s="16" t="s">
        <v>1565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 t="s">
        <v>2130</v>
      </c>
      <c r="Q118" s="16">
        <v>1</v>
      </c>
      <c r="R118" s="16" t="s">
        <v>37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1</v>
      </c>
    </row>
    <row r="119" spans="1:31" x14ac:dyDescent="0.25">
      <c r="A119" s="17" t="s">
        <v>2131</v>
      </c>
      <c r="B119" s="17" t="s">
        <v>87</v>
      </c>
      <c r="C119" s="16" t="s">
        <v>214</v>
      </c>
      <c r="D119" s="16" t="s">
        <v>897</v>
      </c>
      <c r="E119" s="16"/>
      <c r="F119" s="16" t="s">
        <v>1566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 t="s">
        <v>2130</v>
      </c>
      <c r="Q119" s="16">
        <v>1</v>
      </c>
      <c r="R119" s="16" t="s">
        <v>37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>
        <v>1</v>
      </c>
    </row>
    <row r="120" spans="1:31" x14ac:dyDescent="0.25">
      <c r="A120" s="17" t="s">
        <v>2131</v>
      </c>
      <c r="B120" s="17" t="s">
        <v>87</v>
      </c>
      <c r="C120" s="16" t="s">
        <v>215</v>
      </c>
      <c r="D120" s="16" t="s">
        <v>898</v>
      </c>
      <c r="E120" s="16"/>
      <c r="F120" s="16" t="s">
        <v>1567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 t="s">
        <v>2130</v>
      </c>
      <c r="Q120" s="16">
        <v>10</v>
      </c>
      <c r="R120" s="16" t="s">
        <v>37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>
        <v>1</v>
      </c>
    </row>
    <row r="121" spans="1:31" x14ac:dyDescent="0.25">
      <c r="A121" s="17" t="s">
        <v>2131</v>
      </c>
      <c r="B121" s="17" t="s">
        <v>87</v>
      </c>
      <c r="C121" s="16" t="s">
        <v>216</v>
      </c>
      <c r="D121" s="16" t="s">
        <v>899</v>
      </c>
      <c r="E121" s="16"/>
      <c r="F121" s="16" t="s">
        <v>1568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 t="s">
        <v>2130</v>
      </c>
      <c r="Q121" s="16">
        <v>25</v>
      </c>
      <c r="R121" s="16" t="s">
        <v>37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>
        <v>1</v>
      </c>
    </row>
    <row r="122" spans="1:31" x14ac:dyDescent="0.25">
      <c r="A122" s="17" t="s">
        <v>2131</v>
      </c>
      <c r="B122" s="17" t="s">
        <v>87</v>
      </c>
      <c r="C122" s="16" t="s">
        <v>217</v>
      </c>
      <c r="D122" s="16" t="s">
        <v>900</v>
      </c>
      <c r="E122" s="16"/>
      <c r="F122" s="16" t="s">
        <v>1569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 t="s">
        <v>2130</v>
      </c>
      <c r="Q122" s="16">
        <v>888</v>
      </c>
      <c r="R122" s="16" t="s">
        <v>37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>
        <v>1</v>
      </c>
    </row>
    <row r="123" spans="1:31" x14ac:dyDescent="0.25">
      <c r="A123" s="17" t="s">
        <v>2131</v>
      </c>
      <c r="B123" s="17" t="s">
        <v>87</v>
      </c>
      <c r="C123" s="16" t="s">
        <v>218</v>
      </c>
      <c r="D123" s="16" t="s">
        <v>901</v>
      </c>
      <c r="E123" s="16"/>
      <c r="F123" s="16" t="s">
        <v>1570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 t="s">
        <v>2130</v>
      </c>
      <c r="Q123" s="16">
        <v>737</v>
      </c>
      <c r="R123" s="16" t="s">
        <v>37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>
        <v>1</v>
      </c>
    </row>
    <row r="124" spans="1:31" x14ac:dyDescent="0.25">
      <c r="A124" s="17" t="s">
        <v>2131</v>
      </c>
      <c r="B124" s="17" t="s">
        <v>87</v>
      </c>
      <c r="C124" s="16" t="s">
        <v>219</v>
      </c>
      <c r="D124" s="16" t="s">
        <v>902</v>
      </c>
      <c r="E124" s="16"/>
      <c r="F124" s="16" t="s">
        <v>1571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 t="s">
        <v>2130</v>
      </c>
      <c r="Q124" s="16">
        <v>609</v>
      </c>
      <c r="R124" s="16" t="s">
        <v>37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1</v>
      </c>
    </row>
    <row r="125" spans="1:31" x14ac:dyDescent="0.25">
      <c r="A125" s="17" t="s">
        <v>2131</v>
      </c>
      <c r="B125" s="17" t="s">
        <v>87</v>
      </c>
      <c r="C125" s="16" t="s">
        <v>220</v>
      </c>
      <c r="D125" s="16" t="s">
        <v>903</v>
      </c>
      <c r="E125" s="16"/>
      <c r="F125" s="16" t="s">
        <v>1572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2130</v>
      </c>
      <c r="Q125" s="16">
        <v>30</v>
      </c>
      <c r="R125" s="16" t="s">
        <v>37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>
        <v>1</v>
      </c>
    </row>
    <row r="126" spans="1:31" x14ac:dyDescent="0.25">
      <c r="A126" s="17" t="s">
        <v>2131</v>
      </c>
      <c r="B126" s="17" t="s">
        <v>87</v>
      </c>
      <c r="C126" s="16" t="s">
        <v>221</v>
      </c>
      <c r="D126" s="16" t="s">
        <v>904</v>
      </c>
      <c r="E126" s="16"/>
      <c r="F126" s="16" t="s">
        <v>1573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 t="s">
        <v>2130</v>
      </c>
      <c r="Q126" s="16">
        <v>1211</v>
      </c>
      <c r="R126" s="16" t="s">
        <v>37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1</v>
      </c>
    </row>
    <row r="127" spans="1:31" x14ac:dyDescent="0.25">
      <c r="A127" s="17" t="s">
        <v>2131</v>
      </c>
      <c r="B127" s="17" t="s">
        <v>87</v>
      </c>
      <c r="C127" s="16" t="s">
        <v>222</v>
      </c>
      <c r="D127" s="16" t="s">
        <v>905</v>
      </c>
      <c r="E127" s="16"/>
      <c r="F127" s="16" t="s">
        <v>1574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 t="s">
        <v>2130</v>
      </c>
      <c r="Q127" s="16">
        <v>253</v>
      </c>
      <c r="R127" s="16" t="s">
        <v>37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>
        <v>1</v>
      </c>
    </row>
    <row r="128" spans="1:31" x14ac:dyDescent="0.25">
      <c r="A128" s="17" t="s">
        <v>2131</v>
      </c>
      <c r="B128" s="17" t="s">
        <v>87</v>
      </c>
      <c r="C128" s="16" t="s">
        <v>223</v>
      </c>
      <c r="D128" s="16" t="s">
        <v>906</v>
      </c>
      <c r="E128" s="16"/>
      <c r="F128" s="16" t="s">
        <v>1575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 t="s">
        <v>2130</v>
      </c>
      <c r="Q128" s="16">
        <v>90</v>
      </c>
      <c r="R128" s="16" t="s">
        <v>37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>
        <v>1</v>
      </c>
    </row>
    <row r="129" spans="1:31" x14ac:dyDescent="0.25">
      <c r="A129" s="17" t="s">
        <v>2131</v>
      </c>
      <c r="B129" s="17" t="s">
        <v>87</v>
      </c>
      <c r="C129" s="16" t="s">
        <v>224</v>
      </c>
      <c r="D129" s="16" t="s">
        <v>907</v>
      </c>
      <c r="E129" s="16"/>
      <c r="F129" s="16" t="s">
        <v>1576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 t="s">
        <v>2130</v>
      </c>
      <c r="Q129" s="16">
        <v>2350</v>
      </c>
      <c r="R129" s="16" t="s">
        <v>37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>
        <v>1</v>
      </c>
    </row>
    <row r="130" spans="1:31" x14ac:dyDescent="0.25">
      <c r="A130" s="17" t="s">
        <v>2131</v>
      </c>
      <c r="B130" s="17" t="s">
        <v>87</v>
      </c>
      <c r="C130" s="16" t="s">
        <v>225</v>
      </c>
      <c r="D130" s="16" t="s">
        <v>908</v>
      </c>
      <c r="E130" s="16"/>
      <c r="F130" s="16" t="s">
        <v>1577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 t="s">
        <v>2130</v>
      </c>
      <c r="Q130" s="16">
        <v>166</v>
      </c>
      <c r="R130" s="16" t="s">
        <v>37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>
        <v>1</v>
      </c>
    </row>
    <row r="131" spans="1:31" x14ac:dyDescent="0.25">
      <c r="A131" s="17" t="s">
        <v>2131</v>
      </c>
      <c r="B131" s="17" t="s">
        <v>87</v>
      </c>
      <c r="C131" s="16" t="s">
        <v>226</v>
      </c>
      <c r="D131" s="16" t="s">
        <v>909</v>
      </c>
      <c r="E131" s="16"/>
      <c r="F131" s="16" t="s">
        <v>1578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 t="s">
        <v>2130</v>
      </c>
      <c r="Q131" s="16">
        <v>250</v>
      </c>
      <c r="R131" s="16" t="s">
        <v>37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>
        <v>1</v>
      </c>
    </row>
    <row r="132" spans="1:31" x14ac:dyDescent="0.25">
      <c r="A132" s="17" t="s">
        <v>2131</v>
      </c>
      <c r="B132" s="17" t="s">
        <v>87</v>
      </c>
      <c r="C132" s="16" t="s">
        <v>227</v>
      </c>
      <c r="D132" s="16" t="s">
        <v>910</v>
      </c>
      <c r="E132" s="16"/>
      <c r="F132" s="16" t="s">
        <v>1579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 t="s">
        <v>2130</v>
      </c>
      <c r="Q132" s="16">
        <v>203</v>
      </c>
      <c r="R132" s="16" t="s">
        <v>37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>
        <v>1</v>
      </c>
    </row>
    <row r="133" spans="1:31" x14ac:dyDescent="0.25">
      <c r="A133" s="17" t="s">
        <v>2131</v>
      </c>
      <c r="B133" s="17" t="s">
        <v>87</v>
      </c>
      <c r="C133" s="16" t="s">
        <v>228</v>
      </c>
      <c r="D133" s="16" t="s">
        <v>911</v>
      </c>
      <c r="E133" s="16"/>
      <c r="F133" s="16" t="s">
        <v>1580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 t="s">
        <v>2130</v>
      </c>
      <c r="Q133" s="16">
        <v>750</v>
      </c>
      <c r="R133" s="16" t="s">
        <v>37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>
        <v>1</v>
      </c>
    </row>
    <row r="134" spans="1:31" x14ac:dyDescent="0.25">
      <c r="A134" s="17" t="s">
        <v>2131</v>
      </c>
      <c r="B134" s="17" t="s">
        <v>87</v>
      </c>
      <c r="C134" s="16" t="s">
        <v>229</v>
      </c>
      <c r="D134" s="16" t="s">
        <v>912</v>
      </c>
      <c r="E134" s="16"/>
      <c r="F134" s="16" t="s">
        <v>1581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 t="s">
        <v>2130</v>
      </c>
      <c r="Q134" s="16">
        <v>1140</v>
      </c>
      <c r="R134" s="16" t="s">
        <v>37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>
        <v>1</v>
      </c>
    </row>
    <row r="135" spans="1:31" x14ac:dyDescent="0.25">
      <c r="A135" s="17" t="s">
        <v>2131</v>
      </c>
      <c r="B135" s="17" t="s">
        <v>87</v>
      </c>
      <c r="C135" s="16" t="s">
        <v>230</v>
      </c>
      <c r="D135" s="16" t="s">
        <v>913</v>
      </c>
      <c r="E135" s="16"/>
      <c r="F135" s="16" t="s">
        <v>1582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 t="s">
        <v>2130</v>
      </c>
      <c r="Q135" s="16">
        <v>580</v>
      </c>
      <c r="R135" s="16" t="s">
        <v>37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>
        <v>1</v>
      </c>
    </row>
    <row r="136" spans="1:31" x14ac:dyDescent="0.25">
      <c r="A136" s="17" t="s">
        <v>2131</v>
      </c>
      <c r="B136" s="17" t="s">
        <v>87</v>
      </c>
      <c r="C136" s="16" t="s">
        <v>231</v>
      </c>
      <c r="D136" s="16" t="s">
        <v>914</v>
      </c>
      <c r="E136" s="16"/>
      <c r="F136" s="16" t="s">
        <v>1583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 t="s">
        <v>2130</v>
      </c>
      <c r="Q136" s="16">
        <v>5837</v>
      </c>
      <c r="R136" s="16" t="s">
        <v>37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>
        <v>1</v>
      </c>
    </row>
    <row r="137" spans="1:31" x14ac:dyDescent="0.25">
      <c r="A137" s="17" t="s">
        <v>2131</v>
      </c>
      <c r="B137" s="17" t="s">
        <v>87</v>
      </c>
      <c r="C137" s="16" t="s">
        <v>232</v>
      </c>
      <c r="D137" s="16" t="s">
        <v>915</v>
      </c>
      <c r="E137" s="16"/>
      <c r="F137" s="16" t="s">
        <v>1584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 t="s">
        <v>2130</v>
      </c>
      <c r="Q137" s="16">
        <v>49</v>
      </c>
      <c r="R137" s="16" t="s">
        <v>37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>
        <v>1</v>
      </c>
    </row>
    <row r="138" spans="1:31" x14ac:dyDescent="0.25">
      <c r="A138" s="17" t="s">
        <v>2131</v>
      </c>
      <c r="B138" s="17" t="s">
        <v>87</v>
      </c>
      <c r="C138" s="16" t="s">
        <v>233</v>
      </c>
      <c r="D138" s="16" t="s">
        <v>916</v>
      </c>
      <c r="E138" s="16"/>
      <c r="F138" s="16" t="s">
        <v>1585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 t="s">
        <v>2130</v>
      </c>
      <c r="Q138" s="16">
        <v>6</v>
      </c>
      <c r="R138" s="16" t="s">
        <v>37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>
        <v>1</v>
      </c>
    </row>
    <row r="139" spans="1:31" x14ac:dyDescent="0.25">
      <c r="A139" s="17" t="s">
        <v>2131</v>
      </c>
      <c r="B139" s="17" t="s">
        <v>87</v>
      </c>
      <c r="C139" s="16" t="s">
        <v>234</v>
      </c>
      <c r="D139" s="16" t="s">
        <v>917</v>
      </c>
      <c r="E139" s="16"/>
      <c r="F139" s="16" t="s">
        <v>1586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 t="s">
        <v>2130</v>
      </c>
      <c r="Q139" s="16">
        <v>1794</v>
      </c>
      <c r="R139" s="16" t="s">
        <v>37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>
        <v>1</v>
      </c>
    </row>
    <row r="140" spans="1:31" x14ac:dyDescent="0.25">
      <c r="A140" s="17" t="s">
        <v>2131</v>
      </c>
      <c r="B140" s="17" t="s">
        <v>87</v>
      </c>
      <c r="C140" s="16" t="s">
        <v>235</v>
      </c>
      <c r="D140" s="16" t="s">
        <v>918</v>
      </c>
      <c r="E140" s="16"/>
      <c r="F140" s="16" t="s">
        <v>1587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 t="s">
        <v>2130</v>
      </c>
      <c r="Q140" s="16">
        <v>2996</v>
      </c>
      <c r="R140" s="16" t="s">
        <v>37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>
        <v>1</v>
      </c>
    </row>
    <row r="141" spans="1:31" x14ac:dyDescent="0.25">
      <c r="A141" s="17" t="s">
        <v>2131</v>
      </c>
      <c r="B141" s="17" t="s">
        <v>87</v>
      </c>
      <c r="C141" s="16" t="s">
        <v>236</v>
      </c>
      <c r="D141" s="16" t="s">
        <v>919</v>
      </c>
      <c r="E141" s="16"/>
      <c r="F141" s="16" t="s">
        <v>1588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 t="s">
        <v>2130</v>
      </c>
      <c r="Q141" s="16">
        <v>1224</v>
      </c>
      <c r="R141" s="16" t="s">
        <v>37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>
        <v>1</v>
      </c>
    </row>
    <row r="142" spans="1:31" x14ac:dyDescent="0.25">
      <c r="A142" s="17" t="s">
        <v>2131</v>
      </c>
      <c r="B142" s="17" t="s">
        <v>87</v>
      </c>
      <c r="C142" s="16" t="s">
        <v>237</v>
      </c>
      <c r="D142" s="16" t="s">
        <v>920</v>
      </c>
      <c r="E142" s="16"/>
      <c r="F142" s="16" t="s">
        <v>1589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 t="s">
        <v>2130</v>
      </c>
      <c r="Q142" s="16">
        <v>9606</v>
      </c>
      <c r="R142" s="16" t="s">
        <v>37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1</v>
      </c>
    </row>
    <row r="143" spans="1:31" x14ac:dyDescent="0.25">
      <c r="A143" s="17" t="s">
        <v>2131</v>
      </c>
      <c r="B143" s="17" t="s">
        <v>87</v>
      </c>
      <c r="C143" s="16" t="s">
        <v>238</v>
      </c>
      <c r="D143" s="16" t="s">
        <v>921</v>
      </c>
      <c r="E143" s="16"/>
      <c r="F143" s="16" t="s">
        <v>1590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 t="s">
        <v>2130</v>
      </c>
      <c r="Q143" s="16">
        <v>6187</v>
      </c>
      <c r="R143" s="16" t="s">
        <v>37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>
        <v>1</v>
      </c>
    </row>
    <row r="144" spans="1:31" x14ac:dyDescent="0.25">
      <c r="A144" s="17" t="s">
        <v>2131</v>
      </c>
      <c r="B144" s="17" t="s">
        <v>87</v>
      </c>
      <c r="C144" s="16" t="s">
        <v>239</v>
      </c>
      <c r="D144" s="16" t="s">
        <v>922</v>
      </c>
      <c r="E144" s="16"/>
      <c r="F144" s="16" t="s">
        <v>1591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 t="s">
        <v>2130</v>
      </c>
      <c r="Q144" s="16">
        <v>44</v>
      </c>
      <c r="R144" s="16" t="s">
        <v>37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>
        <v>1</v>
      </c>
    </row>
    <row r="145" spans="1:31" x14ac:dyDescent="0.25">
      <c r="A145" s="17" t="s">
        <v>2131</v>
      </c>
      <c r="B145" s="17" t="s">
        <v>87</v>
      </c>
      <c r="C145" s="16" t="s">
        <v>240</v>
      </c>
      <c r="D145" s="16" t="s">
        <v>923</v>
      </c>
      <c r="E145" s="16"/>
      <c r="F145" s="16" t="s">
        <v>1592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 t="s">
        <v>2130</v>
      </c>
      <c r="Q145" s="16">
        <v>220</v>
      </c>
      <c r="R145" s="16" t="s">
        <v>37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>
        <v>1</v>
      </c>
    </row>
    <row r="146" spans="1:31" x14ac:dyDescent="0.25">
      <c r="A146" s="17" t="s">
        <v>2131</v>
      </c>
      <c r="B146" s="17" t="s">
        <v>87</v>
      </c>
      <c r="C146" s="16" t="s">
        <v>241</v>
      </c>
      <c r="D146" s="16" t="s">
        <v>924</v>
      </c>
      <c r="E146" s="16"/>
      <c r="F146" s="16" t="s">
        <v>1593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 t="s">
        <v>2130</v>
      </c>
      <c r="Q146" s="16">
        <v>65</v>
      </c>
      <c r="R146" s="16" t="s">
        <v>37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>
        <v>1</v>
      </c>
    </row>
    <row r="147" spans="1:31" x14ac:dyDescent="0.25">
      <c r="A147" s="17" t="s">
        <v>2131</v>
      </c>
      <c r="B147" s="17" t="s">
        <v>87</v>
      </c>
      <c r="C147" s="16" t="s">
        <v>242</v>
      </c>
      <c r="D147" s="16" t="s">
        <v>925</v>
      </c>
      <c r="E147" s="16"/>
      <c r="F147" s="16" t="s">
        <v>1594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 t="s">
        <v>2130</v>
      </c>
      <c r="Q147" s="16">
        <v>250</v>
      </c>
      <c r="R147" s="16" t="s">
        <v>37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>
        <v>1</v>
      </c>
    </row>
    <row r="148" spans="1:31" x14ac:dyDescent="0.25">
      <c r="A148" s="17" t="s">
        <v>2131</v>
      </c>
      <c r="B148" s="17" t="s">
        <v>87</v>
      </c>
      <c r="C148" s="16" t="s">
        <v>243</v>
      </c>
      <c r="D148" s="16" t="s">
        <v>926</v>
      </c>
      <c r="E148" s="16"/>
      <c r="F148" s="16" t="s">
        <v>1595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 t="s">
        <v>2130</v>
      </c>
      <c r="Q148" s="16">
        <v>3031</v>
      </c>
      <c r="R148" s="16" t="s">
        <v>37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>
        <v>1</v>
      </c>
    </row>
    <row r="149" spans="1:31" x14ac:dyDescent="0.25">
      <c r="A149" s="17" t="s">
        <v>2131</v>
      </c>
      <c r="B149" s="17" t="s">
        <v>87</v>
      </c>
      <c r="C149" s="16" t="s">
        <v>244</v>
      </c>
      <c r="D149" s="16" t="s">
        <v>927</v>
      </c>
      <c r="E149" s="16"/>
      <c r="F149" s="16" t="s">
        <v>1596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 t="s">
        <v>2130</v>
      </c>
      <c r="Q149" s="16">
        <v>2776</v>
      </c>
      <c r="R149" s="16" t="s">
        <v>37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>
        <v>1</v>
      </c>
    </row>
    <row r="150" spans="1:31" x14ac:dyDescent="0.25">
      <c r="A150" s="17" t="s">
        <v>2131</v>
      </c>
      <c r="B150" s="17" t="s">
        <v>87</v>
      </c>
      <c r="C150" s="16" t="s">
        <v>245</v>
      </c>
      <c r="D150" s="16" t="s">
        <v>928</v>
      </c>
      <c r="E150" s="16"/>
      <c r="F150" s="16" t="s">
        <v>1597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 t="s">
        <v>2130</v>
      </c>
      <c r="Q150" s="16">
        <v>1198</v>
      </c>
      <c r="R150" s="16" t="s">
        <v>37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>
        <v>1</v>
      </c>
    </row>
    <row r="151" spans="1:31" x14ac:dyDescent="0.25">
      <c r="A151" s="17" t="s">
        <v>2131</v>
      </c>
      <c r="B151" s="17" t="s">
        <v>87</v>
      </c>
      <c r="C151" s="16" t="s">
        <v>246</v>
      </c>
      <c r="D151" s="16" t="s">
        <v>929</v>
      </c>
      <c r="E151" s="16"/>
      <c r="F151" s="16" t="s">
        <v>1598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 t="s">
        <v>2130</v>
      </c>
      <c r="Q151" s="16">
        <v>895</v>
      </c>
      <c r="R151" s="16" t="s">
        <v>37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>
        <v>1</v>
      </c>
    </row>
    <row r="152" spans="1:31" x14ac:dyDescent="0.25">
      <c r="A152" s="17" t="s">
        <v>2131</v>
      </c>
      <c r="B152" s="17" t="s">
        <v>87</v>
      </c>
      <c r="C152" s="16" t="s">
        <v>247</v>
      </c>
      <c r="D152" s="16" t="s">
        <v>930</v>
      </c>
      <c r="E152" s="16"/>
      <c r="F152" s="16" t="s">
        <v>1599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 t="s">
        <v>2130</v>
      </c>
      <c r="Q152" s="16">
        <v>1501</v>
      </c>
      <c r="R152" s="16" t="s">
        <v>37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>
        <v>1</v>
      </c>
    </row>
    <row r="153" spans="1:31" x14ac:dyDescent="0.25">
      <c r="A153" s="17" t="s">
        <v>2131</v>
      </c>
      <c r="B153" s="17" t="s">
        <v>87</v>
      </c>
      <c r="C153" s="16" t="s">
        <v>248</v>
      </c>
      <c r="D153" s="16" t="s">
        <v>931</v>
      </c>
      <c r="E153" s="16"/>
      <c r="F153" s="16" t="s">
        <v>1600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 t="s">
        <v>2130</v>
      </c>
      <c r="Q153" s="16">
        <v>971</v>
      </c>
      <c r="R153" s="16" t="s">
        <v>37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>
        <v>1</v>
      </c>
    </row>
    <row r="154" spans="1:31" x14ac:dyDescent="0.25">
      <c r="A154" s="17" t="s">
        <v>2131</v>
      </c>
      <c r="B154" s="17" t="s">
        <v>87</v>
      </c>
      <c r="C154" s="16" t="s">
        <v>249</v>
      </c>
      <c r="D154" s="16" t="s">
        <v>932</v>
      </c>
      <c r="E154" s="16"/>
      <c r="F154" s="16" t="s">
        <v>1601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 t="s">
        <v>2130</v>
      </c>
      <c r="Q154" s="16">
        <v>8</v>
      </c>
      <c r="R154" s="16" t="s">
        <v>37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>
        <v>1</v>
      </c>
    </row>
    <row r="155" spans="1:31" x14ac:dyDescent="0.25">
      <c r="A155" s="17" t="s">
        <v>2131</v>
      </c>
      <c r="B155" s="17" t="s">
        <v>87</v>
      </c>
      <c r="C155" s="16" t="s">
        <v>250</v>
      </c>
      <c r="D155" s="16" t="s">
        <v>933</v>
      </c>
      <c r="E155" s="16"/>
      <c r="F155" s="16" t="s">
        <v>1602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 t="s">
        <v>2130</v>
      </c>
      <c r="Q155" s="16">
        <v>43</v>
      </c>
      <c r="R155" s="16" t="s">
        <v>37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>
        <v>1</v>
      </c>
    </row>
    <row r="156" spans="1:31" x14ac:dyDescent="0.25">
      <c r="A156" s="17" t="s">
        <v>2131</v>
      </c>
      <c r="B156" s="17" t="s">
        <v>87</v>
      </c>
      <c r="C156" s="16" t="s">
        <v>251</v>
      </c>
      <c r="D156" s="16" t="s">
        <v>934</v>
      </c>
      <c r="E156" s="16"/>
      <c r="F156" s="16" t="s">
        <v>1603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 t="s">
        <v>2130</v>
      </c>
      <c r="Q156" s="16">
        <v>30</v>
      </c>
      <c r="R156" s="16" t="s">
        <v>37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>
        <v>1</v>
      </c>
    </row>
    <row r="157" spans="1:31" x14ac:dyDescent="0.25">
      <c r="A157" s="17" t="s">
        <v>2131</v>
      </c>
      <c r="B157" s="17" t="s">
        <v>87</v>
      </c>
      <c r="C157" s="16" t="s">
        <v>252</v>
      </c>
      <c r="D157" s="16" t="s">
        <v>935</v>
      </c>
      <c r="E157" s="16"/>
      <c r="F157" s="16" t="s">
        <v>1604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 t="s">
        <v>2130</v>
      </c>
      <c r="Q157" s="16">
        <v>260</v>
      </c>
      <c r="R157" s="16" t="s">
        <v>37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>
        <v>1</v>
      </c>
    </row>
    <row r="158" spans="1:31" x14ac:dyDescent="0.25">
      <c r="A158" s="17" t="s">
        <v>2131</v>
      </c>
      <c r="B158" s="17" t="s">
        <v>87</v>
      </c>
      <c r="C158" s="16" t="s">
        <v>253</v>
      </c>
      <c r="D158" s="16" t="s">
        <v>936</v>
      </c>
      <c r="E158" s="16"/>
      <c r="F158" s="16" t="s">
        <v>1605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 t="s">
        <v>2130</v>
      </c>
      <c r="Q158" s="16">
        <v>240</v>
      </c>
      <c r="R158" s="16" t="s">
        <v>37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>
        <v>1</v>
      </c>
    </row>
    <row r="159" spans="1:31" x14ac:dyDescent="0.25">
      <c r="A159" s="17" t="s">
        <v>2131</v>
      </c>
      <c r="B159" s="17" t="s">
        <v>87</v>
      </c>
      <c r="C159" s="16" t="s">
        <v>254</v>
      </c>
      <c r="D159" s="16" t="s">
        <v>937</v>
      </c>
      <c r="E159" s="16"/>
      <c r="F159" s="16" t="s">
        <v>1606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 t="s">
        <v>2130</v>
      </c>
      <c r="Q159" s="16">
        <v>45</v>
      </c>
      <c r="R159" s="16" t="s">
        <v>37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>
        <v>1</v>
      </c>
    </row>
    <row r="160" spans="1:31" x14ac:dyDescent="0.25">
      <c r="A160" s="17" t="s">
        <v>2131</v>
      </c>
      <c r="B160" s="17" t="s">
        <v>87</v>
      </c>
      <c r="C160" s="16" t="s">
        <v>255</v>
      </c>
      <c r="D160" s="16" t="s">
        <v>938</v>
      </c>
      <c r="E160" s="16"/>
      <c r="F160" s="16" t="s">
        <v>1607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 t="s">
        <v>2130</v>
      </c>
      <c r="Q160" s="16">
        <v>1500</v>
      </c>
      <c r="R160" s="16" t="s">
        <v>37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>
        <v>1</v>
      </c>
    </row>
    <row r="161" spans="1:31" x14ac:dyDescent="0.25">
      <c r="A161" s="17" t="s">
        <v>2131</v>
      </c>
      <c r="B161" s="17" t="s">
        <v>87</v>
      </c>
      <c r="C161" s="16" t="s">
        <v>256</v>
      </c>
      <c r="D161" s="16" t="s">
        <v>939</v>
      </c>
      <c r="E161" s="16"/>
      <c r="F161" s="16" t="s">
        <v>1608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 t="s">
        <v>2130</v>
      </c>
      <c r="Q161" s="16">
        <v>1000</v>
      </c>
      <c r="R161" s="16" t="s">
        <v>37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>
        <v>1</v>
      </c>
    </row>
    <row r="162" spans="1:31" x14ac:dyDescent="0.25">
      <c r="A162" s="17" t="s">
        <v>2131</v>
      </c>
      <c r="B162" s="17" t="s">
        <v>87</v>
      </c>
      <c r="C162" s="16" t="s">
        <v>257</v>
      </c>
      <c r="D162" s="16" t="s">
        <v>940</v>
      </c>
      <c r="E162" s="16"/>
      <c r="F162" s="16" t="s">
        <v>1609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 t="s">
        <v>2130</v>
      </c>
      <c r="Q162" s="16">
        <v>2100</v>
      </c>
      <c r="R162" s="16" t="s">
        <v>37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1</v>
      </c>
    </row>
    <row r="163" spans="1:31" x14ac:dyDescent="0.25">
      <c r="A163" s="17" t="s">
        <v>2131</v>
      </c>
      <c r="B163" s="17" t="s">
        <v>87</v>
      </c>
      <c r="C163" s="16" t="s">
        <v>258</v>
      </c>
      <c r="D163" s="16" t="s">
        <v>941</v>
      </c>
      <c r="E163" s="16"/>
      <c r="F163" s="16" t="s">
        <v>1610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 t="s">
        <v>2130</v>
      </c>
      <c r="Q163" s="16">
        <v>865</v>
      </c>
      <c r="R163" s="16" t="s">
        <v>37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>
        <v>1</v>
      </c>
    </row>
    <row r="164" spans="1:31" x14ac:dyDescent="0.25">
      <c r="A164" s="17" t="s">
        <v>2131</v>
      </c>
      <c r="B164" s="17" t="s">
        <v>87</v>
      </c>
      <c r="C164" s="16" t="s">
        <v>259</v>
      </c>
      <c r="D164" s="16" t="s">
        <v>942</v>
      </c>
      <c r="E164" s="16"/>
      <c r="F164" s="16" t="s">
        <v>1611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 t="s">
        <v>2130</v>
      </c>
      <c r="Q164" s="16">
        <v>358</v>
      </c>
      <c r="R164" s="16" t="s">
        <v>37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>
        <v>1</v>
      </c>
    </row>
    <row r="165" spans="1:31" x14ac:dyDescent="0.25">
      <c r="A165" s="17" t="s">
        <v>2131</v>
      </c>
      <c r="B165" s="17" t="s">
        <v>87</v>
      </c>
      <c r="C165" s="16" t="s">
        <v>260</v>
      </c>
      <c r="D165" s="16" t="s">
        <v>943</v>
      </c>
      <c r="E165" s="16"/>
      <c r="F165" s="16" t="s">
        <v>1612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 t="s">
        <v>2130</v>
      </c>
      <c r="Q165" s="16">
        <v>480</v>
      </c>
      <c r="R165" s="16" t="s">
        <v>37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1</v>
      </c>
    </row>
    <row r="166" spans="1:31" x14ac:dyDescent="0.25">
      <c r="A166" s="17" t="s">
        <v>2131</v>
      </c>
      <c r="B166" s="17" t="s">
        <v>87</v>
      </c>
      <c r="C166" s="16" t="s">
        <v>261</v>
      </c>
      <c r="D166" s="16" t="s">
        <v>944</v>
      </c>
      <c r="E166" s="16"/>
      <c r="F166" s="16" t="s">
        <v>1613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 t="s">
        <v>2130</v>
      </c>
      <c r="Q166" s="16">
        <v>249</v>
      </c>
      <c r="R166" s="16" t="s">
        <v>37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>
        <v>1</v>
      </c>
    </row>
    <row r="167" spans="1:31" x14ac:dyDescent="0.25">
      <c r="A167" s="17" t="s">
        <v>2131</v>
      </c>
      <c r="B167" s="17" t="s">
        <v>87</v>
      </c>
      <c r="C167" s="16" t="s">
        <v>262</v>
      </c>
      <c r="D167" s="16" t="s">
        <v>945</v>
      </c>
      <c r="E167" s="16"/>
      <c r="F167" s="16" t="s">
        <v>1614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 t="s">
        <v>2130</v>
      </c>
      <c r="Q167" s="16">
        <v>374</v>
      </c>
      <c r="R167" s="16" t="s">
        <v>37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>
        <v>1</v>
      </c>
    </row>
    <row r="168" spans="1:31" x14ac:dyDescent="0.25">
      <c r="A168" s="17" t="s">
        <v>2131</v>
      </c>
      <c r="B168" s="17" t="s">
        <v>87</v>
      </c>
      <c r="C168" s="16" t="s">
        <v>263</v>
      </c>
      <c r="D168" s="16" t="s">
        <v>946</v>
      </c>
      <c r="E168" s="16"/>
      <c r="F168" s="16" t="s">
        <v>1615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 t="s">
        <v>2130</v>
      </c>
      <c r="Q168" s="16">
        <v>2847</v>
      </c>
      <c r="R168" s="16" t="s">
        <v>37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>
        <v>1</v>
      </c>
    </row>
    <row r="169" spans="1:31" x14ac:dyDescent="0.25">
      <c r="A169" s="17" t="s">
        <v>2131</v>
      </c>
      <c r="B169" s="17" t="s">
        <v>87</v>
      </c>
      <c r="C169" s="16" t="s">
        <v>264</v>
      </c>
      <c r="D169" s="16" t="s">
        <v>947</v>
      </c>
      <c r="E169" s="16"/>
      <c r="F169" s="16" t="s">
        <v>1616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 t="s">
        <v>2130</v>
      </c>
      <c r="Q169" s="16">
        <v>241</v>
      </c>
      <c r="R169" s="16" t="s">
        <v>37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>
        <v>1</v>
      </c>
    </row>
    <row r="170" spans="1:31" x14ac:dyDescent="0.25">
      <c r="A170" s="17" t="s">
        <v>2131</v>
      </c>
      <c r="B170" s="17" t="s">
        <v>87</v>
      </c>
      <c r="C170" s="16" t="s">
        <v>265</v>
      </c>
      <c r="D170" s="16" t="s">
        <v>948</v>
      </c>
      <c r="E170" s="16"/>
      <c r="F170" s="16" t="s">
        <v>1617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 t="s">
        <v>2130</v>
      </c>
      <c r="Q170" s="16">
        <v>192</v>
      </c>
      <c r="R170" s="16" t="s">
        <v>37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>
        <v>1</v>
      </c>
    </row>
    <row r="171" spans="1:31" x14ac:dyDescent="0.25">
      <c r="A171" s="17" t="s">
        <v>2131</v>
      </c>
      <c r="B171" s="17" t="s">
        <v>87</v>
      </c>
      <c r="C171" s="16" t="s">
        <v>266</v>
      </c>
      <c r="D171" s="16" t="s">
        <v>949</v>
      </c>
      <c r="E171" s="16"/>
      <c r="F171" s="16" t="s">
        <v>1618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 t="s">
        <v>2130</v>
      </c>
      <c r="Q171" s="16">
        <v>3029</v>
      </c>
      <c r="R171" s="16" t="s">
        <v>37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1</v>
      </c>
    </row>
    <row r="172" spans="1:31" x14ac:dyDescent="0.25">
      <c r="A172" s="17" t="s">
        <v>2131</v>
      </c>
      <c r="B172" s="17" t="s">
        <v>87</v>
      </c>
      <c r="C172" s="16" t="s">
        <v>267</v>
      </c>
      <c r="D172" s="16" t="s">
        <v>950</v>
      </c>
      <c r="E172" s="16"/>
      <c r="F172" s="16" t="s">
        <v>1619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 t="s">
        <v>2130</v>
      </c>
      <c r="Q172" s="16">
        <v>1806</v>
      </c>
      <c r="R172" s="16" t="s">
        <v>37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1</v>
      </c>
    </row>
    <row r="173" spans="1:31" x14ac:dyDescent="0.25">
      <c r="A173" s="17" t="s">
        <v>2131</v>
      </c>
      <c r="B173" s="17" t="s">
        <v>87</v>
      </c>
      <c r="C173" s="16" t="s">
        <v>268</v>
      </c>
      <c r="D173" s="16" t="s">
        <v>951</v>
      </c>
      <c r="E173" s="16"/>
      <c r="F173" s="16" t="s">
        <v>1620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 t="s">
        <v>2130</v>
      </c>
      <c r="Q173" s="16">
        <v>2226</v>
      </c>
      <c r="R173" s="16" t="s">
        <v>37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1</v>
      </c>
    </row>
    <row r="174" spans="1:31" x14ac:dyDescent="0.25">
      <c r="A174" s="17" t="s">
        <v>2131</v>
      </c>
      <c r="B174" s="17" t="s">
        <v>87</v>
      </c>
      <c r="C174" s="16" t="s">
        <v>269</v>
      </c>
      <c r="D174" s="16" t="s">
        <v>952</v>
      </c>
      <c r="E174" s="16"/>
      <c r="F174" s="16" t="s">
        <v>1621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 t="s">
        <v>2130</v>
      </c>
      <c r="Q174" s="16">
        <v>1330</v>
      </c>
      <c r="R174" s="16" t="s">
        <v>37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1</v>
      </c>
    </row>
    <row r="175" spans="1:31" x14ac:dyDescent="0.25">
      <c r="A175" s="17" t="s">
        <v>2131</v>
      </c>
      <c r="B175" s="17" t="s">
        <v>87</v>
      </c>
      <c r="C175" s="16" t="s">
        <v>270</v>
      </c>
      <c r="D175" s="16" t="s">
        <v>953</v>
      </c>
      <c r="E175" s="16"/>
      <c r="F175" s="16" t="s">
        <v>1622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 t="s">
        <v>2130</v>
      </c>
      <c r="Q175" s="16">
        <v>301</v>
      </c>
      <c r="R175" s="16" t="s">
        <v>37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1</v>
      </c>
    </row>
    <row r="176" spans="1:31" x14ac:dyDescent="0.25">
      <c r="A176" s="17" t="s">
        <v>2131</v>
      </c>
      <c r="B176" s="17" t="s">
        <v>87</v>
      </c>
      <c r="C176" s="16" t="s">
        <v>271</v>
      </c>
      <c r="D176" s="16" t="s">
        <v>954</v>
      </c>
      <c r="E176" s="16"/>
      <c r="F176" s="16" t="s">
        <v>1623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 t="s">
        <v>2130</v>
      </c>
      <c r="Q176" s="16">
        <v>129</v>
      </c>
      <c r="R176" s="16" t="s">
        <v>37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1</v>
      </c>
    </row>
    <row r="177" spans="1:31" x14ac:dyDescent="0.25">
      <c r="A177" s="17" t="s">
        <v>2131</v>
      </c>
      <c r="B177" s="17" t="s">
        <v>87</v>
      </c>
      <c r="C177" s="16" t="s">
        <v>272</v>
      </c>
      <c r="D177" s="16" t="s">
        <v>955</v>
      </c>
      <c r="E177" s="16"/>
      <c r="F177" s="16" t="s">
        <v>1624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 t="s">
        <v>2130</v>
      </c>
      <c r="Q177" s="16">
        <v>2320</v>
      </c>
      <c r="R177" s="16" t="s">
        <v>37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1</v>
      </c>
    </row>
    <row r="178" spans="1:31" x14ac:dyDescent="0.25">
      <c r="A178" s="17" t="s">
        <v>2131</v>
      </c>
      <c r="B178" s="17" t="s">
        <v>87</v>
      </c>
      <c r="C178" s="16" t="s">
        <v>273</v>
      </c>
      <c r="D178" s="16" t="s">
        <v>956</v>
      </c>
      <c r="E178" s="16"/>
      <c r="F178" s="16" t="s">
        <v>1625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 t="s">
        <v>2130</v>
      </c>
      <c r="Q178" s="16">
        <v>2350</v>
      </c>
      <c r="R178" s="16" t="s">
        <v>37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1</v>
      </c>
    </row>
    <row r="179" spans="1:31" x14ac:dyDescent="0.25">
      <c r="A179" s="17" t="s">
        <v>2131</v>
      </c>
      <c r="B179" s="17" t="s">
        <v>87</v>
      </c>
      <c r="C179" s="16" t="s">
        <v>274</v>
      </c>
      <c r="D179" s="16" t="s">
        <v>957</v>
      </c>
      <c r="E179" s="16"/>
      <c r="F179" s="16" t="s">
        <v>1626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 t="s">
        <v>2130</v>
      </c>
      <c r="Q179" s="16">
        <v>1329</v>
      </c>
      <c r="R179" s="16" t="s">
        <v>37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>
        <v>1</v>
      </c>
    </row>
    <row r="180" spans="1:31" x14ac:dyDescent="0.25">
      <c r="A180" s="17" t="s">
        <v>2131</v>
      </c>
      <c r="B180" s="17" t="s">
        <v>87</v>
      </c>
      <c r="C180" s="16" t="s">
        <v>275</v>
      </c>
      <c r="D180" s="16" t="s">
        <v>958</v>
      </c>
      <c r="E180" s="16"/>
      <c r="F180" s="16" t="s">
        <v>1627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 t="s">
        <v>2130</v>
      </c>
      <c r="Q180" s="16">
        <v>10</v>
      </c>
      <c r="R180" s="16" t="s">
        <v>37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>
        <v>1</v>
      </c>
    </row>
    <row r="181" spans="1:31" x14ac:dyDescent="0.25">
      <c r="A181" s="17" t="s">
        <v>2131</v>
      </c>
      <c r="B181" s="17" t="s">
        <v>87</v>
      </c>
      <c r="C181" s="16" t="s">
        <v>276</v>
      </c>
      <c r="D181" s="16" t="s">
        <v>959</v>
      </c>
      <c r="E181" s="16"/>
      <c r="F181" s="16" t="s">
        <v>1628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 t="s">
        <v>2130</v>
      </c>
      <c r="Q181" s="16">
        <v>2192</v>
      </c>
      <c r="R181" s="16" t="s">
        <v>37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>
        <v>1</v>
      </c>
    </row>
    <row r="182" spans="1:31" x14ac:dyDescent="0.25">
      <c r="A182" s="17" t="s">
        <v>2131</v>
      </c>
      <c r="B182" s="17" t="s">
        <v>87</v>
      </c>
      <c r="C182" s="16" t="s">
        <v>277</v>
      </c>
      <c r="D182" s="16" t="s">
        <v>960</v>
      </c>
      <c r="E182" s="16"/>
      <c r="F182" s="16" t="s">
        <v>1629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 t="s">
        <v>2130</v>
      </c>
      <c r="Q182" s="16">
        <v>309</v>
      </c>
      <c r="R182" s="16" t="s">
        <v>37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>
        <v>1</v>
      </c>
    </row>
    <row r="183" spans="1:31" x14ac:dyDescent="0.25">
      <c r="A183" s="17" t="s">
        <v>2131</v>
      </c>
      <c r="B183" s="17" t="s">
        <v>87</v>
      </c>
      <c r="C183" s="16" t="s">
        <v>278</v>
      </c>
      <c r="D183" s="16" t="s">
        <v>961</v>
      </c>
      <c r="E183" s="16"/>
      <c r="F183" s="16" t="s">
        <v>1630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 t="s">
        <v>2130</v>
      </c>
      <c r="Q183" s="16">
        <v>244</v>
      </c>
      <c r="R183" s="16" t="s">
        <v>37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1</v>
      </c>
    </row>
    <row r="184" spans="1:31" x14ac:dyDescent="0.25">
      <c r="A184" s="17" t="s">
        <v>2131</v>
      </c>
      <c r="B184" s="17" t="s">
        <v>87</v>
      </c>
      <c r="C184" s="16" t="s">
        <v>279</v>
      </c>
      <c r="D184" s="16" t="s">
        <v>962</v>
      </c>
      <c r="E184" s="16"/>
      <c r="F184" s="16" t="s">
        <v>1631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 t="s">
        <v>2130</v>
      </c>
      <c r="Q184" s="16">
        <v>32</v>
      </c>
      <c r="R184" s="16" t="s">
        <v>37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>
        <v>1</v>
      </c>
    </row>
    <row r="185" spans="1:31" x14ac:dyDescent="0.25">
      <c r="A185" s="17" t="s">
        <v>2131</v>
      </c>
      <c r="B185" s="17" t="s">
        <v>87</v>
      </c>
      <c r="C185" s="16" t="s">
        <v>280</v>
      </c>
      <c r="D185" s="16" t="s">
        <v>963</v>
      </c>
      <c r="E185" s="16"/>
      <c r="F185" s="16" t="s">
        <v>1632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 t="s">
        <v>2130</v>
      </c>
      <c r="Q185" s="16">
        <v>1558</v>
      </c>
      <c r="R185" s="16" t="s">
        <v>37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>
        <v>1</v>
      </c>
    </row>
    <row r="186" spans="1:31" x14ac:dyDescent="0.25">
      <c r="A186" s="17" t="s">
        <v>2131</v>
      </c>
      <c r="B186" s="17" t="s">
        <v>87</v>
      </c>
      <c r="C186" s="16" t="s">
        <v>281</v>
      </c>
      <c r="D186" s="16" t="s">
        <v>964</v>
      </c>
      <c r="E186" s="16"/>
      <c r="F186" s="16" t="s">
        <v>1633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 t="s">
        <v>2130</v>
      </c>
      <c r="Q186" s="16">
        <v>1074</v>
      </c>
      <c r="R186" s="16" t="s">
        <v>37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>
        <v>1</v>
      </c>
    </row>
    <row r="187" spans="1:31" x14ac:dyDescent="0.25">
      <c r="A187" s="17" t="s">
        <v>2131</v>
      </c>
      <c r="B187" s="17" t="s">
        <v>87</v>
      </c>
      <c r="C187" s="16" t="s">
        <v>282</v>
      </c>
      <c r="D187" s="16" t="s">
        <v>965</v>
      </c>
      <c r="E187" s="16"/>
      <c r="F187" s="16" t="s">
        <v>1634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 t="s">
        <v>2130</v>
      </c>
      <c r="Q187" s="16">
        <v>89</v>
      </c>
      <c r="R187" s="16" t="s">
        <v>37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>
        <v>1</v>
      </c>
    </row>
    <row r="188" spans="1:31" x14ac:dyDescent="0.25">
      <c r="A188" s="17" t="s">
        <v>2131</v>
      </c>
      <c r="B188" s="17" t="s">
        <v>87</v>
      </c>
      <c r="C188" s="16" t="s">
        <v>283</v>
      </c>
      <c r="D188" s="16" t="s">
        <v>966</v>
      </c>
      <c r="E188" s="16"/>
      <c r="F188" s="16" t="s">
        <v>1635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 t="s">
        <v>2130</v>
      </c>
      <c r="Q188" s="16">
        <v>1010</v>
      </c>
      <c r="R188" s="16" t="s">
        <v>37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>
        <v>1</v>
      </c>
    </row>
    <row r="189" spans="1:31" x14ac:dyDescent="0.25">
      <c r="A189" s="17" t="s">
        <v>2131</v>
      </c>
      <c r="B189" s="17" t="s">
        <v>87</v>
      </c>
      <c r="C189" s="16" t="s">
        <v>284</v>
      </c>
      <c r="D189" s="16" t="s">
        <v>967</v>
      </c>
      <c r="E189" s="16"/>
      <c r="F189" s="16" t="s">
        <v>1636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 t="s">
        <v>2130</v>
      </c>
      <c r="Q189" s="16">
        <v>40</v>
      </c>
      <c r="R189" s="16" t="s">
        <v>37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>
        <v>1</v>
      </c>
    </row>
    <row r="190" spans="1:31" x14ac:dyDescent="0.25">
      <c r="A190" s="17" t="s">
        <v>2131</v>
      </c>
      <c r="B190" s="17" t="s">
        <v>87</v>
      </c>
      <c r="C190" s="16" t="s">
        <v>285</v>
      </c>
      <c r="D190" s="16" t="s">
        <v>968</v>
      </c>
      <c r="E190" s="16"/>
      <c r="F190" s="16" t="s">
        <v>1637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 t="s">
        <v>2130</v>
      </c>
      <c r="Q190" s="16">
        <v>108</v>
      </c>
      <c r="R190" s="16" t="s">
        <v>37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>
        <v>1</v>
      </c>
    </row>
    <row r="191" spans="1:31" x14ac:dyDescent="0.25">
      <c r="A191" s="17" t="s">
        <v>2131</v>
      </c>
      <c r="B191" s="17" t="s">
        <v>87</v>
      </c>
      <c r="C191" s="16" t="s">
        <v>286</v>
      </c>
      <c r="D191" s="16" t="s">
        <v>969</v>
      </c>
      <c r="E191" s="16"/>
      <c r="F191" s="16" t="s">
        <v>1638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 t="s">
        <v>2130</v>
      </c>
      <c r="Q191" s="16">
        <v>1280</v>
      </c>
      <c r="R191" s="16" t="s">
        <v>37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>
        <v>1</v>
      </c>
    </row>
    <row r="192" spans="1:31" x14ac:dyDescent="0.25">
      <c r="A192" s="17" t="s">
        <v>2131</v>
      </c>
      <c r="B192" s="17" t="s">
        <v>87</v>
      </c>
      <c r="C192" s="16" t="s">
        <v>287</v>
      </c>
      <c r="D192" s="16" t="s">
        <v>970</v>
      </c>
      <c r="E192" s="16"/>
      <c r="F192" s="16" t="s">
        <v>1639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 t="s">
        <v>2130</v>
      </c>
      <c r="Q192" s="16">
        <v>1510</v>
      </c>
      <c r="R192" s="16" t="s">
        <v>37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>
        <v>1</v>
      </c>
    </row>
    <row r="193" spans="1:31" x14ac:dyDescent="0.25">
      <c r="A193" s="17" t="s">
        <v>2131</v>
      </c>
      <c r="B193" s="17" t="s">
        <v>87</v>
      </c>
      <c r="C193" s="16" t="s">
        <v>288</v>
      </c>
      <c r="D193" s="16" t="s">
        <v>971</v>
      </c>
      <c r="E193" s="16"/>
      <c r="F193" s="16" t="s">
        <v>1640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 t="s">
        <v>2130</v>
      </c>
      <c r="Q193" s="16">
        <v>848</v>
      </c>
      <c r="R193" s="16" t="s">
        <v>37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>
        <v>1</v>
      </c>
    </row>
    <row r="194" spans="1:31" x14ac:dyDescent="0.25">
      <c r="A194" s="17" t="s">
        <v>2131</v>
      </c>
      <c r="B194" s="17" t="s">
        <v>87</v>
      </c>
      <c r="C194" s="16" t="s">
        <v>289</v>
      </c>
      <c r="D194" s="16" t="s">
        <v>972</v>
      </c>
      <c r="E194" s="16"/>
      <c r="F194" s="16" t="s">
        <v>1641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 t="s">
        <v>2130</v>
      </c>
      <c r="Q194" s="16">
        <v>228</v>
      </c>
      <c r="R194" s="16" t="s">
        <v>37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>
        <v>1</v>
      </c>
    </row>
    <row r="195" spans="1:31" x14ac:dyDescent="0.25">
      <c r="A195" s="17" t="s">
        <v>2131</v>
      </c>
      <c r="B195" s="17" t="s">
        <v>87</v>
      </c>
      <c r="C195" s="16" t="s">
        <v>290</v>
      </c>
      <c r="D195" s="16" t="s">
        <v>973</v>
      </c>
      <c r="E195" s="16"/>
      <c r="F195" s="16" t="s">
        <v>1642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 t="s">
        <v>2130</v>
      </c>
      <c r="Q195" s="16">
        <v>254</v>
      </c>
      <c r="R195" s="16" t="s">
        <v>37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>
        <v>1</v>
      </c>
    </row>
    <row r="196" spans="1:31" x14ac:dyDescent="0.25">
      <c r="A196" s="17" t="s">
        <v>2131</v>
      </c>
      <c r="B196" s="17" t="s">
        <v>87</v>
      </c>
      <c r="C196" s="16" t="s">
        <v>291</v>
      </c>
      <c r="D196" s="16" t="s">
        <v>974</v>
      </c>
      <c r="E196" s="16"/>
      <c r="F196" s="16" t="s">
        <v>1643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 t="s">
        <v>2130</v>
      </c>
      <c r="Q196" s="16">
        <v>102</v>
      </c>
      <c r="R196" s="16" t="s">
        <v>37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>
        <v>1</v>
      </c>
    </row>
    <row r="197" spans="1:31" x14ac:dyDescent="0.25">
      <c r="A197" s="17" t="s">
        <v>2131</v>
      </c>
      <c r="B197" s="17" t="s">
        <v>87</v>
      </c>
      <c r="C197" s="16" t="s">
        <v>292</v>
      </c>
      <c r="D197" s="16" t="s">
        <v>975</v>
      </c>
      <c r="E197" s="16"/>
      <c r="F197" s="16" t="s">
        <v>1644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 t="s">
        <v>2130</v>
      </c>
      <c r="Q197" s="16">
        <v>1100</v>
      </c>
      <c r="R197" s="16" t="s">
        <v>37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>
        <v>1</v>
      </c>
    </row>
    <row r="198" spans="1:31" x14ac:dyDescent="0.25">
      <c r="A198" s="17" t="s">
        <v>2131</v>
      </c>
      <c r="B198" s="17" t="s">
        <v>87</v>
      </c>
      <c r="C198" s="16" t="s">
        <v>293</v>
      </c>
      <c r="D198" s="16" t="s">
        <v>976</v>
      </c>
      <c r="E198" s="16"/>
      <c r="F198" s="16" t="s">
        <v>1645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 t="s">
        <v>2130</v>
      </c>
      <c r="Q198" s="16">
        <v>700</v>
      </c>
      <c r="R198" s="16" t="s">
        <v>37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>
        <v>1</v>
      </c>
    </row>
    <row r="199" spans="1:31" x14ac:dyDescent="0.25">
      <c r="A199" s="17" t="s">
        <v>2131</v>
      </c>
      <c r="B199" s="17" t="s">
        <v>87</v>
      </c>
      <c r="C199" s="16" t="s">
        <v>294</v>
      </c>
      <c r="D199" s="16" t="s">
        <v>977</v>
      </c>
      <c r="E199" s="16"/>
      <c r="F199" s="16" t="s">
        <v>1646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 t="s">
        <v>2130</v>
      </c>
      <c r="Q199" s="16">
        <v>325</v>
      </c>
      <c r="R199" s="16" t="s">
        <v>37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>
        <v>1</v>
      </c>
    </row>
    <row r="200" spans="1:31" x14ac:dyDescent="0.25">
      <c r="A200" s="17" t="s">
        <v>2131</v>
      </c>
      <c r="B200" s="17" t="s">
        <v>87</v>
      </c>
      <c r="C200" s="16" t="s">
        <v>295</v>
      </c>
      <c r="D200" s="16" t="s">
        <v>978</v>
      </c>
      <c r="E200" s="16"/>
      <c r="F200" s="16" t="s">
        <v>1647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 t="s">
        <v>2130</v>
      </c>
      <c r="Q200" s="16">
        <v>460</v>
      </c>
      <c r="R200" s="16" t="s">
        <v>37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>
        <v>1</v>
      </c>
    </row>
    <row r="201" spans="1:31" x14ac:dyDescent="0.25">
      <c r="A201" s="17" t="s">
        <v>2131</v>
      </c>
      <c r="B201" s="17" t="s">
        <v>87</v>
      </c>
      <c r="C201" s="16" t="s">
        <v>296</v>
      </c>
      <c r="D201" s="16" t="s">
        <v>979</v>
      </c>
      <c r="E201" s="16"/>
      <c r="F201" s="16" t="s">
        <v>1648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 t="s">
        <v>2130</v>
      </c>
      <c r="Q201" s="16">
        <v>84</v>
      </c>
      <c r="R201" s="16" t="s">
        <v>37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>
        <v>1</v>
      </c>
    </row>
    <row r="202" spans="1:31" x14ac:dyDescent="0.25">
      <c r="A202" s="17" t="s">
        <v>2131</v>
      </c>
      <c r="B202" s="17" t="s">
        <v>87</v>
      </c>
      <c r="C202" s="16" t="s">
        <v>297</v>
      </c>
      <c r="D202" s="16" t="s">
        <v>980</v>
      </c>
      <c r="E202" s="16"/>
      <c r="F202" s="16" t="s">
        <v>1649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 t="s">
        <v>2130</v>
      </c>
      <c r="Q202" s="16">
        <v>461</v>
      </c>
      <c r="R202" s="16" t="s">
        <v>37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>
        <v>1</v>
      </c>
    </row>
    <row r="203" spans="1:31" x14ac:dyDescent="0.25">
      <c r="A203" s="17" t="s">
        <v>2131</v>
      </c>
      <c r="B203" s="17" t="s">
        <v>87</v>
      </c>
      <c r="C203" s="16" t="s">
        <v>298</v>
      </c>
      <c r="D203" s="16" t="s">
        <v>981</v>
      </c>
      <c r="E203" s="16"/>
      <c r="F203" s="16" t="s">
        <v>1650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 t="s">
        <v>2130</v>
      </c>
      <c r="Q203" s="16">
        <v>1398</v>
      </c>
      <c r="R203" s="16" t="s">
        <v>37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>
        <v>1</v>
      </c>
    </row>
    <row r="204" spans="1:31" x14ac:dyDescent="0.25">
      <c r="A204" s="17" t="s">
        <v>2131</v>
      </c>
      <c r="B204" s="17" t="s">
        <v>87</v>
      </c>
      <c r="C204" s="16" t="s">
        <v>299</v>
      </c>
      <c r="D204" s="16" t="s">
        <v>982</v>
      </c>
      <c r="E204" s="16"/>
      <c r="F204" s="16" t="s">
        <v>1651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 t="s">
        <v>2130</v>
      </c>
      <c r="Q204" s="16">
        <v>79</v>
      </c>
      <c r="R204" s="16" t="s">
        <v>37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>
        <v>1</v>
      </c>
    </row>
    <row r="205" spans="1:31" x14ac:dyDescent="0.25">
      <c r="A205" s="17" t="s">
        <v>2131</v>
      </c>
      <c r="B205" s="17" t="s">
        <v>87</v>
      </c>
      <c r="C205" s="16" t="s">
        <v>300</v>
      </c>
      <c r="D205" s="16" t="s">
        <v>983</v>
      </c>
      <c r="E205" s="16"/>
      <c r="F205" s="16" t="s">
        <v>1652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 t="s">
        <v>2130</v>
      </c>
      <c r="Q205" s="16">
        <v>400</v>
      </c>
      <c r="R205" s="16" t="s">
        <v>37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>
        <v>1</v>
      </c>
    </row>
    <row r="206" spans="1:31" x14ac:dyDescent="0.25">
      <c r="A206" s="17" t="s">
        <v>2131</v>
      </c>
      <c r="B206" s="17" t="s">
        <v>87</v>
      </c>
      <c r="C206" s="16" t="s">
        <v>301</v>
      </c>
      <c r="D206" s="16" t="s">
        <v>984</v>
      </c>
      <c r="E206" s="16"/>
      <c r="F206" s="16" t="s">
        <v>1653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 t="s">
        <v>2130</v>
      </c>
      <c r="Q206" s="16">
        <v>1482</v>
      </c>
      <c r="R206" s="16" t="s">
        <v>37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>
        <v>1</v>
      </c>
    </row>
    <row r="207" spans="1:31" x14ac:dyDescent="0.25">
      <c r="A207" s="17" t="s">
        <v>2131</v>
      </c>
      <c r="B207" s="17" t="s">
        <v>87</v>
      </c>
      <c r="C207" s="16" t="s">
        <v>302</v>
      </c>
      <c r="D207" s="16" t="s">
        <v>985</v>
      </c>
      <c r="E207" s="16"/>
      <c r="F207" s="16" t="s">
        <v>1654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 t="s">
        <v>2130</v>
      </c>
      <c r="Q207" s="16">
        <v>569</v>
      </c>
      <c r="R207" s="16" t="s">
        <v>37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>
        <v>1</v>
      </c>
    </row>
    <row r="208" spans="1:31" x14ac:dyDescent="0.25">
      <c r="A208" s="17" t="s">
        <v>2131</v>
      </c>
      <c r="B208" s="17" t="s">
        <v>87</v>
      </c>
      <c r="C208" s="16" t="s">
        <v>303</v>
      </c>
      <c r="D208" s="16" t="s">
        <v>986</v>
      </c>
      <c r="E208" s="16"/>
      <c r="F208" s="16" t="s">
        <v>1655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 t="s">
        <v>2130</v>
      </c>
      <c r="Q208" s="16">
        <v>120</v>
      </c>
      <c r="R208" s="16" t="s">
        <v>37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>
        <v>1</v>
      </c>
    </row>
    <row r="209" spans="1:31" x14ac:dyDescent="0.25">
      <c r="A209" s="17" t="s">
        <v>2131</v>
      </c>
      <c r="B209" s="17" t="s">
        <v>87</v>
      </c>
      <c r="C209" s="16" t="s">
        <v>304</v>
      </c>
      <c r="D209" s="16" t="s">
        <v>987</v>
      </c>
      <c r="E209" s="16"/>
      <c r="F209" s="16" t="s">
        <v>1656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 t="s">
        <v>2130</v>
      </c>
      <c r="Q209" s="16">
        <v>171</v>
      </c>
      <c r="R209" s="16" t="s">
        <v>37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>
        <v>1</v>
      </c>
    </row>
    <row r="210" spans="1:31" x14ac:dyDescent="0.25">
      <c r="A210" s="17" t="s">
        <v>2131</v>
      </c>
      <c r="B210" s="17" t="s">
        <v>87</v>
      </c>
      <c r="C210" s="16" t="s">
        <v>305</v>
      </c>
      <c r="D210" s="16" t="s">
        <v>988</v>
      </c>
      <c r="E210" s="16"/>
      <c r="F210" s="16" t="s">
        <v>1657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 t="s">
        <v>2130</v>
      </c>
      <c r="Q210" s="16">
        <v>192</v>
      </c>
      <c r="R210" s="16" t="s">
        <v>37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>
        <v>1</v>
      </c>
    </row>
    <row r="211" spans="1:31" x14ac:dyDescent="0.25">
      <c r="A211" s="17" t="s">
        <v>2131</v>
      </c>
      <c r="B211" s="17" t="s">
        <v>87</v>
      </c>
      <c r="C211" s="16" t="s">
        <v>306</v>
      </c>
      <c r="D211" s="16" t="s">
        <v>989</v>
      </c>
      <c r="E211" s="16"/>
      <c r="F211" s="16" t="s">
        <v>1658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 t="s">
        <v>2130</v>
      </c>
      <c r="Q211" s="16">
        <v>54</v>
      </c>
      <c r="R211" s="16" t="s">
        <v>37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>
        <v>1</v>
      </c>
    </row>
    <row r="212" spans="1:31" x14ac:dyDescent="0.25">
      <c r="A212" s="17" t="s">
        <v>2131</v>
      </c>
      <c r="B212" s="17" t="s">
        <v>87</v>
      </c>
      <c r="C212" s="16" t="s">
        <v>307</v>
      </c>
      <c r="D212" s="16" t="s">
        <v>990</v>
      </c>
      <c r="E212" s="16"/>
      <c r="F212" s="16" t="s">
        <v>1659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 t="s">
        <v>2130</v>
      </c>
      <c r="Q212" s="16">
        <v>402</v>
      </c>
      <c r="R212" s="16" t="s">
        <v>37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>
        <v>1</v>
      </c>
    </row>
    <row r="213" spans="1:31" x14ac:dyDescent="0.25">
      <c r="A213" s="17" t="s">
        <v>2131</v>
      </c>
      <c r="B213" s="17" t="s">
        <v>87</v>
      </c>
      <c r="C213" s="16" t="s">
        <v>308</v>
      </c>
      <c r="D213" s="16" t="s">
        <v>991</v>
      </c>
      <c r="E213" s="16"/>
      <c r="F213" s="16" t="s">
        <v>1660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 t="s">
        <v>2130</v>
      </c>
      <c r="Q213" s="16">
        <v>34</v>
      </c>
      <c r="R213" s="16" t="s">
        <v>37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>
        <v>1</v>
      </c>
    </row>
    <row r="214" spans="1:31" x14ac:dyDescent="0.25">
      <c r="A214" s="17" t="s">
        <v>2131</v>
      </c>
      <c r="B214" s="17" t="s">
        <v>87</v>
      </c>
      <c r="C214" s="16" t="s">
        <v>309</v>
      </c>
      <c r="D214" s="16" t="s">
        <v>992</v>
      </c>
      <c r="E214" s="16"/>
      <c r="F214" s="16" t="s">
        <v>1661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 t="s">
        <v>2130</v>
      </c>
      <c r="Q214" s="16">
        <v>123</v>
      </c>
      <c r="R214" s="16" t="s">
        <v>37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>
        <v>1</v>
      </c>
    </row>
    <row r="215" spans="1:31" x14ac:dyDescent="0.25">
      <c r="A215" s="17" t="s">
        <v>2131</v>
      </c>
      <c r="B215" s="17" t="s">
        <v>87</v>
      </c>
      <c r="C215" s="16" t="s">
        <v>310</v>
      </c>
      <c r="D215" s="16" t="s">
        <v>993</v>
      </c>
      <c r="E215" s="16"/>
      <c r="F215" s="16" t="s">
        <v>1662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 t="s">
        <v>2130</v>
      </c>
      <c r="Q215" s="16">
        <v>95</v>
      </c>
      <c r="R215" s="16" t="s">
        <v>37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>
        <v>1</v>
      </c>
    </row>
    <row r="216" spans="1:31" x14ac:dyDescent="0.25">
      <c r="A216" s="17" t="s">
        <v>2131</v>
      </c>
      <c r="B216" s="17" t="s">
        <v>87</v>
      </c>
      <c r="C216" s="16" t="s">
        <v>311</v>
      </c>
      <c r="D216" s="16" t="s">
        <v>994</v>
      </c>
      <c r="E216" s="16"/>
      <c r="F216" s="16" t="s">
        <v>1663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 t="s">
        <v>2130</v>
      </c>
      <c r="Q216" s="16">
        <v>72</v>
      </c>
      <c r="R216" s="16" t="s">
        <v>37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>
        <v>1</v>
      </c>
    </row>
    <row r="217" spans="1:31" x14ac:dyDescent="0.25">
      <c r="A217" s="17" t="s">
        <v>2131</v>
      </c>
      <c r="B217" s="17" t="s">
        <v>87</v>
      </c>
      <c r="C217" s="16" t="s">
        <v>312</v>
      </c>
      <c r="D217" s="16" t="s">
        <v>995</v>
      </c>
      <c r="E217" s="16"/>
      <c r="F217" s="16" t="s">
        <v>1664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 t="s">
        <v>2130</v>
      </c>
      <c r="Q217" s="16">
        <v>54</v>
      </c>
      <c r="R217" s="16" t="s">
        <v>37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>
        <v>1</v>
      </c>
    </row>
    <row r="218" spans="1:31" x14ac:dyDescent="0.25">
      <c r="A218" s="17" t="s">
        <v>2131</v>
      </c>
      <c r="B218" s="17" t="s">
        <v>87</v>
      </c>
      <c r="C218" s="16" t="s">
        <v>313</v>
      </c>
      <c r="D218" s="16" t="s">
        <v>996</v>
      </c>
      <c r="E218" s="16"/>
      <c r="F218" s="16" t="s">
        <v>1665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 t="s">
        <v>2130</v>
      </c>
      <c r="Q218" s="16">
        <v>74</v>
      </c>
      <c r="R218" s="16" t="s">
        <v>37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>
        <v>1</v>
      </c>
    </row>
    <row r="219" spans="1:31" x14ac:dyDescent="0.25">
      <c r="A219" s="17" t="s">
        <v>2131</v>
      </c>
      <c r="B219" s="17" t="s">
        <v>87</v>
      </c>
      <c r="C219" s="16" t="s">
        <v>314</v>
      </c>
      <c r="D219" s="16" t="s">
        <v>997</v>
      </c>
      <c r="E219" s="16"/>
      <c r="F219" s="16" t="s">
        <v>1666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 t="s">
        <v>2130</v>
      </c>
      <c r="Q219" s="16">
        <v>20</v>
      </c>
      <c r="R219" s="16" t="s">
        <v>37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>
        <v>1</v>
      </c>
    </row>
    <row r="220" spans="1:31" x14ac:dyDescent="0.25">
      <c r="A220" s="17" t="s">
        <v>2131</v>
      </c>
      <c r="B220" s="17" t="s">
        <v>87</v>
      </c>
      <c r="C220" s="16" t="s">
        <v>315</v>
      </c>
      <c r="D220" s="16" t="s">
        <v>998</v>
      </c>
      <c r="E220" s="16"/>
      <c r="F220" s="16" t="s">
        <v>1667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 t="s">
        <v>2130</v>
      </c>
      <c r="Q220" s="16">
        <v>45</v>
      </c>
      <c r="R220" s="16" t="s">
        <v>37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>
        <v>1</v>
      </c>
    </row>
    <row r="221" spans="1:31" x14ac:dyDescent="0.25">
      <c r="A221" s="17" t="s">
        <v>2131</v>
      </c>
      <c r="B221" s="17" t="s">
        <v>87</v>
      </c>
      <c r="C221" s="16" t="s">
        <v>316</v>
      </c>
      <c r="D221" s="16" t="s">
        <v>999</v>
      </c>
      <c r="E221" s="16"/>
      <c r="F221" s="16" t="s">
        <v>1668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 t="s">
        <v>2130</v>
      </c>
      <c r="Q221" s="16">
        <v>61</v>
      </c>
      <c r="R221" s="16" t="s">
        <v>37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>
        <v>1</v>
      </c>
    </row>
    <row r="222" spans="1:31" x14ac:dyDescent="0.25">
      <c r="A222" s="17" t="s">
        <v>2131</v>
      </c>
      <c r="B222" s="17" t="s">
        <v>87</v>
      </c>
      <c r="C222" s="16" t="s">
        <v>317</v>
      </c>
      <c r="D222" s="16" t="s">
        <v>1000</v>
      </c>
      <c r="E222" s="16"/>
      <c r="F222" s="16" t="s">
        <v>1669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 t="s">
        <v>2130</v>
      </c>
      <c r="Q222" s="16">
        <v>30</v>
      </c>
      <c r="R222" s="16" t="s">
        <v>37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>
        <v>1</v>
      </c>
    </row>
    <row r="223" spans="1:31" x14ac:dyDescent="0.25">
      <c r="A223" s="17" t="s">
        <v>2131</v>
      </c>
      <c r="B223" s="17" t="s">
        <v>87</v>
      </c>
      <c r="C223" s="16" t="s">
        <v>318</v>
      </c>
      <c r="D223" s="16" t="s">
        <v>1001</v>
      </c>
      <c r="E223" s="16"/>
      <c r="F223" s="16" t="s">
        <v>1670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 t="s">
        <v>2130</v>
      </c>
      <c r="Q223" s="16">
        <v>12</v>
      </c>
      <c r="R223" s="16" t="s">
        <v>37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>
        <v>1</v>
      </c>
    </row>
    <row r="224" spans="1:31" x14ac:dyDescent="0.25">
      <c r="A224" s="17" t="s">
        <v>2131</v>
      </c>
      <c r="B224" s="17" t="s">
        <v>87</v>
      </c>
      <c r="C224" s="16" t="s">
        <v>319</v>
      </c>
      <c r="D224" s="16" t="s">
        <v>1002</v>
      </c>
      <c r="E224" s="16"/>
      <c r="F224" s="16" t="s">
        <v>1671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 t="s">
        <v>2130</v>
      </c>
      <c r="Q224" s="16">
        <v>1</v>
      </c>
      <c r="R224" s="16" t="s">
        <v>37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1</v>
      </c>
    </row>
    <row r="225" spans="1:31" x14ac:dyDescent="0.25">
      <c r="A225" s="17" t="s">
        <v>2131</v>
      </c>
      <c r="B225" s="17" t="s">
        <v>87</v>
      </c>
      <c r="C225" s="16" t="s">
        <v>320</v>
      </c>
      <c r="D225" s="16" t="s">
        <v>1003</v>
      </c>
      <c r="E225" s="16"/>
      <c r="F225" s="16" t="s">
        <v>1672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 t="s">
        <v>2130</v>
      </c>
      <c r="Q225" s="16">
        <v>4000</v>
      </c>
      <c r="R225" s="16" t="s">
        <v>37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>
        <v>1</v>
      </c>
    </row>
    <row r="226" spans="1:31" x14ac:dyDescent="0.25">
      <c r="A226" s="17" t="s">
        <v>2131</v>
      </c>
      <c r="B226" s="17" t="s">
        <v>87</v>
      </c>
      <c r="C226" s="16" t="s">
        <v>321</v>
      </c>
      <c r="D226" s="16" t="s">
        <v>1004</v>
      </c>
      <c r="E226" s="16"/>
      <c r="F226" s="16" t="s">
        <v>1673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 t="s">
        <v>2130</v>
      </c>
      <c r="Q226" s="16">
        <v>822</v>
      </c>
      <c r="R226" s="16" t="s">
        <v>37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>
        <v>1</v>
      </c>
    </row>
    <row r="227" spans="1:31" x14ac:dyDescent="0.25">
      <c r="A227" s="17" t="s">
        <v>2131</v>
      </c>
      <c r="B227" s="17" t="s">
        <v>87</v>
      </c>
      <c r="C227" s="16" t="s">
        <v>322</v>
      </c>
      <c r="D227" s="16" t="s">
        <v>1005</v>
      </c>
      <c r="E227" s="16"/>
      <c r="F227" s="16" t="s">
        <v>1674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 t="s">
        <v>2130</v>
      </c>
      <c r="Q227" s="16">
        <v>3000</v>
      </c>
      <c r="R227" s="16" t="s">
        <v>37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>
        <v>1</v>
      </c>
    </row>
    <row r="228" spans="1:31" x14ac:dyDescent="0.25">
      <c r="A228" s="17" t="s">
        <v>2131</v>
      </c>
      <c r="B228" s="17" t="s">
        <v>87</v>
      </c>
      <c r="C228" s="16" t="s">
        <v>323</v>
      </c>
      <c r="D228" s="16" t="s">
        <v>1006</v>
      </c>
      <c r="E228" s="16"/>
      <c r="F228" s="16" t="s">
        <v>1675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 t="s">
        <v>2130</v>
      </c>
      <c r="Q228" s="16">
        <v>500</v>
      </c>
      <c r="R228" s="16" t="s">
        <v>37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>
        <v>1</v>
      </c>
    </row>
    <row r="229" spans="1:31" x14ac:dyDescent="0.25">
      <c r="A229" s="17" t="s">
        <v>2131</v>
      </c>
      <c r="B229" s="17" t="s">
        <v>87</v>
      </c>
      <c r="C229" s="16" t="s">
        <v>324</v>
      </c>
      <c r="D229" s="16" t="s">
        <v>1007</v>
      </c>
      <c r="E229" s="16"/>
      <c r="F229" s="16" t="s">
        <v>1676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 t="s">
        <v>2130</v>
      </c>
      <c r="Q229" s="16">
        <v>400</v>
      </c>
      <c r="R229" s="16" t="s">
        <v>37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>
        <v>1</v>
      </c>
    </row>
    <row r="230" spans="1:31" x14ac:dyDescent="0.25">
      <c r="A230" s="17" t="s">
        <v>2131</v>
      </c>
      <c r="B230" s="17" t="s">
        <v>87</v>
      </c>
      <c r="C230" s="16" t="s">
        <v>325</v>
      </c>
      <c r="D230" s="16" t="s">
        <v>1008</v>
      </c>
      <c r="E230" s="16"/>
      <c r="F230" s="16" t="s">
        <v>1677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 t="s">
        <v>2130</v>
      </c>
      <c r="Q230" s="16">
        <v>111</v>
      </c>
      <c r="R230" s="16" t="s">
        <v>37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>
        <v>1</v>
      </c>
    </row>
    <row r="231" spans="1:31" x14ac:dyDescent="0.25">
      <c r="A231" s="17" t="s">
        <v>2131</v>
      </c>
      <c r="B231" s="17" t="s">
        <v>87</v>
      </c>
      <c r="C231" s="16" t="s">
        <v>326</v>
      </c>
      <c r="D231" s="16" t="s">
        <v>1009</v>
      </c>
      <c r="E231" s="16"/>
      <c r="F231" s="16" t="s">
        <v>1678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 t="s">
        <v>2130</v>
      </c>
      <c r="Q231" s="16">
        <v>190</v>
      </c>
      <c r="R231" s="16" t="s">
        <v>37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>
        <v>1</v>
      </c>
    </row>
    <row r="232" spans="1:31" x14ac:dyDescent="0.25">
      <c r="A232" s="17" t="s">
        <v>2131</v>
      </c>
      <c r="B232" s="17" t="s">
        <v>87</v>
      </c>
      <c r="C232" s="16" t="s">
        <v>327</v>
      </c>
      <c r="D232" s="16" t="s">
        <v>1010</v>
      </c>
      <c r="E232" s="16"/>
      <c r="F232" s="16" t="s">
        <v>1679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 t="s">
        <v>2130</v>
      </c>
      <c r="Q232" s="16">
        <v>138</v>
      </c>
      <c r="R232" s="16" t="s">
        <v>37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>
        <v>1</v>
      </c>
    </row>
    <row r="233" spans="1:31" x14ac:dyDescent="0.25">
      <c r="A233" s="17" t="s">
        <v>2131</v>
      </c>
      <c r="B233" s="17" t="s">
        <v>87</v>
      </c>
      <c r="C233" s="16" t="s">
        <v>328</v>
      </c>
      <c r="D233" s="16" t="s">
        <v>1011</v>
      </c>
      <c r="E233" s="16"/>
      <c r="F233" s="16" t="s">
        <v>1680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 t="s">
        <v>2130</v>
      </c>
      <c r="Q233" s="16">
        <v>590</v>
      </c>
      <c r="R233" s="16" t="s">
        <v>37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>
        <v>1</v>
      </c>
    </row>
    <row r="234" spans="1:31" x14ac:dyDescent="0.25">
      <c r="A234" s="17" t="s">
        <v>2131</v>
      </c>
      <c r="B234" s="17" t="s">
        <v>87</v>
      </c>
      <c r="C234" s="16" t="s">
        <v>329</v>
      </c>
      <c r="D234" s="16" t="s">
        <v>1012</v>
      </c>
      <c r="E234" s="16"/>
      <c r="F234" s="16" t="s">
        <v>1681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 t="s">
        <v>2130</v>
      </c>
      <c r="Q234" s="16">
        <v>355</v>
      </c>
      <c r="R234" s="16" t="s">
        <v>37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>
        <v>1</v>
      </c>
    </row>
    <row r="235" spans="1:31" x14ac:dyDescent="0.25">
      <c r="A235" s="17" t="s">
        <v>2131</v>
      </c>
      <c r="B235" s="17" t="s">
        <v>87</v>
      </c>
      <c r="C235" s="16" t="s">
        <v>330</v>
      </c>
      <c r="D235" s="16" t="s">
        <v>1013</v>
      </c>
      <c r="E235" s="16"/>
      <c r="F235" s="16" t="s">
        <v>1682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 t="s">
        <v>2130</v>
      </c>
      <c r="Q235" s="16">
        <v>116</v>
      </c>
      <c r="R235" s="16" t="s">
        <v>37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>
        <v>1</v>
      </c>
    </row>
    <row r="236" spans="1:31" x14ac:dyDescent="0.25">
      <c r="A236" s="17" t="s">
        <v>2131</v>
      </c>
      <c r="B236" s="17" t="s">
        <v>87</v>
      </c>
      <c r="C236" s="16" t="s">
        <v>331</v>
      </c>
      <c r="D236" s="16" t="s">
        <v>1014</v>
      </c>
      <c r="E236" s="16"/>
      <c r="F236" s="16" t="s">
        <v>1683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 t="s">
        <v>2130</v>
      </c>
      <c r="Q236" s="16">
        <v>1006</v>
      </c>
      <c r="R236" s="16" t="s">
        <v>37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>
        <v>1</v>
      </c>
    </row>
    <row r="237" spans="1:31" x14ac:dyDescent="0.25">
      <c r="A237" s="17" t="s">
        <v>2131</v>
      </c>
      <c r="B237" s="17" t="s">
        <v>87</v>
      </c>
      <c r="C237" s="16" t="s">
        <v>332</v>
      </c>
      <c r="D237" s="16" t="s">
        <v>1015</v>
      </c>
      <c r="E237" s="16"/>
      <c r="F237" s="16" t="s">
        <v>1684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 t="s">
        <v>2130</v>
      </c>
      <c r="Q237" s="16">
        <v>640</v>
      </c>
      <c r="R237" s="16" t="s">
        <v>37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1</v>
      </c>
    </row>
    <row r="238" spans="1:31" x14ac:dyDescent="0.25">
      <c r="A238" s="17" t="s">
        <v>2131</v>
      </c>
      <c r="B238" s="17" t="s">
        <v>87</v>
      </c>
      <c r="C238" s="16" t="s">
        <v>333</v>
      </c>
      <c r="D238" s="16" t="s">
        <v>1016</v>
      </c>
      <c r="E238" s="16"/>
      <c r="F238" s="16" t="s">
        <v>1685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 t="s">
        <v>2130</v>
      </c>
      <c r="Q238" s="16">
        <v>665</v>
      </c>
      <c r="R238" s="16" t="s">
        <v>37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>
        <v>1</v>
      </c>
    </row>
    <row r="239" spans="1:31" x14ac:dyDescent="0.25">
      <c r="A239" s="17" t="s">
        <v>2131</v>
      </c>
      <c r="B239" s="17" t="s">
        <v>87</v>
      </c>
      <c r="C239" s="16" t="s">
        <v>334</v>
      </c>
      <c r="D239" s="16" t="s">
        <v>1017</v>
      </c>
      <c r="E239" s="16"/>
      <c r="F239" s="16" t="s">
        <v>1686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 t="s">
        <v>2130</v>
      </c>
      <c r="Q239" s="16">
        <v>158</v>
      </c>
      <c r="R239" s="16" t="s">
        <v>37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>
        <v>1</v>
      </c>
    </row>
    <row r="240" spans="1:31" x14ac:dyDescent="0.25">
      <c r="A240" s="17" t="s">
        <v>2131</v>
      </c>
      <c r="B240" s="17" t="s">
        <v>87</v>
      </c>
      <c r="C240" s="16" t="s">
        <v>335</v>
      </c>
      <c r="D240" s="16" t="s">
        <v>1018</v>
      </c>
      <c r="E240" s="16"/>
      <c r="F240" s="16" t="s">
        <v>1687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 t="s">
        <v>2130</v>
      </c>
      <c r="Q240" s="16">
        <v>303</v>
      </c>
      <c r="R240" s="16" t="s">
        <v>37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>
        <v>1</v>
      </c>
    </row>
    <row r="241" spans="1:31" x14ac:dyDescent="0.25">
      <c r="A241" s="17" t="s">
        <v>2131</v>
      </c>
      <c r="B241" s="17" t="s">
        <v>87</v>
      </c>
      <c r="C241" s="16" t="s">
        <v>336</v>
      </c>
      <c r="D241" s="16" t="s">
        <v>1019</v>
      </c>
      <c r="E241" s="16"/>
      <c r="F241" s="16" t="s">
        <v>1688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 t="s">
        <v>2130</v>
      </c>
      <c r="Q241" s="16">
        <v>674</v>
      </c>
      <c r="R241" s="16" t="s">
        <v>37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>
        <v>1</v>
      </c>
    </row>
    <row r="242" spans="1:31" x14ac:dyDescent="0.25">
      <c r="A242" s="17" t="s">
        <v>2131</v>
      </c>
      <c r="B242" s="17" t="s">
        <v>87</v>
      </c>
      <c r="C242" s="16" t="s">
        <v>337</v>
      </c>
      <c r="D242" s="16" t="s">
        <v>1020</v>
      </c>
      <c r="E242" s="16"/>
      <c r="F242" s="16" t="s">
        <v>1689</v>
      </c>
      <c r="G242" s="16"/>
      <c r="H242" s="16"/>
      <c r="I242" s="16"/>
      <c r="J242" s="16"/>
      <c r="K242" s="16"/>
      <c r="L242" s="16"/>
      <c r="M242" s="16"/>
      <c r="N242" s="16"/>
      <c r="O242" s="16"/>
      <c r="P242" s="16" t="s">
        <v>2130</v>
      </c>
      <c r="Q242" s="16">
        <v>155</v>
      </c>
      <c r="R242" s="16" t="s">
        <v>37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>
        <v>1</v>
      </c>
    </row>
    <row r="243" spans="1:31" x14ac:dyDescent="0.25">
      <c r="A243" s="17" t="s">
        <v>2131</v>
      </c>
      <c r="B243" s="17" t="s">
        <v>87</v>
      </c>
      <c r="C243" s="16" t="s">
        <v>338</v>
      </c>
      <c r="D243" s="16" t="s">
        <v>1021</v>
      </c>
      <c r="E243" s="16"/>
      <c r="F243" s="16" t="s">
        <v>1690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 t="s">
        <v>2130</v>
      </c>
      <c r="Q243" s="16">
        <v>249</v>
      </c>
      <c r="R243" s="16" t="s">
        <v>37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>
        <v>1</v>
      </c>
    </row>
    <row r="244" spans="1:31" x14ac:dyDescent="0.25">
      <c r="A244" s="17" t="s">
        <v>2131</v>
      </c>
      <c r="B244" s="17" t="s">
        <v>87</v>
      </c>
      <c r="C244" s="16" t="s">
        <v>339</v>
      </c>
      <c r="D244" s="16" t="s">
        <v>1022</v>
      </c>
      <c r="E244" s="16"/>
      <c r="F244" s="16" t="s">
        <v>1691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 t="s">
        <v>2130</v>
      </c>
      <c r="Q244" s="16">
        <v>171</v>
      </c>
      <c r="R244" s="16" t="s">
        <v>37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>
        <v>1</v>
      </c>
    </row>
    <row r="245" spans="1:31" x14ac:dyDescent="0.25">
      <c r="A245" s="17" t="s">
        <v>2131</v>
      </c>
      <c r="B245" s="17" t="s">
        <v>87</v>
      </c>
      <c r="C245" s="16" t="s">
        <v>340</v>
      </c>
      <c r="D245" s="16" t="s">
        <v>1023</v>
      </c>
      <c r="E245" s="16"/>
      <c r="F245" s="16" t="s">
        <v>1692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 t="s">
        <v>2130</v>
      </c>
      <c r="Q245" s="16">
        <v>110</v>
      </c>
      <c r="R245" s="16" t="s">
        <v>37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>
        <v>1</v>
      </c>
    </row>
    <row r="246" spans="1:31" x14ac:dyDescent="0.25">
      <c r="A246" s="17" t="s">
        <v>2131</v>
      </c>
      <c r="B246" s="17" t="s">
        <v>87</v>
      </c>
      <c r="C246" s="16" t="s">
        <v>341</v>
      </c>
      <c r="D246" s="16" t="s">
        <v>1024</v>
      </c>
      <c r="E246" s="16"/>
      <c r="F246" s="16" t="s">
        <v>1693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 t="s">
        <v>2130</v>
      </c>
      <c r="Q246" s="16">
        <v>36</v>
      </c>
      <c r="R246" s="16" t="s">
        <v>37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>
        <v>1</v>
      </c>
    </row>
    <row r="247" spans="1:31" x14ac:dyDescent="0.25">
      <c r="A247" s="17" t="s">
        <v>2131</v>
      </c>
      <c r="B247" s="17" t="s">
        <v>87</v>
      </c>
      <c r="C247" s="16" t="s">
        <v>342</v>
      </c>
      <c r="D247" s="16" t="s">
        <v>1025</v>
      </c>
      <c r="E247" s="16"/>
      <c r="F247" s="16" t="s">
        <v>1694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 t="s">
        <v>2130</v>
      </c>
      <c r="Q247" s="16">
        <v>20</v>
      </c>
      <c r="R247" s="16" t="s">
        <v>37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>
        <v>1</v>
      </c>
    </row>
    <row r="248" spans="1:31" x14ac:dyDescent="0.25">
      <c r="A248" s="17" t="s">
        <v>2131</v>
      </c>
      <c r="B248" s="17" t="s">
        <v>87</v>
      </c>
      <c r="C248" s="16" t="s">
        <v>343</v>
      </c>
      <c r="D248" s="16" t="s">
        <v>1026</v>
      </c>
      <c r="E248" s="16"/>
      <c r="F248" s="16" t="s">
        <v>1695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 t="s">
        <v>2130</v>
      </c>
      <c r="Q248" s="16">
        <v>399</v>
      </c>
      <c r="R248" s="16" t="s">
        <v>37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>
        <v>1</v>
      </c>
    </row>
    <row r="249" spans="1:31" x14ac:dyDescent="0.25">
      <c r="A249" s="17" t="s">
        <v>2131</v>
      </c>
      <c r="B249" s="17" t="s">
        <v>87</v>
      </c>
      <c r="C249" s="16" t="s">
        <v>344</v>
      </c>
      <c r="D249" s="16" t="s">
        <v>1027</v>
      </c>
      <c r="E249" s="16"/>
      <c r="F249" s="16" t="s">
        <v>1696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 t="s">
        <v>2130</v>
      </c>
      <c r="Q249" s="16">
        <v>802</v>
      </c>
      <c r="R249" s="16" t="s">
        <v>37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>
        <v>1</v>
      </c>
    </row>
    <row r="250" spans="1:31" x14ac:dyDescent="0.25">
      <c r="A250" s="17" t="s">
        <v>2131</v>
      </c>
      <c r="B250" s="17" t="s">
        <v>87</v>
      </c>
      <c r="C250" s="16" t="s">
        <v>345</v>
      </c>
      <c r="D250" s="16" t="s">
        <v>1028</v>
      </c>
      <c r="E250" s="16"/>
      <c r="F250" s="16" t="s">
        <v>1697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 t="s">
        <v>2130</v>
      </c>
      <c r="Q250" s="16">
        <v>1000</v>
      </c>
      <c r="R250" s="16" t="s">
        <v>37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>
        <v>1</v>
      </c>
    </row>
    <row r="251" spans="1:31" x14ac:dyDescent="0.25">
      <c r="A251" s="17" t="s">
        <v>2131</v>
      </c>
      <c r="B251" s="17" t="s">
        <v>87</v>
      </c>
      <c r="C251" s="16" t="s">
        <v>346</v>
      </c>
      <c r="D251" s="16" t="s">
        <v>1029</v>
      </c>
      <c r="E251" s="16"/>
      <c r="F251" s="16" t="s">
        <v>1698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 t="s">
        <v>2130</v>
      </c>
      <c r="Q251" s="16">
        <v>53</v>
      </c>
      <c r="R251" s="16" t="s">
        <v>37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>
        <v>1</v>
      </c>
    </row>
    <row r="252" spans="1:31" x14ac:dyDescent="0.25">
      <c r="A252" s="17" t="s">
        <v>2131</v>
      </c>
      <c r="B252" s="17" t="s">
        <v>87</v>
      </c>
      <c r="C252" s="16" t="s">
        <v>347</v>
      </c>
      <c r="D252" s="16" t="s">
        <v>1030</v>
      </c>
      <c r="E252" s="16"/>
      <c r="F252" s="16" t="s">
        <v>1699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 t="s">
        <v>2130</v>
      </c>
      <c r="Q252" s="16">
        <v>300</v>
      </c>
      <c r="R252" s="16" t="s">
        <v>37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>
        <v>1</v>
      </c>
    </row>
    <row r="253" spans="1:31" x14ac:dyDescent="0.25">
      <c r="A253" s="17" t="s">
        <v>2131</v>
      </c>
      <c r="B253" s="17" t="s">
        <v>87</v>
      </c>
      <c r="C253" s="16" t="s">
        <v>348</v>
      </c>
      <c r="D253" s="16" t="s">
        <v>1031</v>
      </c>
      <c r="E253" s="16"/>
      <c r="F253" s="16" t="s">
        <v>1700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 t="s">
        <v>2130</v>
      </c>
      <c r="Q253" s="16">
        <v>45</v>
      </c>
      <c r="R253" s="16" t="s">
        <v>37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>
        <v>1</v>
      </c>
    </row>
    <row r="254" spans="1:31" x14ac:dyDescent="0.25">
      <c r="A254" s="17" t="s">
        <v>2131</v>
      </c>
      <c r="B254" s="17" t="s">
        <v>87</v>
      </c>
      <c r="C254" s="16" t="s">
        <v>349</v>
      </c>
      <c r="D254" s="16" t="s">
        <v>1032</v>
      </c>
      <c r="E254" s="16"/>
      <c r="F254" s="16" t="s">
        <v>1701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 t="s">
        <v>2130</v>
      </c>
      <c r="Q254" s="16">
        <v>45</v>
      </c>
      <c r="R254" s="16" t="s">
        <v>37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>
        <v>1</v>
      </c>
    </row>
    <row r="255" spans="1:31" x14ac:dyDescent="0.25">
      <c r="A255" s="17" t="s">
        <v>2131</v>
      </c>
      <c r="B255" s="17" t="s">
        <v>87</v>
      </c>
      <c r="C255" s="16" t="s">
        <v>350</v>
      </c>
      <c r="D255" s="16" t="s">
        <v>1033</v>
      </c>
      <c r="E255" s="16"/>
      <c r="F255" s="16" t="s">
        <v>1702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 t="s">
        <v>2130</v>
      </c>
      <c r="Q255" s="16">
        <v>566</v>
      </c>
      <c r="R255" s="16" t="s">
        <v>37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>
        <v>1</v>
      </c>
    </row>
    <row r="256" spans="1:31" x14ac:dyDescent="0.25">
      <c r="A256" s="17" t="s">
        <v>2131</v>
      </c>
      <c r="B256" s="17" t="s">
        <v>87</v>
      </c>
      <c r="C256" s="16" t="s">
        <v>351</v>
      </c>
      <c r="D256" s="16" t="s">
        <v>1034</v>
      </c>
      <c r="E256" s="16"/>
      <c r="F256" s="16" t="s">
        <v>1703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 t="s">
        <v>2130</v>
      </c>
      <c r="Q256" s="16">
        <v>451</v>
      </c>
      <c r="R256" s="16" t="s">
        <v>37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>
        <v>1</v>
      </c>
    </row>
    <row r="257" spans="1:31" x14ac:dyDescent="0.25">
      <c r="A257" s="17" t="s">
        <v>2131</v>
      </c>
      <c r="B257" s="17" t="s">
        <v>87</v>
      </c>
      <c r="C257" s="16" t="s">
        <v>352</v>
      </c>
      <c r="D257" s="16" t="s">
        <v>1035</v>
      </c>
      <c r="E257" s="16"/>
      <c r="F257" s="16" t="s">
        <v>1704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 t="s">
        <v>2130</v>
      </c>
      <c r="Q257" s="16">
        <v>160</v>
      </c>
      <c r="R257" s="16" t="s">
        <v>37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>
        <v>1</v>
      </c>
    </row>
    <row r="258" spans="1:31" x14ac:dyDescent="0.25">
      <c r="A258" s="17" t="s">
        <v>2131</v>
      </c>
      <c r="B258" s="17" t="s">
        <v>87</v>
      </c>
      <c r="C258" s="16" t="s">
        <v>353</v>
      </c>
      <c r="D258" s="16" t="s">
        <v>1036</v>
      </c>
      <c r="E258" s="16"/>
      <c r="F258" s="16" t="s">
        <v>1705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 t="s">
        <v>2130</v>
      </c>
      <c r="Q258" s="16">
        <v>223</v>
      </c>
      <c r="R258" s="16" t="s">
        <v>37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>
        <v>1</v>
      </c>
    </row>
    <row r="259" spans="1:31" x14ac:dyDescent="0.25">
      <c r="A259" s="17" t="s">
        <v>2131</v>
      </c>
      <c r="B259" s="17" t="s">
        <v>87</v>
      </c>
      <c r="C259" s="16" t="s">
        <v>354</v>
      </c>
      <c r="D259" s="16" t="s">
        <v>1037</v>
      </c>
      <c r="E259" s="16"/>
      <c r="F259" s="16" t="s">
        <v>1706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 t="s">
        <v>2130</v>
      </c>
      <c r="Q259" s="16">
        <v>194</v>
      </c>
      <c r="R259" s="16" t="s">
        <v>37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>
        <v>1</v>
      </c>
    </row>
    <row r="260" spans="1:31" x14ac:dyDescent="0.25">
      <c r="A260" s="17" t="s">
        <v>2131</v>
      </c>
      <c r="B260" s="17" t="s">
        <v>87</v>
      </c>
      <c r="C260" s="16" t="s">
        <v>355</v>
      </c>
      <c r="D260" s="16" t="s">
        <v>1038</v>
      </c>
      <c r="E260" s="16"/>
      <c r="F260" s="16" t="s">
        <v>1707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 t="s">
        <v>2130</v>
      </c>
      <c r="Q260" s="16">
        <v>422</v>
      </c>
      <c r="R260" s="16" t="s">
        <v>37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>
        <v>1</v>
      </c>
    </row>
    <row r="261" spans="1:31" x14ac:dyDescent="0.25">
      <c r="A261" s="17" t="s">
        <v>2131</v>
      </c>
      <c r="B261" s="17" t="s">
        <v>87</v>
      </c>
      <c r="C261" s="16" t="s">
        <v>356</v>
      </c>
      <c r="D261" s="16" t="s">
        <v>1039</v>
      </c>
      <c r="E261" s="16"/>
      <c r="F261" s="16" t="s">
        <v>1708</v>
      </c>
      <c r="G261" s="16"/>
      <c r="H261" s="16"/>
      <c r="I261" s="16"/>
      <c r="J261" s="16"/>
      <c r="K261" s="16"/>
      <c r="L261" s="16"/>
      <c r="M261" s="16"/>
      <c r="N261" s="16"/>
      <c r="O261" s="16"/>
      <c r="P261" s="16" t="s">
        <v>2130</v>
      </c>
      <c r="Q261" s="16">
        <v>120</v>
      </c>
      <c r="R261" s="16" t="s">
        <v>37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>
        <v>1</v>
      </c>
    </row>
    <row r="262" spans="1:31" x14ac:dyDescent="0.25">
      <c r="A262" s="17" t="s">
        <v>2131</v>
      </c>
      <c r="B262" s="17" t="s">
        <v>87</v>
      </c>
      <c r="C262" s="16" t="s">
        <v>357</v>
      </c>
      <c r="D262" s="16" t="s">
        <v>1040</v>
      </c>
      <c r="E262" s="16"/>
      <c r="F262" s="16" t="s">
        <v>1709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 t="s">
        <v>2130</v>
      </c>
      <c r="Q262" s="16">
        <v>69</v>
      </c>
      <c r="R262" s="16" t="s">
        <v>37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>
        <v>1</v>
      </c>
    </row>
    <row r="263" spans="1:31" x14ac:dyDescent="0.25">
      <c r="A263" s="17" t="s">
        <v>2131</v>
      </c>
      <c r="B263" s="17" t="s">
        <v>87</v>
      </c>
      <c r="C263" s="16" t="s">
        <v>358</v>
      </c>
      <c r="D263" s="16" t="s">
        <v>1041</v>
      </c>
      <c r="E263" s="16"/>
      <c r="F263" s="16" t="s">
        <v>1710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 t="s">
        <v>2130</v>
      </c>
      <c r="Q263" s="16">
        <v>90</v>
      </c>
      <c r="R263" s="16" t="s">
        <v>37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>
        <v>1</v>
      </c>
    </row>
    <row r="264" spans="1:31" x14ac:dyDescent="0.25">
      <c r="A264" s="17" t="s">
        <v>2131</v>
      </c>
      <c r="B264" s="17" t="s">
        <v>87</v>
      </c>
      <c r="C264" s="16" t="s">
        <v>359</v>
      </c>
      <c r="D264" s="16" t="s">
        <v>1042</v>
      </c>
      <c r="E264" s="16"/>
      <c r="F264" s="16" t="s">
        <v>1711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 t="s">
        <v>2130</v>
      </c>
      <c r="Q264" s="16">
        <v>1000</v>
      </c>
      <c r="R264" s="16" t="s">
        <v>37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>
        <v>1</v>
      </c>
    </row>
    <row r="265" spans="1:31" x14ac:dyDescent="0.25">
      <c r="A265" s="17" t="s">
        <v>2131</v>
      </c>
      <c r="B265" s="17" t="s">
        <v>87</v>
      </c>
      <c r="C265" s="16" t="s">
        <v>360</v>
      </c>
      <c r="D265" s="16" t="s">
        <v>1043</v>
      </c>
      <c r="E265" s="16"/>
      <c r="F265" s="16" t="s">
        <v>1712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 t="s">
        <v>2130</v>
      </c>
      <c r="Q265" s="16">
        <v>1350</v>
      </c>
      <c r="R265" s="16" t="s">
        <v>37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1</v>
      </c>
    </row>
    <row r="266" spans="1:31" x14ac:dyDescent="0.25">
      <c r="A266" s="17" t="s">
        <v>2131</v>
      </c>
      <c r="B266" s="17" t="s">
        <v>87</v>
      </c>
      <c r="C266" s="16" t="s">
        <v>361</v>
      </c>
      <c r="D266" s="16" t="s">
        <v>1044</v>
      </c>
      <c r="E266" s="16"/>
      <c r="F266" s="16" t="s">
        <v>1713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 t="s">
        <v>2130</v>
      </c>
      <c r="Q266" s="16">
        <v>4</v>
      </c>
      <c r="R266" s="16" t="s">
        <v>37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1</v>
      </c>
    </row>
    <row r="267" spans="1:31" x14ac:dyDescent="0.25">
      <c r="A267" s="17" t="s">
        <v>2131</v>
      </c>
      <c r="B267" s="17" t="s">
        <v>87</v>
      </c>
      <c r="C267" s="16" t="s">
        <v>362</v>
      </c>
      <c r="D267" s="16" t="s">
        <v>1045</v>
      </c>
      <c r="E267" s="16"/>
      <c r="F267" s="16" t="s">
        <v>1714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 t="s">
        <v>2130</v>
      </c>
      <c r="Q267" s="16">
        <v>150</v>
      </c>
      <c r="R267" s="16" t="s">
        <v>37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>
        <v>1</v>
      </c>
    </row>
    <row r="268" spans="1:31" x14ac:dyDescent="0.25">
      <c r="A268" s="17" t="s">
        <v>2131</v>
      </c>
      <c r="B268" s="17" t="s">
        <v>87</v>
      </c>
      <c r="C268" s="16" t="s">
        <v>363</v>
      </c>
      <c r="D268" s="16" t="s">
        <v>1046</v>
      </c>
      <c r="E268" s="16"/>
      <c r="F268" s="16" t="s">
        <v>1715</v>
      </c>
      <c r="G268" s="16"/>
      <c r="H268" s="16"/>
      <c r="I268" s="16"/>
      <c r="J268" s="16"/>
      <c r="K268" s="16"/>
      <c r="L268" s="16"/>
      <c r="M268" s="16"/>
      <c r="N268" s="16"/>
      <c r="O268" s="16"/>
      <c r="P268" s="16" t="s">
        <v>2130</v>
      </c>
      <c r="Q268" s="16">
        <v>40</v>
      </c>
      <c r="R268" s="16" t="s">
        <v>37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>
        <v>1</v>
      </c>
    </row>
    <row r="269" spans="1:31" x14ac:dyDescent="0.25">
      <c r="A269" s="17" t="s">
        <v>2131</v>
      </c>
      <c r="B269" s="17" t="s">
        <v>87</v>
      </c>
      <c r="C269" s="16" t="s">
        <v>364</v>
      </c>
      <c r="D269" s="16" t="s">
        <v>1047</v>
      </c>
      <c r="E269" s="16"/>
      <c r="F269" s="16" t="s">
        <v>1716</v>
      </c>
      <c r="G269" s="16"/>
      <c r="H269" s="16"/>
      <c r="I269" s="16"/>
      <c r="J269" s="16"/>
      <c r="K269" s="16"/>
      <c r="L269" s="16"/>
      <c r="M269" s="16"/>
      <c r="N269" s="16"/>
      <c r="O269" s="16"/>
      <c r="P269" s="16" t="s">
        <v>2130</v>
      </c>
      <c r="Q269" s="16">
        <v>30</v>
      </c>
      <c r="R269" s="16" t="s">
        <v>37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>
        <v>1</v>
      </c>
    </row>
    <row r="270" spans="1:31" x14ac:dyDescent="0.25">
      <c r="A270" s="17" t="s">
        <v>2131</v>
      </c>
      <c r="B270" s="17" t="s">
        <v>87</v>
      </c>
      <c r="C270" s="16" t="s">
        <v>365</v>
      </c>
      <c r="D270" s="16" t="s">
        <v>1048</v>
      </c>
      <c r="E270" s="16"/>
      <c r="F270" s="16" t="s">
        <v>1717</v>
      </c>
      <c r="G270" s="16"/>
      <c r="H270" s="16"/>
      <c r="I270" s="16"/>
      <c r="J270" s="16"/>
      <c r="K270" s="16"/>
      <c r="L270" s="16"/>
      <c r="M270" s="16"/>
      <c r="N270" s="16"/>
      <c r="O270" s="16"/>
      <c r="P270" s="16" t="s">
        <v>2130</v>
      </c>
      <c r="Q270" s="16">
        <v>60</v>
      </c>
      <c r="R270" s="16" t="s">
        <v>37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>
        <v>1</v>
      </c>
    </row>
    <row r="271" spans="1:31" x14ac:dyDescent="0.25">
      <c r="A271" s="17" t="s">
        <v>2131</v>
      </c>
      <c r="B271" s="17" t="s">
        <v>87</v>
      </c>
      <c r="C271" s="16" t="s">
        <v>366</v>
      </c>
      <c r="D271" s="16" t="s">
        <v>1049</v>
      </c>
      <c r="E271" s="16"/>
      <c r="F271" s="16" t="s">
        <v>1718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 t="s">
        <v>2130</v>
      </c>
      <c r="Q271" s="16">
        <v>90</v>
      </c>
      <c r="R271" s="16" t="s">
        <v>37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>
        <v>1</v>
      </c>
    </row>
    <row r="272" spans="1:31" x14ac:dyDescent="0.25">
      <c r="A272" s="17" t="s">
        <v>2131</v>
      </c>
      <c r="B272" s="17" t="s">
        <v>87</v>
      </c>
      <c r="C272" s="16" t="s">
        <v>367</v>
      </c>
      <c r="D272" s="16" t="s">
        <v>1050</v>
      </c>
      <c r="E272" s="16"/>
      <c r="F272" s="16" t="s">
        <v>1719</v>
      </c>
      <c r="G272" s="16"/>
      <c r="H272" s="16"/>
      <c r="I272" s="16"/>
      <c r="J272" s="16"/>
      <c r="K272" s="16"/>
      <c r="L272" s="16"/>
      <c r="M272" s="16"/>
      <c r="N272" s="16"/>
      <c r="O272" s="16"/>
      <c r="P272" s="16" t="s">
        <v>2130</v>
      </c>
      <c r="Q272" s="16">
        <v>66</v>
      </c>
      <c r="R272" s="16" t="s">
        <v>37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>
        <v>1</v>
      </c>
    </row>
    <row r="273" spans="1:31" x14ac:dyDescent="0.25">
      <c r="A273" s="17" t="s">
        <v>2131</v>
      </c>
      <c r="B273" s="17" t="s">
        <v>87</v>
      </c>
      <c r="C273" s="16" t="s">
        <v>368</v>
      </c>
      <c r="D273" s="16" t="s">
        <v>1051</v>
      </c>
      <c r="E273" s="16"/>
      <c r="F273" s="16" t="s">
        <v>1720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 t="s">
        <v>2130</v>
      </c>
      <c r="Q273" s="16">
        <v>250</v>
      </c>
      <c r="R273" s="16" t="s">
        <v>37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>
        <v>1</v>
      </c>
    </row>
    <row r="274" spans="1:31" x14ac:dyDescent="0.25">
      <c r="A274" s="17" t="s">
        <v>2131</v>
      </c>
      <c r="B274" s="17" t="s">
        <v>87</v>
      </c>
      <c r="C274" s="16" t="s">
        <v>369</v>
      </c>
      <c r="D274" s="16" t="s">
        <v>1052</v>
      </c>
      <c r="E274" s="16"/>
      <c r="F274" s="16" t="s">
        <v>1721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 t="s">
        <v>2130</v>
      </c>
      <c r="Q274" s="16">
        <v>214</v>
      </c>
      <c r="R274" s="16" t="s">
        <v>37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>
        <v>1</v>
      </c>
    </row>
    <row r="275" spans="1:31" x14ac:dyDescent="0.25">
      <c r="A275" s="17" t="s">
        <v>2131</v>
      </c>
      <c r="B275" s="17" t="s">
        <v>87</v>
      </c>
      <c r="C275" s="16" t="s">
        <v>370</v>
      </c>
      <c r="D275" s="16" t="s">
        <v>1053</v>
      </c>
      <c r="E275" s="16"/>
      <c r="F275" s="16" t="s">
        <v>1722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 t="s">
        <v>2130</v>
      </c>
      <c r="Q275" s="16">
        <v>50</v>
      </c>
      <c r="R275" s="16" t="s">
        <v>37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>
        <v>1</v>
      </c>
    </row>
    <row r="276" spans="1:31" x14ac:dyDescent="0.25">
      <c r="A276" s="17" t="s">
        <v>2131</v>
      </c>
      <c r="B276" s="17" t="s">
        <v>87</v>
      </c>
      <c r="C276" s="16" t="s">
        <v>371</v>
      </c>
      <c r="D276" s="16" t="s">
        <v>1054</v>
      </c>
      <c r="E276" s="16"/>
      <c r="F276" s="16" t="s">
        <v>1723</v>
      </c>
      <c r="G276" s="16"/>
      <c r="H276" s="16"/>
      <c r="I276" s="16"/>
      <c r="J276" s="16"/>
      <c r="K276" s="16"/>
      <c r="L276" s="16"/>
      <c r="M276" s="16"/>
      <c r="N276" s="16"/>
      <c r="O276" s="16"/>
      <c r="P276" s="16" t="s">
        <v>2130</v>
      </c>
      <c r="Q276" s="16">
        <v>34</v>
      </c>
      <c r="R276" s="16" t="s">
        <v>37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>
        <v>1</v>
      </c>
    </row>
    <row r="277" spans="1:31" x14ac:dyDescent="0.25">
      <c r="A277" s="17" t="s">
        <v>2131</v>
      </c>
      <c r="B277" s="17" t="s">
        <v>87</v>
      </c>
      <c r="C277" s="16" t="s">
        <v>372</v>
      </c>
      <c r="D277" s="16" t="s">
        <v>1055</v>
      </c>
      <c r="E277" s="16"/>
      <c r="F277" s="16" t="s">
        <v>1724</v>
      </c>
      <c r="G277" s="16"/>
      <c r="H277" s="16"/>
      <c r="I277" s="16"/>
      <c r="J277" s="16"/>
      <c r="K277" s="16"/>
      <c r="L277" s="16"/>
      <c r="M277" s="16"/>
      <c r="N277" s="16"/>
      <c r="O277" s="16"/>
      <c r="P277" s="16" t="s">
        <v>2130</v>
      </c>
      <c r="Q277" s="16">
        <v>108</v>
      </c>
      <c r="R277" s="16" t="s">
        <v>37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>
        <v>1</v>
      </c>
    </row>
    <row r="278" spans="1:31" x14ac:dyDescent="0.25">
      <c r="A278" s="17" t="s">
        <v>2131</v>
      </c>
      <c r="B278" s="17" t="s">
        <v>87</v>
      </c>
      <c r="C278" s="16" t="s">
        <v>373</v>
      </c>
      <c r="D278" s="16" t="s">
        <v>1056</v>
      </c>
      <c r="E278" s="16"/>
      <c r="F278" s="16" t="s">
        <v>1725</v>
      </c>
      <c r="G278" s="16"/>
      <c r="H278" s="16"/>
      <c r="I278" s="16"/>
      <c r="J278" s="16"/>
      <c r="K278" s="16"/>
      <c r="L278" s="16"/>
      <c r="M278" s="16"/>
      <c r="N278" s="16"/>
      <c r="O278" s="16"/>
      <c r="P278" s="16" t="s">
        <v>2130</v>
      </c>
      <c r="Q278" s="16">
        <v>19</v>
      </c>
      <c r="R278" s="16" t="s">
        <v>37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>
        <v>1</v>
      </c>
    </row>
    <row r="279" spans="1:31" x14ac:dyDescent="0.25">
      <c r="A279" s="17" t="s">
        <v>2131</v>
      </c>
      <c r="B279" s="17" t="s">
        <v>87</v>
      </c>
      <c r="C279" s="16" t="s">
        <v>374</v>
      </c>
      <c r="D279" s="16" t="s">
        <v>1057</v>
      </c>
      <c r="E279" s="16"/>
      <c r="F279" s="16" t="s">
        <v>1726</v>
      </c>
      <c r="G279" s="16"/>
      <c r="H279" s="16"/>
      <c r="I279" s="16"/>
      <c r="J279" s="16"/>
      <c r="K279" s="16"/>
      <c r="L279" s="16"/>
      <c r="M279" s="16"/>
      <c r="N279" s="16"/>
      <c r="O279" s="16"/>
      <c r="P279" s="16" t="s">
        <v>2130</v>
      </c>
      <c r="Q279" s="16">
        <v>24</v>
      </c>
      <c r="R279" s="16" t="s">
        <v>37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>
        <v>1</v>
      </c>
    </row>
    <row r="280" spans="1:31" x14ac:dyDescent="0.25">
      <c r="A280" s="17" t="s">
        <v>2131</v>
      </c>
      <c r="B280" s="17" t="s">
        <v>87</v>
      </c>
      <c r="C280" s="16" t="s">
        <v>375</v>
      </c>
      <c r="D280" s="16" t="s">
        <v>1058</v>
      </c>
      <c r="E280" s="16"/>
      <c r="F280" s="16" t="s">
        <v>1727</v>
      </c>
      <c r="G280" s="16"/>
      <c r="H280" s="16"/>
      <c r="I280" s="16"/>
      <c r="J280" s="16"/>
      <c r="K280" s="16"/>
      <c r="L280" s="16"/>
      <c r="M280" s="16"/>
      <c r="N280" s="16"/>
      <c r="O280" s="16"/>
      <c r="P280" s="16" t="s">
        <v>2130</v>
      </c>
      <c r="Q280" s="16">
        <v>40</v>
      </c>
      <c r="R280" s="16" t="s">
        <v>37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>
        <v>1</v>
      </c>
    </row>
    <row r="281" spans="1:31" x14ac:dyDescent="0.25">
      <c r="A281" s="17" t="s">
        <v>2131</v>
      </c>
      <c r="B281" s="17" t="s">
        <v>87</v>
      </c>
      <c r="C281" s="16" t="s">
        <v>376</v>
      </c>
      <c r="D281" s="16" t="s">
        <v>1059</v>
      </c>
      <c r="E281" s="16"/>
      <c r="F281" s="16" t="s">
        <v>1728</v>
      </c>
      <c r="G281" s="16"/>
      <c r="H281" s="16"/>
      <c r="I281" s="16"/>
      <c r="J281" s="16"/>
      <c r="K281" s="16"/>
      <c r="L281" s="16"/>
      <c r="M281" s="16"/>
      <c r="N281" s="16"/>
      <c r="O281" s="16"/>
      <c r="P281" s="16" t="s">
        <v>2130</v>
      </c>
      <c r="Q281" s="16">
        <v>13</v>
      </c>
      <c r="R281" s="16" t="s">
        <v>37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>
        <v>1</v>
      </c>
    </row>
    <row r="282" spans="1:31" x14ac:dyDescent="0.25">
      <c r="A282" s="17" t="s">
        <v>2131</v>
      </c>
      <c r="B282" s="17" t="s">
        <v>87</v>
      </c>
      <c r="C282" s="16" t="s">
        <v>377</v>
      </c>
      <c r="D282" s="16" t="s">
        <v>1060</v>
      </c>
      <c r="E282" s="16"/>
      <c r="F282" s="16" t="s">
        <v>1729</v>
      </c>
      <c r="G282" s="16"/>
      <c r="H282" s="16"/>
      <c r="I282" s="16"/>
      <c r="J282" s="16"/>
      <c r="K282" s="16"/>
      <c r="L282" s="16"/>
      <c r="M282" s="16"/>
      <c r="N282" s="16"/>
      <c r="O282" s="16"/>
      <c r="P282" s="16" t="s">
        <v>2130</v>
      </c>
      <c r="Q282" s="16">
        <v>8</v>
      </c>
      <c r="R282" s="16" t="s">
        <v>37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>
        <v>1</v>
      </c>
    </row>
    <row r="283" spans="1:31" x14ac:dyDescent="0.25">
      <c r="A283" s="17" t="s">
        <v>2131</v>
      </c>
      <c r="B283" s="17" t="s">
        <v>87</v>
      </c>
      <c r="C283" s="16" t="s">
        <v>378</v>
      </c>
      <c r="D283" s="16" t="s">
        <v>1061</v>
      </c>
      <c r="E283" s="16"/>
      <c r="F283" s="16" t="s">
        <v>1730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 t="s">
        <v>2130</v>
      </c>
      <c r="Q283" s="16">
        <v>16</v>
      </c>
      <c r="R283" s="16" t="s">
        <v>37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>
        <v>1</v>
      </c>
    </row>
    <row r="284" spans="1:31" x14ac:dyDescent="0.25">
      <c r="A284" s="17" t="s">
        <v>2131</v>
      </c>
      <c r="B284" s="17" t="s">
        <v>87</v>
      </c>
      <c r="C284" s="16" t="s">
        <v>379</v>
      </c>
      <c r="D284" s="16" t="s">
        <v>1062</v>
      </c>
      <c r="E284" s="16"/>
      <c r="F284" s="16" t="s">
        <v>1731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 t="s">
        <v>2130</v>
      </c>
      <c r="Q284" s="16">
        <v>8</v>
      </c>
      <c r="R284" s="16" t="s">
        <v>37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>
        <v>1</v>
      </c>
    </row>
    <row r="285" spans="1:31" x14ac:dyDescent="0.25">
      <c r="A285" s="17" t="s">
        <v>2131</v>
      </c>
      <c r="B285" s="17" t="s">
        <v>87</v>
      </c>
      <c r="C285" s="16" t="s">
        <v>380</v>
      </c>
      <c r="D285" s="16" t="s">
        <v>1063</v>
      </c>
      <c r="E285" s="16"/>
      <c r="F285" s="16" t="s">
        <v>1732</v>
      </c>
      <c r="G285" s="16"/>
      <c r="H285" s="16"/>
      <c r="I285" s="16"/>
      <c r="J285" s="16"/>
      <c r="K285" s="16"/>
      <c r="L285" s="16"/>
      <c r="M285" s="16"/>
      <c r="N285" s="16"/>
      <c r="O285" s="16"/>
      <c r="P285" s="16" t="s">
        <v>2130</v>
      </c>
      <c r="Q285" s="16">
        <v>205</v>
      </c>
      <c r="R285" s="16" t="s">
        <v>37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>
        <v>1</v>
      </c>
    </row>
    <row r="286" spans="1:31" x14ac:dyDescent="0.25">
      <c r="A286" s="17" t="s">
        <v>2131</v>
      </c>
      <c r="B286" s="17" t="s">
        <v>87</v>
      </c>
      <c r="C286" s="16" t="s">
        <v>381</v>
      </c>
      <c r="D286" s="16" t="s">
        <v>1064</v>
      </c>
      <c r="E286" s="16"/>
      <c r="F286" s="16" t="s">
        <v>1733</v>
      </c>
      <c r="G286" s="16"/>
      <c r="H286" s="16"/>
      <c r="I286" s="16"/>
      <c r="J286" s="16"/>
      <c r="K286" s="16"/>
      <c r="L286" s="16"/>
      <c r="M286" s="16"/>
      <c r="N286" s="16"/>
      <c r="O286" s="16"/>
      <c r="P286" s="16" t="s">
        <v>2130</v>
      </c>
      <c r="Q286" s="16">
        <v>101</v>
      </c>
      <c r="R286" s="16" t="s">
        <v>37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>
        <v>1</v>
      </c>
    </row>
    <row r="287" spans="1:31" x14ac:dyDescent="0.25">
      <c r="A287" s="17" t="s">
        <v>2131</v>
      </c>
      <c r="B287" s="17" t="s">
        <v>87</v>
      </c>
      <c r="C287" s="16" t="s">
        <v>382</v>
      </c>
      <c r="D287" s="16" t="s">
        <v>1065</v>
      </c>
      <c r="E287" s="16"/>
      <c r="F287" s="16" t="s">
        <v>1734</v>
      </c>
      <c r="G287" s="16"/>
      <c r="H287" s="16"/>
      <c r="I287" s="16"/>
      <c r="J287" s="16"/>
      <c r="K287" s="16"/>
      <c r="L287" s="16"/>
      <c r="M287" s="16"/>
      <c r="N287" s="16"/>
      <c r="O287" s="16"/>
      <c r="P287" s="16" t="s">
        <v>2130</v>
      </c>
      <c r="Q287" s="16">
        <v>120</v>
      </c>
      <c r="R287" s="16" t="s">
        <v>37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>
        <v>1</v>
      </c>
    </row>
    <row r="288" spans="1:31" x14ac:dyDescent="0.25">
      <c r="A288" s="17" t="s">
        <v>2131</v>
      </c>
      <c r="B288" s="17" t="s">
        <v>87</v>
      </c>
      <c r="C288" s="16" t="s">
        <v>383</v>
      </c>
      <c r="D288" s="16" t="s">
        <v>1066</v>
      </c>
      <c r="E288" s="16"/>
      <c r="F288" s="16" t="s">
        <v>1735</v>
      </c>
      <c r="G288" s="16"/>
      <c r="H288" s="16"/>
      <c r="I288" s="16"/>
      <c r="J288" s="16"/>
      <c r="K288" s="16"/>
      <c r="L288" s="16"/>
      <c r="M288" s="16"/>
      <c r="N288" s="16"/>
      <c r="O288" s="16"/>
      <c r="P288" s="16" t="s">
        <v>2130</v>
      </c>
      <c r="Q288" s="16">
        <v>27</v>
      </c>
      <c r="R288" s="16" t="s">
        <v>37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>
        <v>1</v>
      </c>
    </row>
    <row r="289" spans="1:31" x14ac:dyDescent="0.25">
      <c r="A289" s="17" t="s">
        <v>2131</v>
      </c>
      <c r="B289" s="17" t="s">
        <v>87</v>
      </c>
      <c r="C289" s="16" t="s">
        <v>384</v>
      </c>
      <c r="D289" s="16" t="s">
        <v>1067</v>
      </c>
      <c r="E289" s="16"/>
      <c r="F289" s="16" t="s">
        <v>1736</v>
      </c>
      <c r="G289" s="16"/>
      <c r="H289" s="16"/>
      <c r="I289" s="16"/>
      <c r="J289" s="16"/>
      <c r="K289" s="16"/>
      <c r="L289" s="16"/>
      <c r="M289" s="16"/>
      <c r="N289" s="16"/>
      <c r="O289" s="16"/>
      <c r="P289" s="16" t="s">
        <v>2130</v>
      </c>
      <c r="Q289" s="16">
        <v>37</v>
      </c>
      <c r="R289" s="16" t="s">
        <v>37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>
        <v>1</v>
      </c>
    </row>
    <row r="290" spans="1:31" x14ac:dyDescent="0.25">
      <c r="A290" s="17" t="s">
        <v>2131</v>
      </c>
      <c r="B290" s="17" t="s">
        <v>87</v>
      </c>
      <c r="C290" s="16" t="s">
        <v>385</v>
      </c>
      <c r="D290" s="16" t="s">
        <v>1068</v>
      </c>
      <c r="E290" s="16"/>
      <c r="F290" s="16" t="s">
        <v>1737</v>
      </c>
      <c r="G290" s="16"/>
      <c r="H290" s="16"/>
      <c r="I290" s="16"/>
      <c r="J290" s="16"/>
      <c r="K290" s="16"/>
      <c r="L290" s="16"/>
      <c r="M290" s="16"/>
      <c r="N290" s="16"/>
      <c r="O290" s="16"/>
      <c r="P290" s="16" t="s">
        <v>2130</v>
      </c>
      <c r="Q290" s="16">
        <v>185</v>
      </c>
      <c r="R290" s="16" t="s">
        <v>37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>
        <v>1</v>
      </c>
    </row>
    <row r="291" spans="1:31" x14ac:dyDescent="0.25">
      <c r="A291" s="17" t="s">
        <v>2131</v>
      </c>
      <c r="B291" s="17" t="s">
        <v>87</v>
      </c>
      <c r="C291" s="16" t="s">
        <v>386</v>
      </c>
      <c r="D291" s="16" t="s">
        <v>1069</v>
      </c>
      <c r="E291" s="16"/>
      <c r="F291" s="16" t="s">
        <v>1738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 t="s">
        <v>2130</v>
      </c>
      <c r="Q291" s="16">
        <v>111</v>
      </c>
      <c r="R291" s="16" t="s">
        <v>37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>
        <v>1</v>
      </c>
    </row>
    <row r="292" spans="1:31" x14ac:dyDescent="0.25">
      <c r="A292" s="17" t="s">
        <v>2131</v>
      </c>
      <c r="B292" s="17" t="s">
        <v>87</v>
      </c>
      <c r="C292" s="16" t="s">
        <v>387</v>
      </c>
      <c r="D292" s="16" t="s">
        <v>1070</v>
      </c>
      <c r="E292" s="16"/>
      <c r="F292" s="16" t="s">
        <v>1739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 t="s">
        <v>2130</v>
      </c>
      <c r="Q292" s="16">
        <v>76</v>
      </c>
      <c r="R292" s="16" t="s">
        <v>37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1</v>
      </c>
    </row>
    <row r="293" spans="1:31" x14ac:dyDescent="0.25">
      <c r="A293" s="17" t="s">
        <v>2131</v>
      </c>
      <c r="B293" s="17" t="s">
        <v>87</v>
      </c>
      <c r="C293" s="16" t="s">
        <v>388</v>
      </c>
      <c r="D293" s="16" t="s">
        <v>1071</v>
      </c>
      <c r="E293" s="16"/>
      <c r="F293" s="16" t="s">
        <v>1740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 t="s">
        <v>2130</v>
      </c>
      <c r="Q293" s="16">
        <v>13</v>
      </c>
      <c r="R293" s="16" t="s">
        <v>37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>
        <v>1</v>
      </c>
    </row>
    <row r="294" spans="1:31" x14ac:dyDescent="0.25">
      <c r="A294" s="17" t="s">
        <v>2131</v>
      </c>
      <c r="B294" s="17" t="s">
        <v>87</v>
      </c>
      <c r="C294" s="16" t="s">
        <v>389</v>
      </c>
      <c r="D294" s="16" t="s">
        <v>1072</v>
      </c>
      <c r="E294" s="16"/>
      <c r="F294" s="16" t="s">
        <v>1741</v>
      </c>
      <c r="G294" s="16"/>
      <c r="H294" s="16"/>
      <c r="I294" s="16"/>
      <c r="J294" s="16"/>
      <c r="K294" s="16"/>
      <c r="L294" s="16"/>
      <c r="M294" s="16"/>
      <c r="N294" s="16"/>
      <c r="O294" s="16"/>
      <c r="P294" s="16" t="s">
        <v>2130</v>
      </c>
      <c r="Q294" s="16">
        <v>20</v>
      </c>
      <c r="R294" s="16" t="s">
        <v>37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>
        <v>1</v>
      </c>
    </row>
    <row r="295" spans="1:31" x14ac:dyDescent="0.25">
      <c r="A295" s="17" t="s">
        <v>2131</v>
      </c>
      <c r="B295" s="17" t="s">
        <v>87</v>
      </c>
      <c r="C295" s="16" t="s">
        <v>390</v>
      </c>
      <c r="D295" s="16" t="s">
        <v>1073</v>
      </c>
      <c r="E295" s="16"/>
      <c r="F295" s="16" t="s">
        <v>1742</v>
      </c>
      <c r="G295" s="16"/>
      <c r="H295" s="16"/>
      <c r="I295" s="16"/>
      <c r="J295" s="16"/>
      <c r="K295" s="16"/>
      <c r="L295" s="16"/>
      <c r="M295" s="16"/>
      <c r="N295" s="16"/>
      <c r="O295" s="16"/>
      <c r="P295" s="16" t="s">
        <v>2130</v>
      </c>
      <c r="Q295" s="16">
        <v>250</v>
      </c>
      <c r="R295" s="16" t="s">
        <v>37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1</v>
      </c>
    </row>
    <row r="296" spans="1:31" x14ac:dyDescent="0.25">
      <c r="A296" s="17" t="s">
        <v>2131</v>
      </c>
      <c r="B296" s="17" t="s">
        <v>87</v>
      </c>
      <c r="C296" s="16" t="s">
        <v>391</v>
      </c>
      <c r="D296" s="16" t="s">
        <v>1074</v>
      </c>
      <c r="E296" s="16"/>
      <c r="F296" s="16" t="s">
        <v>1743</v>
      </c>
      <c r="G296" s="16"/>
      <c r="H296" s="16"/>
      <c r="I296" s="16"/>
      <c r="J296" s="16"/>
      <c r="K296" s="16"/>
      <c r="L296" s="16"/>
      <c r="M296" s="16"/>
      <c r="N296" s="16"/>
      <c r="O296" s="16"/>
      <c r="P296" s="16" t="s">
        <v>2130</v>
      </c>
      <c r="Q296" s="16">
        <v>665</v>
      </c>
      <c r="R296" s="16" t="s">
        <v>37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>
        <v>1</v>
      </c>
    </row>
    <row r="297" spans="1:31" x14ac:dyDescent="0.25">
      <c r="A297" s="17" t="s">
        <v>2131</v>
      </c>
      <c r="B297" s="17" t="s">
        <v>87</v>
      </c>
      <c r="C297" s="16" t="s">
        <v>392</v>
      </c>
      <c r="D297" s="16" t="s">
        <v>1075</v>
      </c>
      <c r="E297" s="16"/>
      <c r="F297" s="16" t="s">
        <v>1744</v>
      </c>
      <c r="G297" s="16"/>
      <c r="H297" s="16"/>
      <c r="I297" s="16"/>
      <c r="J297" s="16"/>
      <c r="K297" s="16"/>
      <c r="L297" s="16"/>
      <c r="M297" s="16"/>
      <c r="N297" s="16"/>
      <c r="O297" s="16"/>
      <c r="P297" s="16" t="s">
        <v>2130</v>
      </c>
      <c r="Q297" s="16">
        <v>720</v>
      </c>
      <c r="R297" s="16" t="s">
        <v>37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>
        <v>1</v>
      </c>
    </row>
    <row r="298" spans="1:31" x14ac:dyDescent="0.25">
      <c r="A298" s="17" t="s">
        <v>2131</v>
      </c>
      <c r="B298" s="17" t="s">
        <v>87</v>
      </c>
      <c r="C298" s="16" t="s">
        <v>393</v>
      </c>
      <c r="D298" s="16" t="s">
        <v>1076</v>
      </c>
      <c r="E298" s="16"/>
      <c r="F298" s="16" t="s">
        <v>1745</v>
      </c>
      <c r="G298" s="16"/>
      <c r="H298" s="16"/>
      <c r="I298" s="16"/>
      <c r="J298" s="16"/>
      <c r="K298" s="16"/>
      <c r="L298" s="16"/>
      <c r="M298" s="16"/>
      <c r="N298" s="16"/>
      <c r="O298" s="16"/>
      <c r="P298" s="16" t="s">
        <v>2130</v>
      </c>
      <c r="Q298" s="16">
        <v>30</v>
      </c>
      <c r="R298" s="16" t="s">
        <v>37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>
        <v>1</v>
      </c>
    </row>
    <row r="299" spans="1:31" x14ac:dyDescent="0.25">
      <c r="A299" s="17" t="s">
        <v>2131</v>
      </c>
      <c r="B299" s="17" t="s">
        <v>87</v>
      </c>
      <c r="C299" s="16" t="s">
        <v>394</v>
      </c>
      <c r="D299" s="16" t="s">
        <v>1077</v>
      </c>
      <c r="E299" s="16"/>
      <c r="F299" s="16" t="s">
        <v>1746</v>
      </c>
      <c r="G299" s="16"/>
      <c r="H299" s="16"/>
      <c r="I299" s="16"/>
      <c r="J299" s="16"/>
      <c r="K299" s="16"/>
      <c r="L299" s="16"/>
      <c r="M299" s="16"/>
      <c r="N299" s="16"/>
      <c r="O299" s="16"/>
      <c r="P299" s="16" t="s">
        <v>2130</v>
      </c>
      <c r="Q299" s="16">
        <v>206</v>
      </c>
      <c r="R299" s="16" t="s">
        <v>37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>
        <v>1</v>
      </c>
    </row>
    <row r="300" spans="1:31" x14ac:dyDescent="0.25">
      <c r="A300" s="17" t="s">
        <v>2131</v>
      </c>
      <c r="B300" s="17" t="s">
        <v>87</v>
      </c>
      <c r="C300" s="16" t="s">
        <v>395</v>
      </c>
      <c r="D300" s="16" t="s">
        <v>1078</v>
      </c>
      <c r="E300" s="16"/>
      <c r="F300" s="16" t="s">
        <v>1747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 t="s">
        <v>2130</v>
      </c>
      <c r="Q300" s="16">
        <v>19</v>
      </c>
      <c r="R300" s="16" t="s">
        <v>37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>
        <v>1</v>
      </c>
    </row>
    <row r="301" spans="1:31" x14ac:dyDescent="0.25">
      <c r="A301" s="17" t="s">
        <v>2131</v>
      </c>
      <c r="B301" s="17" t="s">
        <v>87</v>
      </c>
      <c r="C301" s="16" t="s">
        <v>396</v>
      </c>
      <c r="D301" s="16" t="s">
        <v>1079</v>
      </c>
      <c r="E301" s="16"/>
      <c r="F301" s="16" t="s">
        <v>1748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 t="s">
        <v>2130</v>
      </c>
      <c r="Q301" s="16">
        <v>45</v>
      </c>
      <c r="R301" s="16" t="s">
        <v>37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>
        <v>1</v>
      </c>
    </row>
    <row r="302" spans="1:31" x14ac:dyDescent="0.25">
      <c r="A302" s="17" t="s">
        <v>2131</v>
      </c>
      <c r="B302" s="17" t="s">
        <v>87</v>
      </c>
      <c r="C302" s="16" t="s">
        <v>397</v>
      </c>
      <c r="D302" s="16" t="s">
        <v>1080</v>
      </c>
      <c r="E302" s="16"/>
      <c r="F302" s="16" t="s">
        <v>1749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 t="s">
        <v>2130</v>
      </c>
      <c r="Q302" s="16">
        <v>458</v>
      </c>
      <c r="R302" s="16" t="s">
        <v>37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>
        <v>1</v>
      </c>
    </row>
    <row r="303" spans="1:31" x14ac:dyDescent="0.25">
      <c r="A303" s="17" t="s">
        <v>2131</v>
      </c>
      <c r="B303" s="17" t="s">
        <v>87</v>
      </c>
      <c r="C303" s="16" t="s">
        <v>398</v>
      </c>
      <c r="D303" s="16" t="s">
        <v>1081</v>
      </c>
      <c r="E303" s="16"/>
      <c r="F303" s="16" t="s">
        <v>1750</v>
      </c>
      <c r="G303" s="16"/>
      <c r="H303" s="16"/>
      <c r="I303" s="16"/>
      <c r="J303" s="16"/>
      <c r="K303" s="16"/>
      <c r="L303" s="16"/>
      <c r="M303" s="16"/>
      <c r="N303" s="16"/>
      <c r="O303" s="16"/>
      <c r="P303" s="16" t="s">
        <v>2130</v>
      </c>
      <c r="Q303" s="16">
        <v>430</v>
      </c>
      <c r="R303" s="16" t="s">
        <v>37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>
        <v>1</v>
      </c>
    </row>
    <row r="304" spans="1:31" x14ac:dyDescent="0.25">
      <c r="A304" s="17" t="s">
        <v>2131</v>
      </c>
      <c r="B304" s="17" t="s">
        <v>88</v>
      </c>
      <c r="C304" s="16" t="s">
        <v>399</v>
      </c>
      <c r="D304" s="16" t="s">
        <v>1082</v>
      </c>
      <c r="E304" s="16"/>
      <c r="F304" s="16" t="s">
        <v>1751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 t="s">
        <v>2130</v>
      </c>
      <c r="Q304" s="16">
        <v>75</v>
      </c>
      <c r="R304" s="16" t="s">
        <v>37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>
        <v>1</v>
      </c>
    </row>
    <row r="305" spans="1:31" x14ac:dyDescent="0.25">
      <c r="A305" s="17" t="s">
        <v>2131</v>
      </c>
      <c r="B305" s="17" t="s">
        <v>88</v>
      </c>
      <c r="C305" s="16" t="s">
        <v>400</v>
      </c>
      <c r="D305" s="16" t="s">
        <v>1083</v>
      </c>
      <c r="E305" s="16"/>
      <c r="F305" s="16" t="s">
        <v>1752</v>
      </c>
      <c r="G305" s="16"/>
      <c r="H305" s="16"/>
      <c r="I305" s="16"/>
      <c r="J305" s="16"/>
      <c r="K305" s="16"/>
      <c r="L305" s="16"/>
      <c r="M305" s="16"/>
      <c r="N305" s="16"/>
      <c r="O305" s="16"/>
      <c r="P305" s="16" t="s">
        <v>2130</v>
      </c>
      <c r="Q305" s="16">
        <v>345</v>
      </c>
      <c r="R305" s="16" t="s">
        <v>37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>
        <v>1</v>
      </c>
    </row>
    <row r="306" spans="1:31" x14ac:dyDescent="0.25">
      <c r="A306" s="17" t="s">
        <v>2131</v>
      </c>
      <c r="B306" s="17" t="s">
        <v>88</v>
      </c>
      <c r="C306" s="16" t="s">
        <v>401</v>
      </c>
      <c r="D306" s="16" t="s">
        <v>1084</v>
      </c>
      <c r="E306" s="16"/>
      <c r="F306" s="16" t="s">
        <v>1753</v>
      </c>
      <c r="G306" s="16"/>
      <c r="H306" s="16"/>
      <c r="I306" s="16"/>
      <c r="J306" s="16"/>
      <c r="K306" s="16"/>
      <c r="L306" s="16"/>
      <c r="M306" s="16"/>
      <c r="N306" s="16"/>
      <c r="O306" s="16"/>
      <c r="P306" s="16" t="s">
        <v>2130</v>
      </c>
      <c r="Q306" s="16">
        <v>480</v>
      </c>
      <c r="R306" s="16" t="s">
        <v>37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1</v>
      </c>
    </row>
    <row r="307" spans="1:31" x14ac:dyDescent="0.25">
      <c r="A307" s="17" t="s">
        <v>2131</v>
      </c>
      <c r="B307" s="17" t="s">
        <v>88</v>
      </c>
      <c r="C307" s="16" t="s">
        <v>402</v>
      </c>
      <c r="D307" s="16" t="s">
        <v>1085</v>
      </c>
      <c r="E307" s="16"/>
      <c r="F307" s="16" t="s">
        <v>1754</v>
      </c>
      <c r="G307" s="16"/>
      <c r="H307" s="16"/>
      <c r="I307" s="16"/>
      <c r="J307" s="16"/>
      <c r="K307" s="16"/>
      <c r="L307" s="16"/>
      <c r="M307" s="16"/>
      <c r="N307" s="16"/>
      <c r="O307" s="16"/>
      <c r="P307" s="16" t="s">
        <v>2130</v>
      </c>
      <c r="Q307" s="16">
        <v>15</v>
      </c>
      <c r="R307" s="16" t="s">
        <v>37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>
        <v>1</v>
      </c>
    </row>
    <row r="308" spans="1:31" x14ac:dyDescent="0.25">
      <c r="A308" s="17" t="s">
        <v>2131</v>
      </c>
      <c r="B308" s="17" t="s">
        <v>88</v>
      </c>
      <c r="C308" s="16" t="s">
        <v>403</v>
      </c>
      <c r="D308" s="16" t="s">
        <v>1086</v>
      </c>
      <c r="E308" s="16"/>
      <c r="F308" s="16" t="s">
        <v>1755</v>
      </c>
      <c r="G308" s="16"/>
      <c r="H308" s="16"/>
      <c r="I308" s="16"/>
      <c r="J308" s="16"/>
      <c r="K308" s="16"/>
      <c r="L308" s="16"/>
      <c r="M308" s="16"/>
      <c r="N308" s="16"/>
      <c r="O308" s="16"/>
      <c r="P308" s="16" t="s">
        <v>2130</v>
      </c>
      <c r="Q308" s="16">
        <v>227</v>
      </c>
      <c r="R308" s="16" t="s">
        <v>37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>
        <v>1</v>
      </c>
    </row>
    <row r="309" spans="1:31" x14ac:dyDescent="0.25">
      <c r="A309" s="17" t="s">
        <v>2131</v>
      </c>
      <c r="B309" s="17" t="s">
        <v>88</v>
      </c>
      <c r="C309" s="16" t="s">
        <v>404</v>
      </c>
      <c r="D309" s="16" t="s">
        <v>1087</v>
      </c>
      <c r="E309" s="16"/>
      <c r="F309" s="16" t="s">
        <v>1756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 t="s">
        <v>2130</v>
      </c>
      <c r="Q309" s="16">
        <v>201</v>
      </c>
      <c r="R309" s="16" t="s">
        <v>37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1</v>
      </c>
    </row>
    <row r="310" spans="1:31" x14ac:dyDescent="0.25">
      <c r="A310" s="17" t="s">
        <v>2131</v>
      </c>
      <c r="B310" s="17" t="s">
        <v>88</v>
      </c>
      <c r="C310" s="16" t="s">
        <v>405</v>
      </c>
      <c r="D310" s="16" t="s">
        <v>1088</v>
      </c>
      <c r="E310" s="16"/>
      <c r="F310" s="16" t="s">
        <v>1757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 t="s">
        <v>2130</v>
      </c>
      <c r="Q310" s="16">
        <v>885</v>
      </c>
      <c r="R310" s="16" t="s">
        <v>37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>
        <v>1</v>
      </c>
    </row>
    <row r="311" spans="1:31" x14ac:dyDescent="0.25">
      <c r="A311" s="17" t="s">
        <v>2131</v>
      </c>
      <c r="B311" s="17" t="s">
        <v>88</v>
      </c>
      <c r="C311" s="16" t="s">
        <v>406</v>
      </c>
      <c r="D311" s="16" t="s">
        <v>1089</v>
      </c>
      <c r="E311" s="16"/>
      <c r="F311" s="16" t="s">
        <v>1758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 t="s">
        <v>2130</v>
      </c>
      <c r="Q311" s="16">
        <v>20</v>
      </c>
      <c r="R311" s="16" t="s">
        <v>37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>
        <v>1</v>
      </c>
    </row>
    <row r="312" spans="1:31" x14ac:dyDescent="0.25">
      <c r="A312" s="17" t="s">
        <v>2131</v>
      </c>
      <c r="B312" s="17" t="s">
        <v>88</v>
      </c>
      <c r="C312" s="16" t="s">
        <v>407</v>
      </c>
      <c r="D312" s="16" t="s">
        <v>1090</v>
      </c>
      <c r="E312" s="16"/>
      <c r="F312" s="16" t="s">
        <v>1759</v>
      </c>
      <c r="G312" s="16"/>
      <c r="H312" s="16"/>
      <c r="I312" s="16"/>
      <c r="J312" s="16"/>
      <c r="K312" s="16"/>
      <c r="L312" s="16"/>
      <c r="M312" s="16"/>
      <c r="N312" s="16"/>
      <c r="O312" s="16"/>
      <c r="P312" s="16" t="s">
        <v>2130</v>
      </c>
      <c r="Q312" s="16">
        <v>186</v>
      </c>
      <c r="R312" s="16" t="s">
        <v>37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>
        <v>1</v>
      </c>
    </row>
    <row r="313" spans="1:31" x14ac:dyDescent="0.25">
      <c r="A313" s="17" t="s">
        <v>2131</v>
      </c>
      <c r="B313" s="17" t="s">
        <v>88</v>
      </c>
      <c r="C313" s="16" t="s">
        <v>408</v>
      </c>
      <c r="D313" s="16" t="s">
        <v>1091</v>
      </c>
      <c r="E313" s="16"/>
      <c r="F313" s="16" t="s">
        <v>1760</v>
      </c>
      <c r="G313" s="16"/>
      <c r="H313" s="16"/>
      <c r="I313" s="16"/>
      <c r="J313" s="16"/>
      <c r="K313" s="16"/>
      <c r="L313" s="16"/>
      <c r="M313" s="16"/>
      <c r="N313" s="16"/>
      <c r="O313" s="16"/>
      <c r="P313" s="16" t="s">
        <v>2130</v>
      </c>
      <c r="Q313" s="16">
        <v>362</v>
      </c>
      <c r="R313" s="16" t="s">
        <v>37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>
        <v>1</v>
      </c>
    </row>
    <row r="314" spans="1:31" x14ac:dyDescent="0.25">
      <c r="A314" s="17" t="s">
        <v>2131</v>
      </c>
      <c r="B314" s="17" t="s">
        <v>88</v>
      </c>
      <c r="C314" s="16" t="s">
        <v>409</v>
      </c>
      <c r="D314" s="16" t="s">
        <v>1092</v>
      </c>
      <c r="E314" s="16"/>
      <c r="F314" s="16" t="s">
        <v>1761</v>
      </c>
      <c r="G314" s="16"/>
      <c r="H314" s="16"/>
      <c r="I314" s="16"/>
      <c r="J314" s="16"/>
      <c r="K314" s="16"/>
      <c r="L314" s="16"/>
      <c r="M314" s="16"/>
      <c r="N314" s="16"/>
      <c r="O314" s="16"/>
      <c r="P314" s="16" t="s">
        <v>2130</v>
      </c>
      <c r="Q314" s="16">
        <v>21</v>
      </c>
      <c r="R314" s="16" t="s">
        <v>37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>
        <v>1</v>
      </c>
    </row>
    <row r="315" spans="1:31" x14ac:dyDescent="0.25">
      <c r="A315" s="17" t="s">
        <v>2131</v>
      </c>
      <c r="B315" s="17" t="s">
        <v>88</v>
      </c>
      <c r="C315" s="16" t="s">
        <v>410</v>
      </c>
      <c r="D315" s="16" t="s">
        <v>1093</v>
      </c>
      <c r="E315" s="16"/>
      <c r="F315" s="16" t="s">
        <v>1762</v>
      </c>
      <c r="G315" s="16"/>
      <c r="H315" s="16"/>
      <c r="I315" s="16"/>
      <c r="J315" s="16"/>
      <c r="K315" s="16"/>
      <c r="L315" s="16"/>
      <c r="M315" s="16"/>
      <c r="N315" s="16"/>
      <c r="O315" s="16"/>
      <c r="P315" s="16" t="s">
        <v>2130</v>
      </c>
      <c r="Q315" s="16">
        <v>250</v>
      </c>
      <c r="R315" s="16" t="s">
        <v>37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>
        <v>1</v>
      </c>
    </row>
    <row r="316" spans="1:31" x14ac:dyDescent="0.25">
      <c r="A316" s="17" t="s">
        <v>2131</v>
      </c>
      <c r="B316" s="17" t="s">
        <v>88</v>
      </c>
      <c r="C316" s="16" t="s">
        <v>411</v>
      </c>
      <c r="D316" s="16" t="s">
        <v>1094</v>
      </c>
      <c r="E316" s="16"/>
      <c r="F316" s="16" t="s">
        <v>1763</v>
      </c>
      <c r="G316" s="16"/>
      <c r="H316" s="16"/>
      <c r="I316" s="16"/>
      <c r="J316" s="16"/>
      <c r="K316" s="16"/>
      <c r="L316" s="16"/>
      <c r="M316" s="16"/>
      <c r="N316" s="16"/>
      <c r="O316" s="16"/>
      <c r="P316" s="16" t="s">
        <v>2130</v>
      </c>
      <c r="Q316" s="16">
        <v>155</v>
      </c>
      <c r="R316" s="16" t="s">
        <v>37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>
        <v>1</v>
      </c>
    </row>
    <row r="317" spans="1:31" x14ac:dyDescent="0.25">
      <c r="A317" s="17" t="s">
        <v>2131</v>
      </c>
      <c r="B317" s="17" t="s">
        <v>88</v>
      </c>
      <c r="C317" s="16" t="s">
        <v>412</v>
      </c>
      <c r="D317" s="16" t="s">
        <v>1095</v>
      </c>
      <c r="E317" s="16"/>
      <c r="F317" s="16" t="s">
        <v>1764</v>
      </c>
      <c r="G317" s="16"/>
      <c r="H317" s="16"/>
      <c r="I317" s="16"/>
      <c r="J317" s="16"/>
      <c r="K317" s="16"/>
      <c r="L317" s="16"/>
      <c r="M317" s="16"/>
      <c r="N317" s="16"/>
      <c r="O317" s="16"/>
      <c r="P317" s="16" t="s">
        <v>2130</v>
      </c>
      <c r="Q317" s="16">
        <v>25</v>
      </c>
      <c r="R317" s="16" t="s">
        <v>37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>
        <v>1</v>
      </c>
    </row>
    <row r="318" spans="1:31" x14ac:dyDescent="0.25">
      <c r="A318" s="17" t="s">
        <v>2131</v>
      </c>
      <c r="B318" s="17" t="s">
        <v>88</v>
      </c>
      <c r="C318" s="16" t="s">
        <v>413</v>
      </c>
      <c r="D318" s="16" t="s">
        <v>1096</v>
      </c>
      <c r="E318" s="16"/>
      <c r="F318" s="16" t="s">
        <v>1765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 t="s">
        <v>2130</v>
      </c>
      <c r="Q318" s="16">
        <v>51</v>
      </c>
      <c r="R318" s="16" t="s">
        <v>37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>
        <v>1</v>
      </c>
    </row>
    <row r="319" spans="1:31" x14ac:dyDescent="0.25">
      <c r="A319" s="17" t="s">
        <v>2131</v>
      </c>
      <c r="B319" s="17" t="s">
        <v>88</v>
      </c>
      <c r="C319" s="16" t="s">
        <v>414</v>
      </c>
      <c r="D319" s="16" t="s">
        <v>1097</v>
      </c>
      <c r="E319" s="16"/>
      <c r="F319" s="16" t="s">
        <v>1766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 t="s">
        <v>2130</v>
      </c>
      <c r="Q319" s="16">
        <v>19</v>
      </c>
      <c r="R319" s="16" t="s">
        <v>37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>
        <v>1</v>
      </c>
    </row>
    <row r="320" spans="1:31" x14ac:dyDescent="0.25">
      <c r="A320" s="17" t="s">
        <v>2131</v>
      </c>
      <c r="B320" s="17" t="s">
        <v>88</v>
      </c>
      <c r="C320" s="16" t="s">
        <v>415</v>
      </c>
      <c r="D320" s="16" t="s">
        <v>1098</v>
      </c>
      <c r="E320" s="16"/>
      <c r="F320" s="16" t="s">
        <v>1767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 t="s">
        <v>2130</v>
      </c>
      <c r="Q320" s="16">
        <v>250</v>
      </c>
      <c r="R320" s="16" t="s">
        <v>37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>
        <v>1</v>
      </c>
    </row>
    <row r="321" spans="1:31" x14ac:dyDescent="0.25">
      <c r="A321" s="17" t="s">
        <v>2131</v>
      </c>
      <c r="B321" s="17" t="s">
        <v>88</v>
      </c>
      <c r="C321" s="16" t="s">
        <v>416</v>
      </c>
      <c r="D321" s="16" t="s">
        <v>1099</v>
      </c>
      <c r="E321" s="16"/>
      <c r="F321" s="16" t="s">
        <v>1768</v>
      </c>
      <c r="G321" s="16"/>
      <c r="H321" s="16"/>
      <c r="I321" s="16"/>
      <c r="J321" s="16"/>
      <c r="K321" s="16"/>
      <c r="L321" s="16"/>
      <c r="M321" s="16"/>
      <c r="N321" s="16"/>
      <c r="O321" s="16"/>
      <c r="P321" s="16" t="s">
        <v>2130</v>
      </c>
      <c r="Q321" s="16">
        <v>40</v>
      </c>
      <c r="R321" s="16" t="s">
        <v>37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>
        <v>1</v>
      </c>
    </row>
    <row r="322" spans="1:31" x14ac:dyDescent="0.25">
      <c r="A322" s="17" t="s">
        <v>2131</v>
      </c>
      <c r="B322" s="17" t="s">
        <v>88</v>
      </c>
      <c r="C322" s="16" t="s">
        <v>417</v>
      </c>
      <c r="D322" s="16" t="s">
        <v>1100</v>
      </c>
      <c r="E322" s="16"/>
      <c r="F322" s="16" t="s">
        <v>1769</v>
      </c>
      <c r="G322" s="16"/>
      <c r="H322" s="16"/>
      <c r="I322" s="16"/>
      <c r="J322" s="16"/>
      <c r="K322" s="16"/>
      <c r="L322" s="16"/>
      <c r="M322" s="16"/>
      <c r="N322" s="16"/>
      <c r="O322" s="16"/>
      <c r="P322" s="16" t="s">
        <v>2130</v>
      </c>
      <c r="Q322" s="16">
        <v>91</v>
      </c>
      <c r="R322" s="16" t="s">
        <v>37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>
        <v>1</v>
      </c>
    </row>
    <row r="323" spans="1:31" x14ac:dyDescent="0.25">
      <c r="A323" s="17" t="s">
        <v>2131</v>
      </c>
      <c r="B323" s="17" t="s">
        <v>88</v>
      </c>
      <c r="C323" s="16" t="s">
        <v>418</v>
      </c>
      <c r="D323" s="16" t="s">
        <v>64</v>
      </c>
      <c r="E323" s="16"/>
      <c r="F323" s="16" t="s">
        <v>75</v>
      </c>
      <c r="G323" s="16"/>
      <c r="H323" s="16"/>
      <c r="I323" s="16"/>
      <c r="J323" s="16"/>
      <c r="K323" s="16"/>
      <c r="L323" s="16"/>
      <c r="M323" s="16"/>
      <c r="N323" s="16"/>
      <c r="O323" s="16"/>
      <c r="P323" s="16" t="s">
        <v>2130</v>
      </c>
      <c r="Q323" s="16">
        <v>90</v>
      </c>
      <c r="R323" s="16" t="s">
        <v>37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>
        <v>1</v>
      </c>
    </row>
    <row r="324" spans="1:31" x14ac:dyDescent="0.25">
      <c r="A324" s="17" t="s">
        <v>2131</v>
      </c>
      <c r="B324" s="17" t="s">
        <v>88</v>
      </c>
      <c r="C324" s="16" t="s">
        <v>419</v>
      </c>
      <c r="D324" s="16" t="s">
        <v>1101</v>
      </c>
      <c r="E324" s="16"/>
      <c r="F324" s="16" t="s">
        <v>1770</v>
      </c>
      <c r="G324" s="16"/>
      <c r="H324" s="16"/>
      <c r="I324" s="16"/>
      <c r="J324" s="16"/>
      <c r="K324" s="16"/>
      <c r="L324" s="16"/>
      <c r="M324" s="16"/>
      <c r="N324" s="16"/>
      <c r="O324" s="16"/>
      <c r="P324" s="16" t="s">
        <v>2130</v>
      </c>
      <c r="Q324" s="16">
        <v>625</v>
      </c>
      <c r="R324" s="16" t="s">
        <v>37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>
        <v>1</v>
      </c>
    </row>
    <row r="325" spans="1:31" x14ac:dyDescent="0.25">
      <c r="A325" s="17" t="s">
        <v>2131</v>
      </c>
      <c r="B325" s="17" t="s">
        <v>88</v>
      </c>
      <c r="C325" s="16" t="s">
        <v>420</v>
      </c>
      <c r="D325" s="16" t="s">
        <v>65</v>
      </c>
      <c r="E325" s="16"/>
      <c r="F325" s="16" t="s">
        <v>76</v>
      </c>
      <c r="G325" s="16"/>
      <c r="H325" s="16"/>
      <c r="I325" s="16"/>
      <c r="J325" s="16"/>
      <c r="K325" s="16"/>
      <c r="L325" s="16"/>
      <c r="M325" s="16"/>
      <c r="N325" s="16"/>
      <c r="O325" s="16"/>
      <c r="P325" s="16" t="s">
        <v>2130</v>
      </c>
      <c r="Q325" s="16">
        <v>481</v>
      </c>
      <c r="R325" s="16" t="s">
        <v>37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>
        <v>1</v>
      </c>
    </row>
    <row r="326" spans="1:31" x14ac:dyDescent="0.25">
      <c r="A326" s="17" t="s">
        <v>2131</v>
      </c>
      <c r="B326" s="17" t="s">
        <v>88</v>
      </c>
      <c r="C326" s="16" t="s">
        <v>421</v>
      </c>
      <c r="D326" s="16" t="s">
        <v>1102</v>
      </c>
      <c r="E326" s="16"/>
      <c r="F326" s="16" t="s">
        <v>1771</v>
      </c>
      <c r="G326" s="16"/>
      <c r="H326" s="16"/>
      <c r="I326" s="16"/>
      <c r="J326" s="16"/>
      <c r="K326" s="16"/>
      <c r="L326" s="16"/>
      <c r="M326" s="16"/>
      <c r="N326" s="16"/>
      <c r="O326" s="16"/>
      <c r="P326" s="16" t="s">
        <v>2130</v>
      </c>
      <c r="Q326" s="16">
        <v>50</v>
      </c>
      <c r="R326" s="16" t="s">
        <v>37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>
        <v>1</v>
      </c>
    </row>
    <row r="327" spans="1:31" x14ac:dyDescent="0.25">
      <c r="A327" s="17" t="s">
        <v>2131</v>
      </c>
      <c r="B327" s="17" t="s">
        <v>88</v>
      </c>
      <c r="C327" s="16" t="s">
        <v>422</v>
      </c>
      <c r="D327" s="16" t="s">
        <v>1103</v>
      </c>
      <c r="E327" s="16"/>
      <c r="F327" s="16" t="s">
        <v>1772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 t="s">
        <v>2130</v>
      </c>
      <c r="Q327" s="16">
        <v>105</v>
      </c>
      <c r="R327" s="16" t="s">
        <v>37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>
        <v>1</v>
      </c>
    </row>
    <row r="328" spans="1:31" x14ac:dyDescent="0.25">
      <c r="A328" s="17" t="s">
        <v>2131</v>
      </c>
      <c r="B328" s="17" t="s">
        <v>88</v>
      </c>
      <c r="C328" s="16" t="s">
        <v>423</v>
      </c>
      <c r="D328" s="16" t="s">
        <v>1104</v>
      </c>
      <c r="E328" s="16"/>
      <c r="F328" s="16" t="s">
        <v>1773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 t="s">
        <v>2130</v>
      </c>
      <c r="Q328" s="16">
        <v>85</v>
      </c>
      <c r="R328" s="16" t="s">
        <v>37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>
        <v>1</v>
      </c>
    </row>
    <row r="329" spans="1:31" x14ac:dyDescent="0.25">
      <c r="A329" s="17" t="s">
        <v>2131</v>
      </c>
      <c r="B329" s="17" t="s">
        <v>88</v>
      </c>
      <c r="C329" s="16" t="s">
        <v>424</v>
      </c>
      <c r="D329" s="16" t="s">
        <v>1105</v>
      </c>
      <c r="E329" s="16"/>
      <c r="F329" s="16" t="s">
        <v>1774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 t="s">
        <v>2130</v>
      </c>
      <c r="Q329" s="16">
        <v>2019</v>
      </c>
      <c r="R329" s="16" t="s">
        <v>37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>
        <v>1</v>
      </c>
    </row>
    <row r="330" spans="1:31" x14ac:dyDescent="0.25">
      <c r="A330" s="17" t="s">
        <v>2131</v>
      </c>
      <c r="B330" s="17" t="s">
        <v>88</v>
      </c>
      <c r="C330" s="16" t="s">
        <v>425</v>
      </c>
      <c r="D330" s="16" t="s">
        <v>69</v>
      </c>
      <c r="E330" s="16"/>
      <c r="F330" s="16" t="s">
        <v>80</v>
      </c>
      <c r="G330" s="16"/>
      <c r="H330" s="16"/>
      <c r="I330" s="16"/>
      <c r="J330" s="16"/>
      <c r="K330" s="16"/>
      <c r="L330" s="16"/>
      <c r="M330" s="16"/>
      <c r="N330" s="16"/>
      <c r="O330" s="16"/>
      <c r="P330" s="16" t="s">
        <v>2130</v>
      </c>
      <c r="Q330" s="16">
        <v>3980</v>
      </c>
      <c r="R330" s="16" t="s">
        <v>37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>
        <v>1</v>
      </c>
    </row>
    <row r="331" spans="1:31" x14ac:dyDescent="0.25">
      <c r="A331" s="17" t="s">
        <v>2131</v>
      </c>
      <c r="B331" s="17" t="s">
        <v>88</v>
      </c>
      <c r="C331" s="16" t="s">
        <v>426</v>
      </c>
      <c r="D331" s="16" t="s">
        <v>1106</v>
      </c>
      <c r="E331" s="16"/>
      <c r="F331" s="16" t="s">
        <v>1775</v>
      </c>
      <c r="G331" s="16"/>
      <c r="H331" s="16"/>
      <c r="I331" s="16"/>
      <c r="J331" s="16"/>
      <c r="K331" s="16"/>
      <c r="L331" s="16"/>
      <c r="M331" s="16"/>
      <c r="N331" s="16"/>
      <c r="O331" s="16"/>
      <c r="P331" s="16" t="s">
        <v>2130</v>
      </c>
      <c r="Q331" s="16">
        <v>25</v>
      </c>
      <c r="R331" s="16" t="s">
        <v>37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>
        <v>1</v>
      </c>
    </row>
    <row r="332" spans="1:31" x14ac:dyDescent="0.25">
      <c r="A332" s="17" t="s">
        <v>2131</v>
      </c>
      <c r="B332" s="17" t="s">
        <v>88</v>
      </c>
      <c r="C332" s="16" t="s">
        <v>427</v>
      </c>
      <c r="D332" s="16" t="s">
        <v>1107</v>
      </c>
      <c r="E332" s="16"/>
      <c r="F332" s="16" t="s">
        <v>1776</v>
      </c>
      <c r="G332" s="16"/>
      <c r="H332" s="16"/>
      <c r="I332" s="16"/>
      <c r="J332" s="16"/>
      <c r="K332" s="16"/>
      <c r="L332" s="16"/>
      <c r="M332" s="16"/>
      <c r="N332" s="16"/>
      <c r="O332" s="16"/>
      <c r="P332" s="16" t="s">
        <v>2130</v>
      </c>
      <c r="Q332" s="16">
        <v>47</v>
      </c>
      <c r="R332" s="16" t="s">
        <v>37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>
        <v>1</v>
      </c>
    </row>
    <row r="333" spans="1:31" x14ac:dyDescent="0.25">
      <c r="A333" s="17" t="s">
        <v>2131</v>
      </c>
      <c r="B333" s="17" t="s">
        <v>88</v>
      </c>
      <c r="C333" s="16" t="s">
        <v>428</v>
      </c>
      <c r="D333" s="16" t="s">
        <v>1108</v>
      </c>
      <c r="E333" s="16"/>
      <c r="F333" s="16" t="s">
        <v>1777</v>
      </c>
      <c r="G333" s="16"/>
      <c r="H333" s="16"/>
      <c r="I333" s="16"/>
      <c r="J333" s="16"/>
      <c r="K333" s="16"/>
      <c r="L333" s="16"/>
      <c r="M333" s="16"/>
      <c r="N333" s="16"/>
      <c r="O333" s="16"/>
      <c r="P333" s="16" t="s">
        <v>2130</v>
      </c>
      <c r="Q333" s="16">
        <v>100</v>
      </c>
      <c r="R333" s="16" t="s">
        <v>37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>
        <v>1</v>
      </c>
    </row>
    <row r="334" spans="1:31" x14ac:dyDescent="0.25">
      <c r="A334" s="17" t="s">
        <v>2131</v>
      </c>
      <c r="B334" s="17" t="s">
        <v>88</v>
      </c>
      <c r="C334" s="16" t="s">
        <v>429</v>
      </c>
      <c r="D334" s="16" t="s">
        <v>67</v>
      </c>
      <c r="E334" s="16"/>
      <c r="F334" s="16" t="s">
        <v>78</v>
      </c>
      <c r="G334" s="16"/>
      <c r="H334" s="16"/>
      <c r="I334" s="16"/>
      <c r="J334" s="16"/>
      <c r="K334" s="16"/>
      <c r="L334" s="16"/>
      <c r="M334" s="16"/>
      <c r="N334" s="16"/>
      <c r="O334" s="16"/>
      <c r="P334" s="16" t="s">
        <v>2130</v>
      </c>
      <c r="Q334" s="16">
        <v>25</v>
      </c>
      <c r="R334" s="16" t="s">
        <v>37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>
        <v>1</v>
      </c>
    </row>
    <row r="335" spans="1:31" x14ac:dyDescent="0.25">
      <c r="A335" s="17" t="s">
        <v>2131</v>
      </c>
      <c r="B335" s="17" t="s">
        <v>88</v>
      </c>
      <c r="C335" s="16" t="s">
        <v>430</v>
      </c>
      <c r="D335" s="16" t="s">
        <v>1109</v>
      </c>
      <c r="E335" s="16"/>
      <c r="F335" s="16" t="s">
        <v>1778</v>
      </c>
      <c r="G335" s="16"/>
      <c r="H335" s="16"/>
      <c r="I335" s="16"/>
      <c r="J335" s="16"/>
      <c r="K335" s="16"/>
      <c r="L335" s="16"/>
      <c r="M335" s="16"/>
      <c r="N335" s="16"/>
      <c r="O335" s="16"/>
      <c r="P335" s="16" t="s">
        <v>2130</v>
      </c>
      <c r="Q335" s="16">
        <v>145</v>
      </c>
      <c r="R335" s="16" t="s">
        <v>37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>
        <v>1</v>
      </c>
    </row>
    <row r="336" spans="1:31" x14ac:dyDescent="0.25">
      <c r="A336" s="17" t="s">
        <v>2131</v>
      </c>
      <c r="B336" s="17" t="s">
        <v>88</v>
      </c>
      <c r="C336" s="16" t="s">
        <v>431</v>
      </c>
      <c r="D336" s="16" t="s">
        <v>66</v>
      </c>
      <c r="E336" s="16"/>
      <c r="F336" s="16" t="s">
        <v>77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 t="s">
        <v>2130</v>
      </c>
      <c r="Q336" s="16">
        <v>861</v>
      </c>
      <c r="R336" s="16" t="s">
        <v>37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>
        <v>1</v>
      </c>
    </row>
    <row r="337" spans="1:31" x14ac:dyDescent="0.25">
      <c r="A337" s="17" t="s">
        <v>2131</v>
      </c>
      <c r="B337" s="17" t="s">
        <v>88</v>
      </c>
      <c r="C337" s="16" t="s">
        <v>432</v>
      </c>
      <c r="D337" s="16" t="s">
        <v>68</v>
      </c>
      <c r="E337" s="16"/>
      <c r="F337" s="16" t="s">
        <v>79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 t="s">
        <v>2130</v>
      </c>
      <c r="Q337" s="16">
        <v>129</v>
      </c>
      <c r="R337" s="16" t="s">
        <v>37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>
        <v>1</v>
      </c>
    </row>
    <row r="338" spans="1:31" x14ac:dyDescent="0.25">
      <c r="A338" s="17" t="s">
        <v>2131</v>
      </c>
      <c r="B338" s="17" t="s">
        <v>88</v>
      </c>
      <c r="C338" s="16" t="s">
        <v>433</v>
      </c>
      <c r="D338" s="16" t="s">
        <v>1110</v>
      </c>
      <c r="E338" s="16"/>
      <c r="F338" s="16" t="s">
        <v>1779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 t="s">
        <v>2130</v>
      </c>
      <c r="Q338" s="16">
        <v>570</v>
      </c>
      <c r="R338" s="16" t="s">
        <v>37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>
        <v>1</v>
      </c>
    </row>
    <row r="339" spans="1:31" x14ac:dyDescent="0.25">
      <c r="A339" s="17" t="s">
        <v>2131</v>
      </c>
      <c r="B339" s="17" t="s">
        <v>88</v>
      </c>
      <c r="C339" s="16" t="s">
        <v>434</v>
      </c>
      <c r="D339" s="16" t="s">
        <v>1111</v>
      </c>
      <c r="E339" s="16"/>
      <c r="F339" s="16" t="s">
        <v>1780</v>
      </c>
      <c r="G339" s="16"/>
      <c r="H339" s="16"/>
      <c r="I339" s="16"/>
      <c r="J339" s="16"/>
      <c r="K339" s="16"/>
      <c r="L339" s="16"/>
      <c r="M339" s="16"/>
      <c r="N339" s="16"/>
      <c r="O339" s="16"/>
      <c r="P339" s="16" t="s">
        <v>2130</v>
      </c>
      <c r="Q339" s="16">
        <v>22</v>
      </c>
      <c r="R339" s="16" t="s">
        <v>37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>
        <v>1</v>
      </c>
    </row>
    <row r="340" spans="1:31" x14ac:dyDescent="0.25">
      <c r="A340" s="17" t="s">
        <v>2131</v>
      </c>
      <c r="B340" s="17" t="s">
        <v>88</v>
      </c>
      <c r="C340" s="16" t="s">
        <v>435</v>
      </c>
      <c r="D340" s="16" t="s">
        <v>1112</v>
      </c>
      <c r="E340" s="16"/>
      <c r="F340" s="16" t="s">
        <v>1781</v>
      </c>
      <c r="G340" s="16"/>
      <c r="H340" s="16"/>
      <c r="I340" s="16"/>
      <c r="J340" s="16"/>
      <c r="K340" s="16"/>
      <c r="L340" s="16"/>
      <c r="M340" s="16"/>
      <c r="N340" s="16"/>
      <c r="O340" s="16"/>
      <c r="P340" s="16" t="s">
        <v>2130</v>
      </c>
      <c r="Q340" s="16">
        <v>495</v>
      </c>
      <c r="R340" s="16" t="s">
        <v>37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>
        <v>1</v>
      </c>
    </row>
    <row r="341" spans="1:31" x14ac:dyDescent="0.25">
      <c r="A341" s="17" t="s">
        <v>2131</v>
      </c>
      <c r="B341" s="17" t="s">
        <v>88</v>
      </c>
      <c r="C341" s="16" t="s">
        <v>436</v>
      </c>
      <c r="D341" s="16" t="s">
        <v>1113</v>
      </c>
      <c r="E341" s="16"/>
      <c r="F341" s="16" t="s">
        <v>1782</v>
      </c>
      <c r="G341" s="16"/>
      <c r="H341" s="16"/>
      <c r="I341" s="16"/>
      <c r="J341" s="16"/>
      <c r="K341" s="16"/>
      <c r="L341" s="16"/>
      <c r="M341" s="16"/>
      <c r="N341" s="16"/>
      <c r="O341" s="16"/>
      <c r="P341" s="16" t="s">
        <v>2130</v>
      </c>
      <c r="Q341" s="16">
        <v>1145</v>
      </c>
      <c r="R341" s="16" t="s">
        <v>37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>
        <v>1</v>
      </c>
    </row>
    <row r="342" spans="1:31" x14ac:dyDescent="0.25">
      <c r="A342" s="17" t="s">
        <v>2131</v>
      </c>
      <c r="B342" s="17" t="s">
        <v>88</v>
      </c>
      <c r="C342" s="16" t="s">
        <v>437</v>
      </c>
      <c r="D342" s="16" t="s">
        <v>1114</v>
      </c>
      <c r="E342" s="16"/>
      <c r="F342" s="16" t="s">
        <v>1783</v>
      </c>
      <c r="G342" s="16"/>
      <c r="H342" s="16"/>
      <c r="I342" s="16"/>
      <c r="J342" s="16"/>
      <c r="K342" s="16"/>
      <c r="L342" s="16"/>
      <c r="M342" s="16"/>
      <c r="N342" s="16"/>
      <c r="O342" s="16"/>
      <c r="P342" s="16" t="s">
        <v>2130</v>
      </c>
      <c r="Q342" s="16">
        <v>90</v>
      </c>
      <c r="R342" s="16" t="s">
        <v>37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>
        <v>1</v>
      </c>
    </row>
    <row r="343" spans="1:31" x14ac:dyDescent="0.25">
      <c r="A343" s="17" t="s">
        <v>2131</v>
      </c>
      <c r="B343" s="17" t="s">
        <v>88</v>
      </c>
      <c r="C343" s="16" t="s">
        <v>438</v>
      </c>
      <c r="D343" s="16" t="s">
        <v>1115</v>
      </c>
      <c r="E343" s="16"/>
      <c r="F343" s="16" t="s">
        <v>1784</v>
      </c>
      <c r="G343" s="16"/>
      <c r="H343" s="16"/>
      <c r="I343" s="16"/>
      <c r="J343" s="16"/>
      <c r="K343" s="16"/>
      <c r="L343" s="16"/>
      <c r="M343" s="16"/>
      <c r="N343" s="16"/>
      <c r="O343" s="16"/>
      <c r="P343" s="16" t="s">
        <v>2130</v>
      </c>
      <c r="Q343" s="16">
        <v>975</v>
      </c>
      <c r="R343" s="16" t="s">
        <v>37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>
        <v>1</v>
      </c>
    </row>
    <row r="344" spans="1:31" x14ac:dyDescent="0.25">
      <c r="A344" s="17" t="s">
        <v>2131</v>
      </c>
      <c r="B344" s="17" t="s">
        <v>88</v>
      </c>
      <c r="C344" s="16" t="s">
        <v>439</v>
      </c>
      <c r="D344" s="16" t="s">
        <v>1116</v>
      </c>
      <c r="E344" s="16"/>
      <c r="F344" s="16" t="s">
        <v>1785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 t="s">
        <v>2130</v>
      </c>
      <c r="Q344" s="16">
        <v>982</v>
      </c>
      <c r="R344" s="16" t="s">
        <v>37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>
        <v>1</v>
      </c>
    </row>
    <row r="345" spans="1:31" x14ac:dyDescent="0.25">
      <c r="A345" s="17" t="s">
        <v>2131</v>
      </c>
      <c r="B345" s="17" t="s">
        <v>88</v>
      </c>
      <c r="C345" s="16" t="s">
        <v>440</v>
      </c>
      <c r="D345" s="16" t="s">
        <v>1117</v>
      </c>
      <c r="E345" s="16"/>
      <c r="F345" s="16" t="s">
        <v>1786</v>
      </c>
      <c r="G345" s="16"/>
      <c r="H345" s="16"/>
      <c r="I345" s="16"/>
      <c r="J345" s="16"/>
      <c r="K345" s="16"/>
      <c r="L345" s="16"/>
      <c r="M345" s="16"/>
      <c r="N345" s="16"/>
      <c r="O345" s="16"/>
      <c r="P345" s="16" t="s">
        <v>2130</v>
      </c>
      <c r="Q345" s="16">
        <v>1161</v>
      </c>
      <c r="R345" s="16" t="s">
        <v>37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>
        <v>1</v>
      </c>
    </row>
    <row r="346" spans="1:31" x14ac:dyDescent="0.25">
      <c r="A346" s="17" t="s">
        <v>2131</v>
      </c>
      <c r="B346" s="17" t="s">
        <v>88</v>
      </c>
      <c r="C346" s="16" t="s">
        <v>441</v>
      </c>
      <c r="D346" s="16" t="s">
        <v>1118</v>
      </c>
      <c r="E346" s="16"/>
      <c r="F346" s="16" t="s">
        <v>1787</v>
      </c>
      <c r="G346" s="16"/>
      <c r="H346" s="16"/>
      <c r="I346" s="16"/>
      <c r="J346" s="16"/>
      <c r="K346" s="16"/>
      <c r="L346" s="16"/>
      <c r="M346" s="16"/>
      <c r="N346" s="16"/>
      <c r="O346" s="16"/>
      <c r="P346" s="16" t="s">
        <v>2130</v>
      </c>
      <c r="Q346" s="16">
        <v>25</v>
      </c>
      <c r="R346" s="16" t="s">
        <v>37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>
        <v>1</v>
      </c>
    </row>
    <row r="347" spans="1:31" x14ac:dyDescent="0.25">
      <c r="A347" s="17" t="s">
        <v>2131</v>
      </c>
      <c r="B347" s="17" t="s">
        <v>88</v>
      </c>
      <c r="C347" s="16" t="s">
        <v>442</v>
      </c>
      <c r="D347" s="16" t="s">
        <v>1119</v>
      </c>
      <c r="E347" s="16"/>
      <c r="F347" s="16" t="s">
        <v>1788</v>
      </c>
      <c r="G347" s="16"/>
      <c r="H347" s="16"/>
      <c r="I347" s="16"/>
      <c r="J347" s="16"/>
      <c r="K347" s="16"/>
      <c r="L347" s="16"/>
      <c r="M347" s="16"/>
      <c r="N347" s="16"/>
      <c r="O347" s="16"/>
      <c r="P347" s="16" t="s">
        <v>2130</v>
      </c>
      <c r="Q347" s="16">
        <v>630</v>
      </c>
      <c r="R347" s="16" t="s">
        <v>37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1</v>
      </c>
    </row>
    <row r="348" spans="1:31" x14ac:dyDescent="0.25">
      <c r="A348" s="17" t="s">
        <v>2131</v>
      </c>
      <c r="B348" s="17" t="s">
        <v>88</v>
      </c>
      <c r="C348" s="16" t="s">
        <v>443</v>
      </c>
      <c r="D348" s="16" t="s">
        <v>70</v>
      </c>
      <c r="E348" s="16"/>
      <c r="F348" s="16" t="s">
        <v>81</v>
      </c>
      <c r="G348" s="16"/>
      <c r="H348" s="16"/>
      <c r="I348" s="16"/>
      <c r="J348" s="16"/>
      <c r="K348" s="16"/>
      <c r="L348" s="16"/>
      <c r="M348" s="16"/>
      <c r="N348" s="16"/>
      <c r="O348" s="16"/>
      <c r="P348" s="16" t="s">
        <v>2130</v>
      </c>
      <c r="Q348" s="16">
        <v>125</v>
      </c>
      <c r="R348" s="16" t="s">
        <v>37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>
        <v>1</v>
      </c>
    </row>
    <row r="349" spans="1:31" x14ac:dyDescent="0.25">
      <c r="A349" s="17" t="s">
        <v>2131</v>
      </c>
      <c r="B349" s="17" t="s">
        <v>88</v>
      </c>
      <c r="C349" s="16" t="s">
        <v>444</v>
      </c>
      <c r="D349" s="16" t="s">
        <v>1120</v>
      </c>
      <c r="E349" s="16"/>
      <c r="F349" s="16" t="s">
        <v>1789</v>
      </c>
      <c r="G349" s="16"/>
      <c r="H349" s="16"/>
      <c r="I349" s="16"/>
      <c r="J349" s="16"/>
      <c r="K349" s="16"/>
      <c r="L349" s="16"/>
      <c r="M349" s="16"/>
      <c r="N349" s="16"/>
      <c r="O349" s="16"/>
      <c r="P349" s="16" t="s">
        <v>2130</v>
      </c>
      <c r="Q349" s="16">
        <v>210</v>
      </c>
      <c r="R349" s="16" t="s">
        <v>37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>
        <v>1</v>
      </c>
    </row>
    <row r="350" spans="1:31" x14ac:dyDescent="0.25">
      <c r="A350" s="17" t="s">
        <v>2131</v>
      </c>
      <c r="B350" s="17" t="s">
        <v>88</v>
      </c>
      <c r="C350" s="16" t="s">
        <v>445</v>
      </c>
      <c r="D350" s="16" t="s">
        <v>1121</v>
      </c>
      <c r="E350" s="16"/>
      <c r="F350" s="16" t="s">
        <v>1790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 t="s">
        <v>2130</v>
      </c>
      <c r="Q350" s="16">
        <v>250</v>
      </c>
      <c r="R350" s="16" t="s">
        <v>37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>
        <v>1</v>
      </c>
    </row>
    <row r="351" spans="1:31" x14ac:dyDescent="0.25">
      <c r="A351" s="17" t="s">
        <v>2131</v>
      </c>
      <c r="B351" s="17" t="s">
        <v>88</v>
      </c>
      <c r="C351" s="16" t="s">
        <v>446</v>
      </c>
      <c r="D351" s="16" t="s">
        <v>1122</v>
      </c>
      <c r="E351" s="16"/>
      <c r="F351" s="16" t="s">
        <v>1791</v>
      </c>
      <c r="G351" s="16"/>
      <c r="H351" s="16"/>
      <c r="I351" s="16"/>
      <c r="J351" s="16"/>
      <c r="K351" s="16"/>
      <c r="L351" s="16"/>
      <c r="M351" s="16"/>
      <c r="N351" s="16"/>
      <c r="O351" s="16"/>
      <c r="P351" s="16" t="s">
        <v>2130</v>
      </c>
      <c r="Q351" s="16">
        <v>55</v>
      </c>
      <c r="R351" s="16" t="s">
        <v>37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>
        <v>1</v>
      </c>
    </row>
    <row r="352" spans="1:31" x14ac:dyDescent="0.25">
      <c r="A352" s="17" t="s">
        <v>2131</v>
      </c>
      <c r="B352" s="17" t="s">
        <v>88</v>
      </c>
      <c r="C352" s="16" t="s">
        <v>447</v>
      </c>
      <c r="D352" s="16" t="s">
        <v>1123</v>
      </c>
      <c r="E352" s="16"/>
      <c r="F352" s="16" t="s">
        <v>1792</v>
      </c>
      <c r="G352" s="16"/>
      <c r="H352" s="16"/>
      <c r="I352" s="16"/>
      <c r="J352" s="16"/>
      <c r="K352" s="16"/>
      <c r="L352" s="16"/>
      <c r="M352" s="16"/>
      <c r="N352" s="16"/>
      <c r="O352" s="16"/>
      <c r="P352" s="16" t="s">
        <v>2130</v>
      </c>
      <c r="Q352" s="16">
        <v>100</v>
      </c>
      <c r="R352" s="16" t="s">
        <v>37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>
        <v>1</v>
      </c>
    </row>
    <row r="353" spans="1:31" x14ac:dyDescent="0.25">
      <c r="A353" s="17" t="s">
        <v>2131</v>
      </c>
      <c r="B353" s="17" t="s">
        <v>88</v>
      </c>
      <c r="C353" s="16" t="s">
        <v>448</v>
      </c>
      <c r="D353" s="16" t="s">
        <v>1124</v>
      </c>
      <c r="E353" s="16"/>
      <c r="F353" s="16" t="s">
        <v>1793</v>
      </c>
      <c r="G353" s="16"/>
      <c r="H353" s="16"/>
      <c r="I353" s="16"/>
      <c r="J353" s="16"/>
      <c r="K353" s="16"/>
      <c r="L353" s="16"/>
      <c r="M353" s="16"/>
      <c r="N353" s="16"/>
      <c r="O353" s="16"/>
      <c r="P353" s="16" t="s">
        <v>2130</v>
      </c>
      <c r="Q353" s="16">
        <v>250</v>
      </c>
      <c r="R353" s="16" t="s">
        <v>37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>
        <v>1</v>
      </c>
    </row>
    <row r="354" spans="1:31" x14ac:dyDescent="0.25">
      <c r="A354" s="17" t="s">
        <v>2131</v>
      </c>
      <c r="B354" s="17" t="s">
        <v>88</v>
      </c>
      <c r="C354" s="16" t="s">
        <v>449</v>
      </c>
      <c r="D354" s="16" t="s">
        <v>1125</v>
      </c>
      <c r="E354" s="16"/>
      <c r="F354" s="16" t="s">
        <v>1794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 t="s">
        <v>2130</v>
      </c>
      <c r="Q354" s="16">
        <v>40</v>
      </c>
      <c r="R354" s="16" t="s">
        <v>37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>
        <v>1</v>
      </c>
    </row>
    <row r="355" spans="1:31" x14ac:dyDescent="0.25">
      <c r="A355" s="17" t="s">
        <v>2131</v>
      </c>
      <c r="B355" s="17" t="s">
        <v>88</v>
      </c>
      <c r="C355" s="16" t="s">
        <v>450</v>
      </c>
      <c r="D355" s="16" t="s">
        <v>1126</v>
      </c>
      <c r="E355" s="16"/>
      <c r="F355" s="16" t="s">
        <v>1795</v>
      </c>
      <c r="G355" s="16"/>
      <c r="H355" s="16"/>
      <c r="I355" s="16"/>
      <c r="J355" s="16"/>
      <c r="K355" s="16"/>
      <c r="L355" s="16"/>
      <c r="M355" s="16"/>
      <c r="N355" s="16"/>
      <c r="O355" s="16"/>
      <c r="P355" s="16" t="s">
        <v>2130</v>
      </c>
      <c r="Q355" s="16">
        <v>750</v>
      </c>
      <c r="R355" s="16" t="s">
        <v>37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>
        <v>1</v>
      </c>
    </row>
    <row r="356" spans="1:31" x14ac:dyDescent="0.25">
      <c r="A356" s="17" t="s">
        <v>2131</v>
      </c>
      <c r="B356" s="17" t="s">
        <v>88</v>
      </c>
      <c r="C356" s="16" t="s">
        <v>451</v>
      </c>
      <c r="D356" s="16" t="s">
        <v>1127</v>
      </c>
      <c r="E356" s="16"/>
      <c r="F356" s="16" t="s">
        <v>1796</v>
      </c>
      <c r="G356" s="16"/>
      <c r="H356" s="16"/>
      <c r="I356" s="16"/>
      <c r="J356" s="16"/>
      <c r="K356" s="16"/>
      <c r="L356" s="16"/>
      <c r="M356" s="16"/>
      <c r="N356" s="16"/>
      <c r="O356" s="16"/>
      <c r="P356" s="16" t="s">
        <v>2130</v>
      </c>
      <c r="Q356" s="16">
        <v>135</v>
      </c>
      <c r="R356" s="16" t="s">
        <v>37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>
        <v>1</v>
      </c>
    </row>
    <row r="357" spans="1:31" x14ac:dyDescent="0.25">
      <c r="A357" s="17" t="s">
        <v>2131</v>
      </c>
      <c r="B357" s="17" t="s">
        <v>88</v>
      </c>
      <c r="C357" s="16" t="s">
        <v>452</v>
      </c>
      <c r="D357" s="16" t="s">
        <v>1128</v>
      </c>
      <c r="E357" s="16"/>
      <c r="F357" s="16" t="s">
        <v>1797</v>
      </c>
      <c r="G357" s="16"/>
      <c r="H357" s="16"/>
      <c r="I357" s="16"/>
      <c r="J357" s="16"/>
      <c r="K357" s="16"/>
      <c r="L357" s="16"/>
      <c r="M357" s="16"/>
      <c r="N357" s="16"/>
      <c r="O357" s="16"/>
      <c r="P357" s="16" t="s">
        <v>2130</v>
      </c>
      <c r="Q357" s="16">
        <v>673</v>
      </c>
      <c r="R357" s="16" t="s">
        <v>37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>
        <v>1</v>
      </c>
    </row>
    <row r="358" spans="1:31" x14ac:dyDescent="0.25">
      <c r="A358" s="17" t="s">
        <v>2131</v>
      </c>
      <c r="B358" s="17" t="s">
        <v>88</v>
      </c>
      <c r="C358" s="16" t="s">
        <v>453</v>
      </c>
      <c r="D358" s="16" t="s">
        <v>1129</v>
      </c>
      <c r="E358" s="16"/>
      <c r="F358" s="16" t="s">
        <v>1798</v>
      </c>
      <c r="G358" s="16"/>
      <c r="H358" s="16"/>
      <c r="I358" s="16"/>
      <c r="J358" s="16"/>
      <c r="K358" s="16"/>
      <c r="L358" s="16"/>
      <c r="M358" s="16"/>
      <c r="N358" s="16"/>
      <c r="O358" s="16"/>
      <c r="P358" s="16" t="s">
        <v>2130</v>
      </c>
      <c r="Q358" s="16">
        <v>225</v>
      </c>
      <c r="R358" s="16" t="s">
        <v>37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>
        <v>1</v>
      </c>
    </row>
    <row r="359" spans="1:31" x14ac:dyDescent="0.25">
      <c r="A359" s="17" t="s">
        <v>2131</v>
      </c>
      <c r="B359" s="17" t="s">
        <v>88</v>
      </c>
      <c r="C359" s="16" t="s">
        <v>454</v>
      </c>
      <c r="D359" s="16" t="s">
        <v>1130</v>
      </c>
      <c r="E359" s="16"/>
      <c r="F359" s="16" t="s">
        <v>1799</v>
      </c>
      <c r="G359" s="16"/>
      <c r="H359" s="16"/>
      <c r="I359" s="16"/>
      <c r="J359" s="16"/>
      <c r="K359" s="16"/>
      <c r="L359" s="16"/>
      <c r="M359" s="16"/>
      <c r="N359" s="16"/>
      <c r="O359" s="16"/>
      <c r="P359" s="16" t="s">
        <v>2130</v>
      </c>
      <c r="Q359" s="16">
        <v>310</v>
      </c>
      <c r="R359" s="16" t="s">
        <v>37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>
        <v>1</v>
      </c>
    </row>
    <row r="360" spans="1:31" x14ac:dyDescent="0.25">
      <c r="A360" s="17" t="s">
        <v>2131</v>
      </c>
      <c r="B360" s="17" t="s">
        <v>88</v>
      </c>
      <c r="C360" s="16" t="s">
        <v>455</v>
      </c>
      <c r="D360" s="16" t="s">
        <v>1131</v>
      </c>
      <c r="E360" s="16"/>
      <c r="F360" s="16" t="s">
        <v>1800</v>
      </c>
      <c r="G360" s="16"/>
      <c r="H360" s="16"/>
      <c r="I360" s="16"/>
      <c r="J360" s="16"/>
      <c r="K360" s="16"/>
      <c r="L360" s="16"/>
      <c r="M360" s="16"/>
      <c r="N360" s="16"/>
      <c r="O360" s="16"/>
      <c r="P360" s="16" t="s">
        <v>2130</v>
      </c>
      <c r="Q360" s="16">
        <v>778</v>
      </c>
      <c r="R360" s="16" t="s">
        <v>37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>
        <v>1</v>
      </c>
    </row>
    <row r="361" spans="1:31" x14ac:dyDescent="0.25">
      <c r="A361" s="17" t="s">
        <v>2131</v>
      </c>
      <c r="B361" s="17" t="s">
        <v>88</v>
      </c>
      <c r="C361" s="16" t="s">
        <v>456</v>
      </c>
      <c r="D361" s="16" t="s">
        <v>1132</v>
      </c>
      <c r="E361" s="16"/>
      <c r="F361" s="16" t="s">
        <v>1801</v>
      </c>
      <c r="G361" s="16"/>
      <c r="H361" s="16"/>
      <c r="I361" s="16"/>
      <c r="J361" s="16"/>
      <c r="K361" s="16"/>
      <c r="L361" s="16"/>
      <c r="M361" s="16"/>
      <c r="N361" s="16"/>
      <c r="O361" s="16"/>
      <c r="P361" s="16" t="s">
        <v>2130</v>
      </c>
      <c r="Q361" s="16">
        <v>75</v>
      </c>
      <c r="R361" s="16" t="s">
        <v>37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>
        <v>1</v>
      </c>
    </row>
    <row r="362" spans="1:31" x14ac:dyDescent="0.25">
      <c r="A362" s="17" t="s">
        <v>2131</v>
      </c>
      <c r="B362" s="17" t="s">
        <v>88</v>
      </c>
      <c r="C362" s="16" t="s">
        <v>457</v>
      </c>
      <c r="D362" s="16" t="s">
        <v>71</v>
      </c>
      <c r="E362" s="16"/>
      <c r="F362" s="16" t="s">
        <v>82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 t="s">
        <v>2130</v>
      </c>
      <c r="Q362" s="16">
        <v>787</v>
      </c>
      <c r="R362" s="16" t="s">
        <v>37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>
        <v>1</v>
      </c>
    </row>
    <row r="363" spans="1:31" x14ac:dyDescent="0.25">
      <c r="A363" s="17" t="s">
        <v>2131</v>
      </c>
      <c r="B363" s="17" t="s">
        <v>88</v>
      </c>
      <c r="C363" s="16" t="s">
        <v>458</v>
      </c>
      <c r="D363" s="16" t="s">
        <v>72</v>
      </c>
      <c r="E363" s="16"/>
      <c r="F363" s="16" t="s">
        <v>83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 t="s">
        <v>2130</v>
      </c>
      <c r="Q363" s="16">
        <v>2305</v>
      </c>
      <c r="R363" s="16" t="s">
        <v>37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>
        <v>1</v>
      </c>
    </row>
    <row r="364" spans="1:31" x14ac:dyDescent="0.25">
      <c r="A364" s="17" t="s">
        <v>2131</v>
      </c>
      <c r="B364" s="17" t="s">
        <v>88</v>
      </c>
      <c r="C364" s="16" t="s">
        <v>459</v>
      </c>
      <c r="D364" s="16" t="s">
        <v>1133</v>
      </c>
      <c r="E364" s="16"/>
      <c r="F364" s="16" t="s">
        <v>1802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 t="s">
        <v>2130</v>
      </c>
      <c r="Q364" s="16">
        <v>30</v>
      </c>
      <c r="R364" s="16" t="s">
        <v>37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>
        <v>1</v>
      </c>
    </row>
    <row r="365" spans="1:31" x14ac:dyDescent="0.25">
      <c r="A365" s="17" t="s">
        <v>2131</v>
      </c>
      <c r="B365" s="17" t="s">
        <v>88</v>
      </c>
      <c r="C365" s="16" t="s">
        <v>460</v>
      </c>
      <c r="D365" s="16" t="s">
        <v>1134</v>
      </c>
      <c r="E365" s="16"/>
      <c r="F365" s="16" t="s">
        <v>1803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 t="s">
        <v>2130</v>
      </c>
      <c r="Q365" s="16">
        <v>230</v>
      </c>
      <c r="R365" s="16" t="s">
        <v>37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>
        <v>1</v>
      </c>
    </row>
    <row r="366" spans="1:31" x14ac:dyDescent="0.25">
      <c r="A366" s="17" t="s">
        <v>2131</v>
      </c>
      <c r="B366" s="17" t="s">
        <v>88</v>
      </c>
      <c r="C366" s="16" t="s">
        <v>461</v>
      </c>
      <c r="D366" s="16" t="s">
        <v>1135</v>
      </c>
      <c r="E366" s="16"/>
      <c r="F366" s="16" t="s">
        <v>1804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 t="s">
        <v>2130</v>
      </c>
      <c r="Q366" s="16">
        <v>80</v>
      </c>
      <c r="R366" s="16" t="s">
        <v>37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>
        <v>1</v>
      </c>
    </row>
    <row r="367" spans="1:31" x14ac:dyDescent="0.25">
      <c r="A367" s="17" t="s">
        <v>2131</v>
      </c>
      <c r="B367" s="17" t="s">
        <v>88</v>
      </c>
      <c r="C367" s="16" t="s">
        <v>462</v>
      </c>
      <c r="D367" s="16" t="s">
        <v>1136</v>
      </c>
      <c r="E367" s="16"/>
      <c r="F367" s="16" t="s">
        <v>1805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 t="s">
        <v>2130</v>
      </c>
      <c r="Q367" s="16">
        <v>224</v>
      </c>
      <c r="R367" s="16" t="s">
        <v>37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>
        <v>1</v>
      </c>
    </row>
    <row r="368" spans="1:31" x14ac:dyDescent="0.25">
      <c r="A368" s="17" t="s">
        <v>2131</v>
      </c>
      <c r="B368" s="17" t="s">
        <v>88</v>
      </c>
      <c r="C368" s="16" t="s">
        <v>463</v>
      </c>
      <c r="D368" s="16" t="s">
        <v>1137</v>
      </c>
      <c r="E368" s="16"/>
      <c r="F368" s="16" t="s">
        <v>1806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 t="s">
        <v>2130</v>
      </c>
      <c r="Q368" s="16">
        <v>120</v>
      </c>
      <c r="R368" s="16" t="s">
        <v>37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>
        <v>1</v>
      </c>
    </row>
    <row r="369" spans="1:31" x14ac:dyDescent="0.25">
      <c r="A369" s="17" t="s">
        <v>2131</v>
      </c>
      <c r="B369" s="17" t="s">
        <v>88</v>
      </c>
      <c r="C369" s="16" t="s">
        <v>464</v>
      </c>
      <c r="D369" s="16" t="s">
        <v>1138</v>
      </c>
      <c r="E369" s="16"/>
      <c r="F369" s="16" t="s">
        <v>1807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 t="s">
        <v>2130</v>
      </c>
      <c r="Q369" s="16">
        <v>30</v>
      </c>
      <c r="R369" s="16" t="s">
        <v>37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>
        <v>1</v>
      </c>
    </row>
    <row r="370" spans="1:31" x14ac:dyDescent="0.25">
      <c r="A370" s="17" t="s">
        <v>2131</v>
      </c>
      <c r="B370" s="17" t="s">
        <v>89</v>
      </c>
      <c r="C370" s="16" t="s">
        <v>465</v>
      </c>
      <c r="D370" s="16" t="s">
        <v>1139</v>
      </c>
      <c r="E370" s="16"/>
      <c r="F370" s="16" t="s">
        <v>1808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 t="s">
        <v>2130</v>
      </c>
      <c r="Q370" s="16">
        <v>200</v>
      </c>
      <c r="R370" s="16" t="s">
        <v>37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>
        <v>1</v>
      </c>
    </row>
    <row r="371" spans="1:31" x14ac:dyDescent="0.25">
      <c r="A371" s="17" t="s">
        <v>2131</v>
      </c>
      <c r="B371" s="17" t="s">
        <v>89</v>
      </c>
      <c r="C371" s="16" t="s">
        <v>466</v>
      </c>
      <c r="D371" s="16" t="s">
        <v>1140</v>
      </c>
      <c r="E371" s="16"/>
      <c r="F371" s="16" t="s">
        <v>1809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 t="s">
        <v>2130</v>
      </c>
      <c r="Q371" s="16">
        <v>220</v>
      </c>
      <c r="R371" s="16" t="s">
        <v>37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>
        <v>1</v>
      </c>
    </row>
    <row r="372" spans="1:31" x14ac:dyDescent="0.25">
      <c r="A372" s="17" t="s">
        <v>2131</v>
      </c>
      <c r="B372" s="17" t="s">
        <v>89</v>
      </c>
      <c r="C372" s="16" t="s">
        <v>467</v>
      </c>
      <c r="D372" s="16" t="s">
        <v>1141</v>
      </c>
      <c r="E372" s="16"/>
      <c r="F372" s="16" t="s">
        <v>1810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 t="s">
        <v>2130</v>
      </c>
      <c r="Q372" s="16">
        <v>50</v>
      </c>
      <c r="R372" s="16" t="s">
        <v>37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>
        <v>1</v>
      </c>
    </row>
    <row r="373" spans="1:31" x14ac:dyDescent="0.25">
      <c r="A373" s="17" t="s">
        <v>2131</v>
      </c>
      <c r="B373" s="17" t="s">
        <v>89</v>
      </c>
      <c r="C373" s="16" t="s">
        <v>468</v>
      </c>
      <c r="D373" s="16" t="s">
        <v>1142</v>
      </c>
      <c r="E373" s="16"/>
      <c r="F373" s="16" t="s">
        <v>1811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 t="s">
        <v>2130</v>
      </c>
      <c r="Q373" s="16">
        <v>60</v>
      </c>
      <c r="R373" s="16" t="s">
        <v>37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>
        <v>1</v>
      </c>
    </row>
    <row r="374" spans="1:31" x14ac:dyDescent="0.25">
      <c r="A374" s="17" t="s">
        <v>2131</v>
      </c>
      <c r="B374" s="17" t="s">
        <v>89</v>
      </c>
      <c r="C374" s="16" t="s">
        <v>469</v>
      </c>
      <c r="D374" s="16" t="s">
        <v>1143</v>
      </c>
      <c r="E374" s="16"/>
      <c r="F374" s="16" t="s">
        <v>1812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 t="s">
        <v>2130</v>
      </c>
      <c r="Q374" s="16">
        <v>120</v>
      </c>
      <c r="R374" s="16" t="s">
        <v>37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>
        <v>1</v>
      </c>
    </row>
    <row r="375" spans="1:31" x14ac:dyDescent="0.25">
      <c r="A375" s="17" t="s">
        <v>2131</v>
      </c>
      <c r="B375" s="17" t="s">
        <v>89</v>
      </c>
      <c r="C375" s="16" t="s">
        <v>470</v>
      </c>
      <c r="D375" s="16" t="s">
        <v>1144</v>
      </c>
      <c r="E375" s="16"/>
      <c r="F375" s="16" t="s">
        <v>1813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 t="s">
        <v>2130</v>
      </c>
      <c r="Q375" s="16">
        <v>48</v>
      </c>
      <c r="R375" s="16" t="s">
        <v>37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>
        <v>1</v>
      </c>
    </row>
    <row r="376" spans="1:31" x14ac:dyDescent="0.25">
      <c r="A376" s="17" t="s">
        <v>2131</v>
      </c>
      <c r="B376" s="17" t="s">
        <v>89</v>
      </c>
      <c r="C376" s="16" t="s">
        <v>471</v>
      </c>
      <c r="D376" s="16" t="s">
        <v>1145</v>
      </c>
      <c r="E376" s="16"/>
      <c r="F376" s="16" t="s">
        <v>1814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 t="s">
        <v>2130</v>
      </c>
      <c r="Q376" s="16">
        <v>1</v>
      </c>
      <c r="R376" s="16" t="s">
        <v>37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>
        <v>1</v>
      </c>
    </row>
    <row r="377" spans="1:31" x14ac:dyDescent="0.25">
      <c r="A377" s="17" t="s">
        <v>2131</v>
      </c>
      <c r="B377" s="17" t="s">
        <v>89</v>
      </c>
      <c r="C377" s="16" t="s">
        <v>472</v>
      </c>
      <c r="D377" s="16" t="s">
        <v>1146</v>
      </c>
      <c r="E377" s="16"/>
      <c r="F377" s="16" t="s">
        <v>1815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 t="s">
        <v>2130</v>
      </c>
      <c r="Q377" s="16">
        <v>20</v>
      </c>
      <c r="R377" s="16" t="s">
        <v>37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>
        <v>1</v>
      </c>
    </row>
    <row r="378" spans="1:31" x14ac:dyDescent="0.25">
      <c r="A378" s="17" t="s">
        <v>2131</v>
      </c>
      <c r="B378" s="17" t="s">
        <v>89</v>
      </c>
      <c r="C378" s="16" t="s">
        <v>473</v>
      </c>
      <c r="D378" s="16" t="s">
        <v>1147</v>
      </c>
      <c r="E378" s="16"/>
      <c r="F378" s="16" t="s">
        <v>1816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 t="s">
        <v>2130</v>
      </c>
      <c r="Q378" s="16">
        <v>10</v>
      </c>
      <c r="R378" s="16" t="s">
        <v>37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>
        <v>1</v>
      </c>
    </row>
    <row r="379" spans="1:31" x14ac:dyDescent="0.25">
      <c r="A379" s="17" t="s">
        <v>2131</v>
      </c>
      <c r="B379" s="17" t="s">
        <v>90</v>
      </c>
      <c r="C379" s="16" t="s">
        <v>474</v>
      </c>
      <c r="D379" s="16" t="s">
        <v>1148</v>
      </c>
      <c r="E379" s="16"/>
      <c r="F379" s="16" t="s">
        <v>1817</v>
      </c>
      <c r="G379" s="16"/>
      <c r="H379" s="16"/>
      <c r="I379" s="16"/>
      <c r="J379" s="16"/>
      <c r="K379" s="16"/>
      <c r="L379" s="16"/>
      <c r="M379" s="16"/>
      <c r="N379" s="16"/>
      <c r="O379" s="16"/>
      <c r="P379" s="16" t="s">
        <v>2130</v>
      </c>
      <c r="Q379" s="16">
        <v>168</v>
      </c>
      <c r="R379" s="16" t="s">
        <v>37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>
        <v>1</v>
      </c>
    </row>
    <row r="380" spans="1:31" x14ac:dyDescent="0.25">
      <c r="A380" s="17" t="s">
        <v>2131</v>
      </c>
      <c r="B380" s="17" t="s">
        <v>90</v>
      </c>
      <c r="C380" s="16" t="s">
        <v>475</v>
      </c>
      <c r="D380" s="16" t="s">
        <v>1149</v>
      </c>
      <c r="E380" s="16"/>
      <c r="F380" s="16" t="s">
        <v>1818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 t="s">
        <v>2130</v>
      </c>
      <c r="Q380" s="16">
        <v>24</v>
      </c>
      <c r="R380" s="16" t="s">
        <v>37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>
        <v>1</v>
      </c>
    </row>
    <row r="381" spans="1:31" x14ac:dyDescent="0.25">
      <c r="A381" s="17" t="s">
        <v>2131</v>
      </c>
      <c r="B381" s="17" t="s">
        <v>90</v>
      </c>
      <c r="C381" s="16" t="s">
        <v>476</v>
      </c>
      <c r="D381" s="16" t="s">
        <v>1150</v>
      </c>
      <c r="E381" s="16"/>
      <c r="F381" s="16" t="s">
        <v>1819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 t="s">
        <v>2130</v>
      </c>
      <c r="Q381" s="16">
        <v>877</v>
      </c>
      <c r="R381" s="16" t="s">
        <v>37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>
        <v>1</v>
      </c>
    </row>
    <row r="382" spans="1:31" x14ac:dyDescent="0.25">
      <c r="A382" s="17" t="s">
        <v>2131</v>
      </c>
      <c r="B382" s="17" t="s">
        <v>90</v>
      </c>
      <c r="C382" s="16" t="s">
        <v>477</v>
      </c>
      <c r="D382" s="16" t="s">
        <v>1151</v>
      </c>
      <c r="E382" s="16"/>
      <c r="F382" s="16" t="s">
        <v>1820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 t="s">
        <v>2130</v>
      </c>
      <c r="Q382" s="16">
        <v>192</v>
      </c>
      <c r="R382" s="16" t="s">
        <v>37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>
        <v>1</v>
      </c>
    </row>
    <row r="383" spans="1:31" x14ac:dyDescent="0.25">
      <c r="A383" s="17" t="s">
        <v>2131</v>
      </c>
      <c r="B383" s="17" t="s">
        <v>91</v>
      </c>
      <c r="C383" s="16" t="s">
        <v>478</v>
      </c>
      <c r="D383" s="16" t="s">
        <v>1152</v>
      </c>
      <c r="E383" s="16"/>
      <c r="F383" s="16" t="s">
        <v>1821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 t="s">
        <v>2130</v>
      </c>
      <c r="Q383" s="16">
        <v>1765</v>
      </c>
      <c r="R383" s="16" t="s">
        <v>37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>
        <v>1</v>
      </c>
    </row>
    <row r="384" spans="1:31" x14ac:dyDescent="0.25">
      <c r="A384" s="17" t="s">
        <v>2131</v>
      </c>
      <c r="B384" s="17" t="s">
        <v>91</v>
      </c>
      <c r="C384" s="16" t="s">
        <v>479</v>
      </c>
      <c r="D384" s="16" t="s">
        <v>1153</v>
      </c>
      <c r="E384" s="16"/>
      <c r="F384" s="16" t="s">
        <v>1822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 t="s">
        <v>2130</v>
      </c>
      <c r="Q384" s="16">
        <v>661</v>
      </c>
      <c r="R384" s="16" t="s">
        <v>37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>
        <v>1</v>
      </c>
    </row>
    <row r="385" spans="1:31" x14ac:dyDescent="0.25">
      <c r="A385" s="17" t="s">
        <v>2131</v>
      </c>
      <c r="B385" s="17" t="s">
        <v>91</v>
      </c>
      <c r="C385" s="16" t="s">
        <v>480</v>
      </c>
      <c r="D385" s="16" t="s">
        <v>1154</v>
      </c>
      <c r="E385" s="16"/>
      <c r="F385" s="16" t="s">
        <v>1823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 t="s">
        <v>2130</v>
      </c>
      <c r="Q385" s="16">
        <v>16</v>
      </c>
      <c r="R385" s="16" t="s">
        <v>37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>
        <v>1</v>
      </c>
    </row>
    <row r="386" spans="1:31" x14ac:dyDescent="0.25">
      <c r="A386" s="17" t="s">
        <v>2131</v>
      </c>
      <c r="B386" s="17" t="s">
        <v>91</v>
      </c>
      <c r="C386" s="16" t="s">
        <v>481</v>
      </c>
      <c r="D386" s="16" t="s">
        <v>1155</v>
      </c>
      <c r="E386" s="16"/>
      <c r="F386" s="16" t="s">
        <v>1824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 t="s">
        <v>2130</v>
      </c>
      <c r="Q386" s="16">
        <v>5416</v>
      </c>
      <c r="R386" s="16" t="s">
        <v>37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>
        <v>1</v>
      </c>
    </row>
    <row r="387" spans="1:31" x14ac:dyDescent="0.25">
      <c r="A387" s="17" t="s">
        <v>2131</v>
      </c>
      <c r="B387" s="17" t="s">
        <v>91</v>
      </c>
      <c r="C387" s="16" t="s">
        <v>482</v>
      </c>
      <c r="D387" s="16" t="s">
        <v>1156</v>
      </c>
      <c r="E387" s="16"/>
      <c r="F387" s="16" t="s">
        <v>1825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 t="s">
        <v>2130</v>
      </c>
      <c r="Q387" s="16">
        <v>50</v>
      </c>
      <c r="R387" s="16" t="s">
        <v>37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>
        <v>1</v>
      </c>
    </row>
    <row r="388" spans="1:31" x14ac:dyDescent="0.25">
      <c r="A388" s="17" t="s">
        <v>2131</v>
      </c>
      <c r="B388" s="17" t="s">
        <v>91</v>
      </c>
      <c r="C388" s="16" t="s">
        <v>483</v>
      </c>
      <c r="D388" s="16" t="s">
        <v>1157</v>
      </c>
      <c r="E388" s="16"/>
      <c r="F388" s="16" t="s">
        <v>1826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 t="s">
        <v>2130</v>
      </c>
      <c r="Q388" s="16">
        <v>800</v>
      </c>
      <c r="R388" s="16" t="s">
        <v>37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1</v>
      </c>
    </row>
    <row r="389" spans="1:31" x14ac:dyDescent="0.25">
      <c r="A389" s="17" t="s">
        <v>2131</v>
      </c>
      <c r="B389" s="17" t="s">
        <v>91</v>
      </c>
      <c r="C389" s="16" t="s">
        <v>484</v>
      </c>
      <c r="D389" s="16" t="s">
        <v>1158</v>
      </c>
      <c r="E389" s="16"/>
      <c r="F389" s="16" t="s">
        <v>1827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 t="s">
        <v>2130</v>
      </c>
      <c r="Q389" s="16">
        <v>500</v>
      </c>
      <c r="R389" s="16" t="s">
        <v>37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>
        <v>1</v>
      </c>
    </row>
    <row r="390" spans="1:31" x14ac:dyDescent="0.25">
      <c r="A390" s="17" t="s">
        <v>2131</v>
      </c>
      <c r="B390" s="17" t="s">
        <v>91</v>
      </c>
      <c r="C390" s="16" t="s">
        <v>485</v>
      </c>
      <c r="D390" s="16" t="s">
        <v>1159</v>
      </c>
      <c r="E390" s="16"/>
      <c r="F390" s="16" t="s">
        <v>1828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 t="s">
        <v>2130</v>
      </c>
      <c r="Q390" s="16">
        <v>3000</v>
      </c>
      <c r="R390" s="16" t="s">
        <v>37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>
        <v>1</v>
      </c>
    </row>
    <row r="391" spans="1:31" x14ac:dyDescent="0.25">
      <c r="A391" s="17" t="s">
        <v>2131</v>
      </c>
      <c r="B391" s="17" t="s">
        <v>91</v>
      </c>
      <c r="C391" s="16" t="s">
        <v>486</v>
      </c>
      <c r="D391" s="16" t="s">
        <v>1160</v>
      </c>
      <c r="E391" s="16"/>
      <c r="F391" s="16" t="s">
        <v>1829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 t="s">
        <v>2130</v>
      </c>
      <c r="Q391" s="16">
        <v>7057</v>
      </c>
      <c r="R391" s="16" t="s">
        <v>37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>
        <v>1</v>
      </c>
    </row>
    <row r="392" spans="1:31" x14ac:dyDescent="0.25">
      <c r="A392" s="17" t="s">
        <v>2131</v>
      </c>
      <c r="B392" s="17" t="s">
        <v>91</v>
      </c>
      <c r="C392" s="16" t="s">
        <v>487</v>
      </c>
      <c r="D392" s="16" t="s">
        <v>1161</v>
      </c>
      <c r="E392" s="16"/>
      <c r="F392" s="16" t="s">
        <v>1830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 t="s">
        <v>2130</v>
      </c>
      <c r="Q392" s="16">
        <v>300</v>
      </c>
      <c r="R392" s="16" t="s">
        <v>37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>
        <v>1</v>
      </c>
    </row>
    <row r="393" spans="1:31" x14ac:dyDescent="0.25">
      <c r="A393" s="17" t="s">
        <v>2131</v>
      </c>
      <c r="B393" s="17" t="s">
        <v>91</v>
      </c>
      <c r="C393" s="16" t="s">
        <v>488</v>
      </c>
      <c r="D393" s="16" t="s">
        <v>1162</v>
      </c>
      <c r="E393" s="16"/>
      <c r="F393" s="16" t="s">
        <v>1831</v>
      </c>
      <c r="G393" s="16"/>
      <c r="H393" s="16"/>
      <c r="I393" s="16"/>
      <c r="J393" s="16"/>
      <c r="K393" s="16"/>
      <c r="L393" s="16"/>
      <c r="M393" s="16"/>
      <c r="N393" s="16"/>
      <c r="O393" s="16"/>
      <c r="P393" s="16" t="s">
        <v>2130</v>
      </c>
      <c r="Q393" s="16">
        <v>5303</v>
      </c>
      <c r="R393" s="16" t="s">
        <v>37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>
        <v>1</v>
      </c>
    </row>
    <row r="394" spans="1:31" x14ac:dyDescent="0.25">
      <c r="A394" s="17" t="s">
        <v>2131</v>
      </c>
      <c r="B394" s="17" t="s">
        <v>91</v>
      </c>
      <c r="C394" s="16" t="s">
        <v>489</v>
      </c>
      <c r="D394" s="16" t="s">
        <v>1163</v>
      </c>
      <c r="E394" s="16"/>
      <c r="F394" s="16" t="s">
        <v>1832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 t="s">
        <v>2130</v>
      </c>
      <c r="Q394" s="16">
        <v>28400</v>
      </c>
      <c r="R394" s="16" t="s">
        <v>37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>
        <v>1</v>
      </c>
    </row>
    <row r="395" spans="1:31" x14ac:dyDescent="0.25">
      <c r="A395" s="17" t="s">
        <v>2131</v>
      </c>
      <c r="B395" s="17" t="s">
        <v>91</v>
      </c>
      <c r="C395" s="16" t="s">
        <v>490</v>
      </c>
      <c r="D395" s="16" t="s">
        <v>1164</v>
      </c>
      <c r="E395" s="16"/>
      <c r="F395" s="16" t="s">
        <v>1833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 t="s">
        <v>2130</v>
      </c>
      <c r="Q395" s="16">
        <v>700</v>
      </c>
      <c r="R395" s="16" t="s">
        <v>37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>
        <v>1</v>
      </c>
    </row>
    <row r="396" spans="1:31" x14ac:dyDescent="0.25">
      <c r="A396" s="17" t="s">
        <v>2131</v>
      </c>
      <c r="B396" s="17" t="s">
        <v>91</v>
      </c>
      <c r="C396" s="16" t="s">
        <v>491</v>
      </c>
      <c r="D396" s="16" t="s">
        <v>1165</v>
      </c>
      <c r="E396" s="16"/>
      <c r="F396" s="16" t="s">
        <v>1834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 t="s">
        <v>2130</v>
      </c>
      <c r="Q396" s="16">
        <v>1440</v>
      </c>
      <c r="R396" s="16" t="s">
        <v>37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>
        <v>1</v>
      </c>
    </row>
    <row r="397" spans="1:31" x14ac:dyDescent="0.25">
      <c r="A397" s="17" t="s">
        <v>2131</v>
      </c>
      <c r="B397" s="17" t="s">
        <v>91</v>
      </c>
      <c r="C397" s="16" t="s">
        <v>492</v>
      </c>
      <c r="D397" s="16" t="s">
        <v>1166</v>
      </c>
      <c r="E397" s="16"/>
      <c r="F397" s="16" t="s">
        <v>1835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 t="s">
        <v>2130</v>
      </c>
      <c r="Q397" s="16">
        <v>11001</v>
      </c>
      <c r="R397" s="16" t="s">
        <v>37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>
        <v>1</v>
      </c>
    </row>
    <row r="398" spans="1:31" x14ac:dyDescent="0.25">
      <c r="A398" s="17" t="s">
        <v>2131</v>
      </c>
      <c r="B398" s="17" t="s">
        <v>91</v>
      </c>
      <c r="C398" s="16" t="s">
        <v>493</v>
      </c>
      <c r="D398" s="16" t="s">
        <v>1167</v>
      </c>
      <c r="E398" s="16"/>
      <c r="F398" s="16" t="s">
        <v>1836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 t="s">
        <v>2130</v>
      </c>
      <c r="Q398" s="16">
        <v>1</v>
      </c>
      <c r="R398" s="16" t="s">
        <v>37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>
        <v>1</v>
      </c>
    </row>
    <row r="399" spans="1:31" x14ac:dyDescent="0.25">
      <c r="A399" s="17" t="s">
        <v>2131</v>
      </c>
      <c r="B399" s="17" t="s">
        <v>91</v>
      </c>
      <c r="C399" s="16" t="s">
        <v>494</v>
      </c>
      <c r="D399" s="16" t="s">
        <v>1168</v>
      </c>
      <c r="E399" s="16"/>
      <c r="F399" s="16" t="s">
        <v>1837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 t="s">
        <v>2130</v>
      </c>
      <c r="Q399" s="16">
        <v>200</v>
      </c>
      <c r="R399" s="16" t="s">
        <v>37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>
        <v>1</v>
      </c>
    </row>
    <row r="400" spans="1:31" x14ac:dyDescent="0.25">
      <c r="A400" s="17" t="s">
        <v>2131</v>
      </c>
      <c r="B400" s="17" t="s">
        <v>91</v>
      </c>
      <c r="C400" s="16" t="s">
        <v>495</v>
      </c>
      <c r="D400" s="16" t="s">
        <v>1169</v>
      </c>
      <c r="E400" s="16"/>
      <c r="F400" s="16" t="s">
        <v>1838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 t="s">
        <v>2130</v>
      </c>
      <c r="Q400" s="16">
        <v>3306</v>
      </c>
      <c r="R400" s="16" t="s">
        <v>37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>
        <v>1</v>
      </c>
    </row>
    <row r="401" spans="1:31" x14ac:dyDescent="0.25">
      <c r="A401" s="17" t="s">
        <v>2131</v>
      </c>
      <c r="B401" s="17" t="s">
        <v>91</v>
      </c>
      <c r="C401" s="16" t="s">
        <v>496</v>
      </c>
      <c r="D401" s="16" t="s">
        <v>1170</v>
      </c>
      <c r="E401" s="16"/>
      <c r="F401" s="16" t="s">
        <v>1839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 t="s">
        <v>2130</v>
      </c>
      <c r="Q401" s="16">
        <v>182</v>
      </c>
      <c r="R401" s="16" t="s">
        <v>37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>
        <v>1</v>
      </c>
    </row>
    <row r="402" spans="1:31" x14ac:dyDescent="0.25">
      <c r="A402" s="17" t="s">
        <v>2131</v>
      </c>
      <c r="B402" s="17" t="s">
        <v>91</v>
      </c>
      <c r="C402" s="16" t="s">
        <v>497</v>
      </c>
      <c r="D402" s="16" t="s">
        <v>1171</v>
      </c>
      <c r="E402" s="16"/>
      <c r="F402" s="16" t="s">
        <v>1840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 t="s">
        <v>2130</v>
      </c>
      <c r="Q402" s="16">
        <v>240</v>
      </c>
      <c r="R402" s="16" t="s">
        <v>37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>
        <v>1</v>
      </c>
    </row>
    <row r="403" spans="1:31" x14ac:dyDescent="0.25">
      <c r="A403" s="17" t="s">
        <v>2131</v>
      </c>
      <c r="B403" s="17" t="s">
        <v>91</v>
      </c>
      <c r="C403" s="16" t="s">
        <v>498</v>
      </c>
      <c r="D403" s="16" t="s">
        <v>1172</v>
      </c>
      <c r="E403" s="16"/>
      <c r="F403" s="16" t="s">
        <v>1841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 t="s">
        <v>2130</v>
      </c>
      <c r="Q403" s="16">
        <v>60</v>
      </c>
      <c r="R403" s="16" t="s">
        <v>37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>
        <v>1</v>
      </c>
    </row>
    <row r="404" spans="1:31" x14ac:dyDescent="0.25">
      <c r="A404" s="17" t="s">
        <v>2131</v>
      </c>
      <c r="B404" s="17" t="s">
        <v>91</v>
      </c>
      <c r="C404" s="16" t="s">
        <v>499</v>
      </c>
      <c r="D404" s="16" t="s">
        <v>1173</v>
      </c>
      <c r="E404" s="16"/>
      <c r="F404" s="16" t="s">
        <v>1842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 t="s">
        <v>2130</v>
      </c>
      <c r="Q404" s="16">
        <v>4080</v>
      </c>
      <c r="R404" s="16" t="s">
        <v>37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>
        <v>1</v>
      </c>
    </row>
    <row r="405" spans="1:31" x14ac:dyDescent="0.25">
      <c r="A405" s="17" t="s">
        <v>2131</v>
      </c>
      <c r="B405" s="17" t="s">
        <v>91</v>
      </c>
      <c r="C405" s="16" t="s">
        <v>500</v>
      </c>
      <c r="D405" s="16" t="s">
        <v>1174</v>
      </c>
      <c r="E405" s="16"/>
      <c r="F405" s="16" t="s">
        <v>1843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 t="s">
        <v>2130</v>
      </c>
      <c r="Q405" s="16">
        <v>16917</v>
      </c>
      <c r="R405" s="16" t="s">
        <v>37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>
        <v>1</v>
      </c>
    </row>
    <row r="406" spans="1:31" x14ac:dyDescent="0.25">
      <c r="A406" s="17" t="s">
        <v>2131</v>
      </c>
      <c r="B406" s="17" t="s">
        <v>91</v>
      </c>
      <c r="C406" s="16" t="s">
        <v>501</v>
      </c>
      <c r="D406" s="16" t="s">
        <v>1175</v>
      </c>
      <c r="E406" s="16"/>
      <c r="F406" s="16" t="s">
        <v>1844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 t="s">
        <v>2130</v>
      </c>
      <c r="Q406" s="16">
        <v>1357</v>
      </c>
      <c r="R406" s="16" t="s">
        <v>37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>
        <v>1</v>
      </c>
    </row>
    <row r="407" spans="1:31" x14ac:dyDescent="0.25">
      <c r="A407" s="17" t="s">
        <v>2131</v>
      </c>
      <c r="B407" s="17" t="s">
        <v>91</v>
      </c>
      <c r="C407" s="16" t="s">
        <v>502</v>
      </c>
      <c r="D407" s="16" t="s">
        <v>1176</v>
      </c>
      <c r="E407" s="16"/>
      <c r="F407" s="16" t="s">
        <v>1845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 t="s">
        <v>2130</v>
      </c>
      <c r="Q407" s="16">
        <v>800</v>
      </c>
      <c r="R407" s="16" t="s">
        <v>37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>
        <v>1</v>
      </c>
    </row>
    <row r="408" spans="1:31" x14ac:dyDescent="0.25">
      <c r="A408" s="17" t="s">
        <v>2131</v>
      </c>
      <c r="B408" s="17" t="s">
        <v>91</v>
      </c>
      <c r="C408" s="16" t="s">
        <v>503</v>
      </c>
      <c r="D408" s="16" t="s">
        <v>1177</v>
      </c>
      <c r="E408" s="16"/>
      <c r="F408" s="16" t="s">
        <v>1846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 t="s">
        <v>2130</v>
      </c>
      <c r="Q408" s="16">
        <v>14602</v>
      </c>
      <c r="R408" s="16" t="s">
        <v>37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>
        <v>1</v>
      </c>
    </row>
    <row r="409" spans="1:31" x14ac:dyDescent="0.25">
      <c r="A409" s="17" t="s">
        <v>2131</v>
      </c>
      <c r="B409" s="17" t="s">
        <v>91</v>
      </c>
      <c r="C409" s="16" t="s">
        <v>504</v>
      </c>
      <c r="D409" s="16" t="s">
        <v>1178</v>
      </c>
      <c r="E409" s="16"/>
      <c r="F409" s="16" t="s">
        <v>1847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 t="s">
        <v>2130</v>
      </c>
      <c r="Q409" s="16">
        <v>1201</v>
      </c>
      <c r="R409" s="16" t="s">
        <v>37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>
        <v>1</v>
      </c>
    </row>
    <row r="410" spans="1:31" x14ac:dyDescent="0.25">
      <c r="A410" s="17" t="s">
        <v>2131</v>
      </c>
      <c r="B410" s="17" t="s">
        <v>91</v>
      </c>
      <c r="C410" s="16" t="s">
        <v>505</v>
      </c>
      <c r="D410" s="16" t="s">
        <v>1179</v>
      </c>
      <c r="E410" s="16"/>
      <c r="F410" s="16" t="s">
        <v>1848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 t="s">
        <v>2130</v>
      </c>
      <c r="Q410" s="16">
        <v>300</v>
      </c>
      <c r="R410" s="16" t="s">
        <v>37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>
        <v>1</v>
      </c>
    </row>
    <row r="411" spans="1:31" x14ac:dyDescent="0.25">
      <c r="A411" s="17" t="s">
        <v>2131</v>
      </c>
      <c r="B411" s="17" t="s">
        <v>91</v>
      </c>
      <c r="C411" s="16" t="s">
        <v>506</v>
      </c>
      <c r="D411" s="16" t="s">
        <v>1180</v>
      </c>
      <c r="E411" s="16"/>
      <c r="F411" s="16" t="s">
        <v>1849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 t="s">
        <v>2130</v>
      </c>
      <c r="Q411" s="16">
        <v>200</v>
      </c>
      <c r="R411" s="16" t="s">
        <v>37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>
        <v>1</v>
      </c>
    </row>
    <row r="412" spans="1:31" x14ac:dyDescent="0.25">
      <c r="A412" s="17" t="s">
        <v>2131</v>
      </c>
      <c r="B412" s="17" t="s">
        <v>91</v>
      </c>
      <c r="C412" s="16" t="s">
        <v>507</v>
      </c>
      <c r="D412" s="16" t="s">
        <v>1181</v>
      </c>
      <c r="E412" s="16"/>
      <c r="F412" s="16" t="s">
        <v>1850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 t="s">
        <v>2130</v>
      </c>
      <c r="Q412" s="16">
        <v>80</v>
      </c>
      <c r="R412" s="16" t="s">
        <v>37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>
        <v>1</v>
      </c>
    </row>
    <row r="413" spans="1:31" x14ac:dyDescent="0.25">
      <c r="A413" s="17" t="s">
        <v>2131</v>
      </c>
      <c r="B413" s="17" t="s">
        <v>91</v>
      </c>
      <c r="C413" s="16" t="s">
        <v>508</v>
      </c>
      <c r="D413" s="16" t="s">
        <v>1182</v>
      </c>
      <c r="E413" s="16"/>
      <c r="F413" s="16" t="s">
        <v>1851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 t="s">
        <v>2130</v>
      </c>
      <c r="Q413" s="16">
        <v>1300</v>
      </c>
      <c r="R413" s="16" t="s">
        <v>37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>
        <v>1</v>
      </c>
    </row>
    <row r="414" spans="1:31" x14ac:dyDescent="0.25">
      <c r="A414" s="17" t="s">
        <v>2131</v>
      </c>
      <c r="B414" s="17" t="s">
        <v>91</v>
      </c>
      <c r="C414" s="16" t="s">
        <v>509</v>
      </c>
      <c r="D414" s="16" t="s">
        <v>1183</v>
      </c>
      <c r="E414" s="16"/>
      <c r="F414" s="16" t="s">
        <v>1852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 t="s">
        <v>2130</v>
      </c>
      <c r="Q414" s="16">
        <v>40</v>
      </c>
      <c r="R414" s="16" t="s">
        <v>37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>
        <v>1</v>
      </c>
    </row>
    <row r="415" spans="1:31" x14ac:dyDescent="0.25">
      <c r="A415" s="17" t="s">
        <v>2131</v>
      </c>
      <c r="B415" s="17" t="s">
        <v>91</v>
      </c>
      <c r="C415" s="16" t="s">
        <v>510</v>
      </c>
      <c r="D415" s="16" t="s">
        <v>1184</v>
      </c>
      <c r="E415" s="16"/>
      <c r="F415" s="16" t="s">
        <v>1853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 t="s">
        <v>2130</v>
      </c>
      <c r="Q415" s="16">
        <v>2563</v>
      </c>
      <c r="R415" s="16" t="s">
        <v>37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>
        <v>1</v>
      </c>
    </row>
    <row r="416" spans="1:31" x14ac:dyDescent="0.25">
      <c r="A416" s="17" t="s">
        <v>2131</v>
      </c>
      <c r="B416" s="17" t="s">
        <v>91</v>
      </c>
      <c r="C416" s="16" t="s">
        <v>511</v>
      </c>
      <c r="D416" s="16" t="s">
        <v>1185</v>
      </c>
      <c r="E416" s="16"/>
      <c r="F416" s="16" t="s">
        <v>1854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 t="s">
        <v>2130</v>
      </c>
      <c r="Q416" s="16">
        <v>20</v>
      </c>
      <c r="R416" s="16" t="s">
        <v>37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>
        <v>1</v>
      </c>
    </row>
    <row r="417" spans="1:31" x14ac:dyDescent="0.25">
      <c r="A417" s="17" t="s">
        <v>2131</v>
      </c>
      <c r="B417" s="17" t="s">
        <v>91</v>
      </c>
      <c r="C417" s="16" t="s">
        <v>512</v>
      </c>
      <c r="D417" s="16" t="s">
        <v>1186</v>
      </c>
      <c r="E417" s="16"/>
      <c r="F417" s="16" t="s">
        <v>1855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 t="s">
        <v>2130</v>
      </c>
      <c r="Q417" s="16">
        <v>150</v>
      </c>
      <c r="R417" s="16" t="s">
        <v>37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>
        <v>1</v>
      </c>
    </row>
    <row r="418" spans="1:31" x14ac:dyDescent="0.25">
      <c r="A418" s="17" t="s">
        <v>2131</v>
      </c>
      <c r="B418" s="17" t="s">
        <v>91</v>
      </c>
      <c r="C418" s="16" t="s">
        <v>513</v>
      </c>
      <c r="D418" s="16" t="s">
        <v>1187</v>
      </c>
      <c r="E418" s="16"/>
      <c r="F418" s="16" t="s">
        <v>1856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 t="s">
        <v>2130</v>
      </c>
      <c r="Q418" s="16">
        <v>1500</v>
      </c>
      <c r="R418" s="16" t="s">
        <v>37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>
        <v>1</v>
      </c>
    </row>
    <row r="419" spans="1:31" x14ac:dyDescent="0.25">
      <c r="A419" s="17" t="s">
        <v>2131</v>
      </c>
      <c r="B419" s="17" t="s">
        <v>91</v>
      </c>
      <c r="C419" s="16" t="s">
        <v>514</v>
      </c>
      <c r="D419" s="16" t="s">
        <v>1188</v>
      </c>
      <c r="E419" s="16"/>
      <c r="F419" s="16" t="s">
        <v>1857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 t="s">
        <v>2130</v>
      </c>
      <c r="Q419" s="16">
        <v>161</v>
      </c>
      <c r="R419" s="16" t="s">
        <v>37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>
        <v>1</v>
      </c>
    </row>
    <row r="420" spans="1:31" x14ac:dyDescent="0.25">
      <c r="A420" s="17" t="s">
        <v>2131</v>
      </c>
      <c r="B420" s="17" t="s">
        <v>91</v>
      </c>
      <c r="C420" s="16" t="s">
        <v>515</v>
      </c>
      <c r="D420" s="16" t="s">
        <v>1189</v>
      </c>
      <c r="E420" s="16"/>
      <c r="F420" s="16" t="s">
        <v>1858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 t="s">
        <v>2130</v>
      </c>
      <c r="Q420" s="16">
        <v>450</v>
      </c>
      <c r="R420" s="16" t="s">
        <v>37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>
        <v>1</v>
      </c>
    </row>
    <row r="421" spans="1:31" x14ac:dyDescent="0.25">
      <c r="A421" s="17" t="s">
        <v>2131</v>
      </c>
      <c r="B421" s="17" t="s">
        <v>91</v>
      </c>
      <c r="C421" s="16" t="s">
        <v>516</v>
      </c>
      <c r="D421" s="16" t="s">
        <v>1190</v>
      </c>
      <c r="E421" s="16"/>
      <c r="F421" s="16" t="s">
        <v>1859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 t="s">
        <v>2130</v>
      </c>
      <c r="Q421" s="16">
        <v>50</v>
      </c>
      <c r="R421" s="16" t="s">
        <v>37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>
        <v>1</v>
      </c>
    </row>
    <row r="422" spans="1:31" x14ac:dyDescent="0.25">
      <c r="A422" s="17" t="s">
        <v>2131</v>
      </c>
      <c r="B422" s="17" t="s">
        <v>91</v>
      </c>
      <c r="C422" s="16" t="s">
        <v>517</v>
      </c>
      <c r="D422" s="16" t="s">
        <v>1191</v>
      </c>
      <c r="E422" s="16"/>
      <c r="F422" s="16" t="s">
        <v>1860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 t="s">
        <v>2130</v>
      </c>
      <c r="Q422" s="16">
        <v>800</v>
      </c>
      <c r="R422" s="16" t="s">
        <v>37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>
        <v>1</v>
      </c>
    </row>
    <row r="423" spans="1:31" x14ac:dyDescent="0.25">
      <c r="A423" s="17" t="s">
        <v>2131</v>
      </c>
      <c r="B423" s="17" t="s">
        <v>91</v>
      </c>
      <c r="C423" s="16" t="s">
        <v>518</v>
      </c>
      <c r="D423" s="16" t="s">
        <v>1192</v>
      </c>
      <c r="E423" s="16"/>
      <c r="F423" s="16" t="s">
        <v>1861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 t="s">
        <v>2130</v>
      </c>
      <c r="Q423" s="16">
        <v>2100</v>
      </c>
      <c r="R423" s="16" t="s">
        <v>37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>
        <v>1</v>
      </c>
    </row>
    <row r="424" spans="1:31" x14ac:dyDescent="0.25">
      <c r="A424" s="17" t="s">
        <v>2131</v>
      </c>
      <c r="B424" s="17" t="s">
        <v>91</v>
      </c>
      <c r="C424" s="16" t="s">
        <v>519</v>
      </c>
      <c r="D424" s="16" t="s">
        <v>1193</v>
      </c>
      <c r="E424" s="16"/>
      <c r="F424" s="16" t="s">
        <v>1862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 t="s">
        <v>2130</v>
      </c>
      <c r="Q424" s="16">
        <v>300</v>
      </c>
      <c r="R424" s="16" t="s">
        <v>37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>
        <v>1</v>
      </c>
    </row>
    <row r="425" spans="1:31" x14ac:dyDescent="0.25">
      <c r="A425" s="17" t="s">
        <v>2131</v>
      </c>
      <c r="B425" s="17" t="s">
        <v>91</v>
      </c>
      <c r="C425" s="16" t="s">
        <v>520</v>
      </c>
      <c r="D425" s="16" t="s">
        <v>1194</v>
      </c>
      <c r="E425" s="16"/>
      <c r="F425" s="16" t="s">
        <v>1863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 t="s">
        <v>2130</v>
      </c>
      <c r="Q425" s="16">
        <v>180</v>
      </c>
      <c r="R425" s="16" t="s">
        <v>37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>
        <v>1</v>
      </c>
    </row>
    <row r="426" spans="1:31" x14ac:dyDescent="0.25">
      <c r="A426" s="17" t="s">
        <v>2131</v>
      </c>
      <c r="B426" s="17" t="s">
        <v>91</v>
      </c>
      <c r="C426" s="16" t="s">
        <v>521</v>
      </c>
      <c r="D426" s="16" t="s">
        <v>1195</v>
      </c>
      <c r="E426" s="16"/>
      <c r="F426" s="16" t="s">
        <v>1864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 t="s">
        <v>2130</v>
      </c>
      <c r="Q426" s="16">
        <v>2000</v>
      </c>
      <c r="R426" s="16" t="s">
        <v>37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>
        <v>1</v>
      </c>
    </row>
    <row r="427" spans="1:31" x14ac:dyDescent="0.25">
      <c r="A427" s="17" t="s">
        <v>2131</v>
      </c>
      <c r="B427" s="17" t="s">
        <v>91</v>
      </c>
      <c r="C427" s="16" t="s">
        <v>522</v>
      </c>
      <c r="D427" s="16" t="s">
        <v>1196</v>
      </c>
      <c r="E427" s="16"/>
      <c r="F427" s="16" t="s">
        <v>1865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 t="s">
        <v>2130</v>
      </c>
      <c r="Q427" s="16">
        <v>2083</v>
      </c>
      <c r="R427" s="16" t="s">
        <v>37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>
        <v>1</v>
      </c>
    </row>
    <row r="428" spans="1:31" x14ac:dyDescent="0.25">
      <c r="A428" s="17" t="s">
        <v>2131</v>
      </c>
      <c r="B428" s="17" t="s">
        <v>91</v>
      </c>
      <c r="C428" s="16" t="s">
        <v>523</v>
      </c>
      <c r="D428" s="16" t="s">
        <v>1197</v>
      </c>
      <c r="E428" s="16"/>
      <c r="F428" s="16" t="s">
        <v>1866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 t="s">
        <v>2130</v>
      </c>
      <c r="Q428" s="16">
        <v>20</v>
      </c>
      <c r="R428" s="16" t="s">
        <v>37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>
        <v>1</v>
      </c>
    </row>
    <row r="429" spans="1:31" x14ac:dyDescent="0.25">
      <c r="A429" s="17" t="s">
        <v>2131</v>
      </c>
      <c r="B429" s="17" t="s">
        <v>91</v>
      </c>
      <c r="C429" s="16" t="s">
        <v>524</v>
      </c>
      <c r="D429" s="16" t="s">
        <v>1198</v>
      </c>
      <c r="E429" s="16"/>
      <c r="F429" s="16" t="s">
        <v>1867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 t="s">
        <v>2130</v>
      </c>
      <c r="Q429" s="16">
        <v>80</v>
      </c>
      <c r="R429" s="16" t="s">
        <v>37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1</v>
      </c>
    </row>
    <row r="430" spans="1:31" x14ac:dyDescent="0.25">
      <c r="A430" s="17" t="s">
        <v>2131</v>
      </c>
      <c r="B430" s="17" t="s">
        <v>91</v>
      </c>
      <c r="C430" s="16" t="s">
        <v>525</v>
      </c>
      <c r="D430" s="16" t="s">
        <v>1199</v>
      </c>
      <c r="E430" s="16"/>
      <c r="F430" s="16" t="s">
        <v>1868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 t="s">
        <v>2130</v>
      </c>
      <c r="Q430" s="16">
        <v>150</v>
      </c>
      <c r="R430" s="16" t="s">
        <v>37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>
        <v>1</v>
      </c>
    </row>
    <row r="431" spans="1:31" x14ac:dyDescent="0.25">
      <c r="A431" s="17" t="s">
        <v>2131</v>
      </c>
      <c r="B431" s="17" t="s">
        <v>91</v>
      </c>
      <c r="C431" s="16" t="s">
        <v>526</v>
      </c>
      <c r="D431" s="16" t="s">
        <v>1200</v>
      </c>
      <c r="E431" s="16"/>
      <c r="F431" s="16" t="s">
        <v>1869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 t="s">
        <v>2130</v>
      </c>
      <c r="Q431" s="16">
        <v>40</v>
      </c>
      <c r="R431" s="16" t="s">
        <v>37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>
        <v>1</v>
      </c>
    </row>
    <row r="432" spans="1:31" x14ac:dyDescent="0.25">
      <c r="A432" s="17" t="s">
        <v>2131</v>
      </c>
      <c r="B432" s="17" t="s">
        <v>91</v>
      </c>
      <c r="C432" s="16" t="s">
        <v>527</v>
      </c>
      <c r="D432" s="16" t="s">
        <v>1201</v>
      </c>
      <c r="E432" s="16"/>
      <c r="F432" s="16" t="s">
        <v>1870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 t="s">
        <v>2130</v>
      </c>
      <c r="Q432" s="16">
        <v>50</v>
      </c>
      <c r="R432" s="16" t="s">
        <v>37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>
        <v>1</v>
      </c>
    </row>
    <row r="433" spans="1:31" x14ac:dyDescent="0.25">
      <c r="A433" s="17" t="s">
        <v>2131</v>
      </c>
      <c r="B433" s="17" t="s">
        <v>91</v>
      </c>
      <c r="C433" s="16" t="s">
        <v>528</v>
      </c>
      <c r="D433" s="16" t="s">
        <v>1202</v>
      </c>
      <c r="E433" s="16"/>
      <c r="F433" s="16" t="s">
        <v>1871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 t="s">
        <v>2130</v>
      </c>
      <c r="Q433" s="16">
        <v>504</v>
      </c>
      <c r="R433" s="16" t="s">
        <v>37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>
        <v>1</v>
      </c>
    </row>
    <row r="434" spans="1:31" x14ac:dyDescent="0.25">
      <c r="A434" s="17" t="s">
        <v>2131</v>
      </c>
      <c r="B434" s="17" t="s">
        <v>91</v>
      </c>
      <c r="C434" s="16" t="s">
        <v>529</v>
      </c>
      <c r="D434" s="16" t="s">
        <v>1203</v>
      </c>
      <c r="E434" s="16"/>
      <c r="F434" s="16" t="s">
        <v>1872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 t="s">
        <v>2130</v>
      </c>
      <c r="Q434" s="16">
        <v>642</v>
      </c>
      <c r="R434" s="16" t="s">
        <v>37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>
        <v>1</v>
      </c>
    </row>
    <row r="435" spans="1:31" x14ac:dyDescent="0.25">
      <c r="A435" s="17" t="s">
        <v>2131</v>
      </c>
      <c r="B435" s="17" t="s">
        <v>91</v>
      </c>
      <c r="C435" s="16" t="s">
        <v>530</v>
      </c>
      <c r="D435" s="16" t="s">
        <v>1204</v>
      </c>
      <c r="E435" s="16"/>
      <c r="F435" s="16" t="s">
        <v>1873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 t="s">
        <v>2130</v>
      </c>
      <c r="Q435" s="16">
        <v>2400</v>
      </c>
      <c r="R435" s="16" t="s">
        <v>37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>
        <v>1</v>
      </c>
    </row>
    <row r="436" spans="1:31" x14ac:dyDescent="0.25">
      <c r="A436" s="17" t="s">
        <v>2131</v>
      </c>
      <c r="B436" s="17" t="s">
        <v>91</v>
      </c>
      <c r="C436" s="16" t="s">
        <v>531</v>
      </c>
      <c r="D436" s="16" t="s">
        <v>1205</v>
      </c>
      <c r="E436" s="16"/>
      <c r="F436" s="16" t="s">
        <v>1874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 t="s">
        <v>2130</v>
      </c>
      <c r="Q436" s="16">
        <v>200</v>
      </c>
      <c r="R436" s="16" t="s">
        <v>37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>
        <v>1</v>
      </c>
    </row>
    <row r="437" spans="1:31" x14ac:dyDescent="0.25">
      <c r="A437" s="17" t="s">
        <v>2131</v>
      </c>
      <c r="B437" s="17" t="s">
        <v>91</v>
      </c>
      <c r="C437" s="16" t="s">
        <v>532</v>
      </c>
      <c r="D437" s="16" t="s">
        <v>1206</v>
      </c>
      <c r="E437" s="16"/>
      <c r="F437" s="16" t="s">
        <v>1875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 t="s">
        <v>2130</v>
      </c>
      <c r="Q437" s="16">
        <v>6601</v>
      </c>
      <c r="R437" s="16" t="s">
        <v>37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>
        <v>1</v>
      </c>
    </row>
    <row r="438" spans="1:31" x14ac:dyDescent="0.25">
      <c r="A438" s="17" t="s">
        <v>2131</v>
      </c>
      <c r="B438" s="17" t="s">
        <v>91</v>
      </c>
      <c r="C438" s="16" t="s">
        <v>533</v>
      </c>
      <c r="D438" s="16" t="s">
        <v>1207</v>
      </c>
      <c r="E438" s="16"/>
      <c r="F438" s="16" t="s">
        <v>1876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 t="s">
        <v>2130</v>
      </c>
      <c r="Q438" s="16">
        <v>1</v>
      </c>
      <c r="R438" s="16" t="s">
        <v>37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>
        <v>1</v>
      </c>
    </row>
    <row r="439" spans="1:31" x14ac:dyDescent="0.25">
      <c r="A439" s="17" t="s">
        <v>2131</v>
      </c>
      <c r="B439" s="17" t="s">
        <v>91</v>
      </c>
      <c r="C439" s="16" t="s">
        <v>534</v>
      </c>
      <c r="D439" s="16" t="s">
        <v>1208</v>
      </c>
      <c r="E439" s="16"/>
      <c r="F439" s="16" t="s">
        <v>1877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 t="s">
        <v>2130</v>
      </c>
      <c r="Q439" s="16">
        <v>300</v>
      </c>
      <c r="R439" s="16" t="s">
        <v>37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>
        <v>1</v>
      </c>
    </row>
    <row r="440" spans="1:31" x14ac:dyDescent="0.25">
      <c r="A440" s="17" t="s">
        <v>2131</v>
      </c>
      <c r="B440" s="17" t="s">
        <v>91</v>
      </c>
      <c r="C440" s="16" t="s">
        <v>535</v>
      </c>
      <c r="D440" s="16" t="s">
        <v>1209</v>
      </c>
      <c r="E440" s="16"/>
      <c r="F440" s="16" t="s">
        <v>1878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 t="s">
        <v>2130</v>
      </c>
      <c r="Q440" s="16">
        <v>325</v>
      </c>
      <c r="R440" s="16" t="s">
        <v>37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>
        <v>1</v>
      </c>
    </row>
    <row r="441" spans="1:31" x14ac:dyDescent="0.25">
      <c r="A441" s="17" t="s">
        <v>2131</v>
      </c>
      <c r="B441" s="17" t="s">
        <v>91</v>
      </c>
      <c r="C441" s="16" t="s">
        <v>536</v>
      </c>
      <c r="D441" s="16" t="s">
        <v>1210</v>
      </c>
      <c r="E441" s="16"/>
      <c r="F441" s="16" t="s">
        <v>1879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 t="s">
        <v>2130</v>
      </c>
      <c r="Q441" s="16">
        <v>1500</v>
      </c>
      <c r="R441" s="16" t="s">
        <v>37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>
        <v>1</v>
      </c>
    </row>
    <row r="442" spans="1:31" x14ac:dyDescent="0.25">
      <c r="A442" s="17" t="s">
        <v>2131</v>
      </c>
      <c r="B442" s="17" t="s">
        <v>91</v>
      </c>
      <c r="C442" s="16" t="s">
        <v>537</v>
      </c>
      <c r="D442" s="16" t="s">
        <v>1211</v>
      </c>
      <c r="E442" s="16"/>
      <c r="F442" s="16" t="s">
        <v>1880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 t="s">
        <v>2130</v>
      </c>
      <c r="Q442" s="16">
        <v>450</v>
      </c>
      <c r="R442" s="16" t="s">
        <v>37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>
        <v>1</v>
      </c>
    </row>
    <row r="443" spans="1:31" x14ac:dyDescent="0.25">
      <c r="A443" s="17" t="s">
        <v>2131</v>
      </c>
      <c r="B443" s="17" t="s">
        <v>91</v>
      </c>
      <c r="C443" s="16" t="s">
        <v>538</v>
      </c>
      <c r="D443" s="16" t="s">
        <v>1212</v>
      </c>
      <c r="E443" s="16"/>
      <c r="F443" s="16" t="s">
        <v>1881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 t="s">
        <v>2130</v>
      </c>
      <c r="Q443" s="16">
        <v>200</v>
      </c>
      <c r="R443" s="16" t="s">
        <v>37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>
        <v>1</v>
      </c>
    </row>
    <row r="444" spans="1:31" x14ac:dyDescent="0.25">
      <c r="A444" s="17" t="s">
        <v>2131</v>
      </c>
      <c r="B444" s="17" t="s">
        <v>91</v>
      </c>
      <c r="C444" s="16" t="s">
        <v>539</v>
      </c>
      <c r="D444" s="16" t="s">
        <v>1213</v>
      </c>
      <c r="E444" s="16"/>
      <c r="F444" s="16" t="s">
        <v>1882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 t="s">
        <v>2130</v>
      </c>
      <c r="Q444" s="16">
        <v>150</v>
      </c>
      <c r="R444" s="16" t="s">
        <v>37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>
        <v>1</v>
      </c>
    </row>
    <row r="445" spans="1:31" x14ac:dyDescent="0.25">
      <c r="A445" s="17" t="s">
        <v>2131</v>
      </c>
      <c r="B445" s="17" t="s">
        <v>91</v>
      </c>
      <c r="C445" s="16" t="s">
        <v>540</v>
      </c>
      <c r="D445" s="16" t="s">
        <v>1214</v>
      </c>
      <c r="E445" s="16"/>
      <c r="F445" s="16" t="s">
        <v>1883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 t="s">
        <v>2130</v>
      </c>
      <c r="Q445" s="16">
        <v>10</v>
      </c>
      <c r="R445" s="16" t="s">
        <v>37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>
        <v>1</v>
      </c>
    </row>
    <row r="446" spans="1:31" x14ac:dyDescent="0.25">
      <c r="A446" s="17" t="s">
        <v>2131</v>
      </c>
      <c r="B446" s="17" t="s">
        <v>91</v>
      </c>
      <c r="C446" s="16" t="s">
        <v>541</v>
      </c>
      <c r="D446" s="16" t="s">
        <v>1215</v>
      </c>
      <c r="E446" s="16"/>
      <c r="F446" s="16" t="s">
        <v>1884</v>
      </c>
      <c r="G446" s="16"/>
      <c r="H446" s="16"/>
      <c r="I446" s="16"/>
      <c r="J446" s="16"/>
      <c r="K446" s="16"/>
      <c r="L446" s="16"/>
      <c r="M446" s="16"/>
      <c r="N446" s="16"/>
      <c r="O446" s="16"/>
      <c r="P446" s="16" t="s">
        <v>2130</v>
      </c>
      <c r="Q446" s="16">
        <v>13701</v>
      </c>
      <c r="R446" s="16" t="s">
        <v>37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>
        <v>1</v>
      </c>
    </row>
    <row r="447" spans="1:31" x14ac:dyDescent="0.25">
      <c r="A447" s="17" t="s">
        <v>2131</v>
      </c>
      <c r="B447" s="17" t="s">
        <v>91</v>
      </c>
      <c r="C447" s="16" t="s">
        <v>542</v>
      </c>
      <c r="D447" s="16" t="s">
        <v>1216</v>
      </c>
      <c r="E447" s="16"/>
      <c r="F447" s="16" t="s">
        <v>1885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 t="s">
        <v>2130</v>
      </c>
      <c r="Q447" s="16">
        <v>100</v>
      </c>
      <c r="R447" s="16" t="s">
        <v>37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>
        <v>1</v>
      </c>
    </row>
    <row r="448" spans="1:31" x14ac:dyDescent="0.25">
      <c r="A448" s="17" t="s">
        <v>2131</v>
      </c>
      <c r="B448" s="17" t="s">
        <v>91</v>
      </c>
      <c r="C448" s="16" t="s">
        <v>543</v>
      </c>
      <c r="D448" s="16" t="s">
        <v>1217</v>
      </c>
      <c r="E448" s="16"/>
      <c r="F448" s="16" t="s">
        <v>1886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 t="s">
        <v>2130</v>
      </c>
      <c r="Q448" s="16">
        <v>250</v>
      </c>
      <c r="R448" s="16" t="s">
        <v>37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>
        <v>1</v>
      </c>
    </row>
    <row r="449" spans="1:31" x14ac:dyDescent="0.25">
      <c r="A449" s="17" t="s">
        <v>2131</v>
      </c>
      <c r="B449" s="17" t="s">
        <v>91</v>
      </c>
      <c r="C449" s="16" t="s">
        <v>544</v>
      </c>
      <c r="D449" s="16" t="s">
        <v>1218</v>
      </c>
      <c r="E449" s="16"/>
      <c r="F449" s="16" t="s">
        <v>1887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 t="s">
        <v>2130</v>
      </c>
      <c r="Q449" s="16">
        <v>424</v>
      </c>
      <c r="R449" s="16" t="s">
        <v>37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>
        <v>1</v>
      </c>
    </row>
    <row r="450" spans="1:31" x14ac:dyDescent="0.25">
      <c r="A450" s="17" t="s">
        <v>2131</v>
      </c>
      <c r="B450" s="17" t="s">
        <v>91</v>
      </c>
      <c r="C450" s="16" t="s">
        <v>545</v>
      </c>
      <c r="D450" s="16" t="s">
        <v>1219</v>
      </c>
      <c r="E450" s="16"/>
      <c r="F450" s="16" t="s">
        <v>1888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 t="s">
        <v>2130</v>
      </c>
      <c r="Q450" s="16">
        <v>281</v>
      </c>
      <c r="R450" s="16" t="s">
        <v>37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>
        <v>1</v>
      </c>
    </row>
    <row r="451" spans="1:31" x14ac:dyDescent="0.25">
      <c r="A451" s="17" t="s">
        <v>2131</v>
      </c>
      <c r="B451" s="17" t="s">
        <v>91</v>
      </c>
      <c r="C451" s="16" t="s">
        <v>546</v>
      </c>
      <c r="D451" s="16" t="s">
        <v>1220</v>
      </c>
      <c r="E451" s="16"/>
      <c r="F451" s="16" t="s">
        <v>1889</v>
      </c>
      <c r="G451" s="16"/>
      <c r="H451" s="16"/>
      <c r="I451" s="16"/>
      <c r="J451" s="16"/>
      <c r="K451" s="16"/>
      <c r="L451" s="16"/>
      <c r="M451" s="16"/>
      <c r="N451" s="16"/>
      <c r="O451" s="16"/>
      <c r="P451" s="16" t="s">
        <v>2130</v>
      </c>
      <c r="Q451" s="16">
        <v>720</v>
      </c>
      <c r="R451" s="16" t="s">
        <v>37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>
        <v>1</v>
      </c>
    </row>
    <row r="452" spans="1:31" x14ac:dyDescent="0.25">
      <c r="A452" s="17" t="s">
        <v>2131</v>
      </c>
      <c r="B452" s="17" t="s">
        <v>91</v>
      </c>
      <c r="C452" s="16" t="s">
        <v>547</v>
      </c>
      <c r="D452" s="16" t="s">
        <v>1221</v>
      </c>
      <c r="E452" s="16"/>
      <c r="F452" s="16" t="s">
        <v>1890</v>
      </c>
      <c r="G452" s="16"/>
      <c r="H452" s="16"/>
      <c r="I452" s="16"/>
      <c r="J452" s="16"/>
      <c r="K452" s="16"/>
      <c r="L452" s="16"/>
      <c r="M452" s="16"/>
      <c r="N452" s="16"/>
      <c r="O452" s="16"/>
      <c r="P452" s="16" t="s">
        <v>2130</v>
      </c>
      <c r="Q452" s="16">
        <v>62</v>
      </c>
      <c r="R452" s="16" t="s">
        <v>37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>
        <v>1</v>
      </c>
    </row>
    <row r="453" spans="1:31" x14ac:dyDescent="0.25">
      <c r="A453" s="17" t="s">
        <v>2131</v>
      </c>
      <c r="B453" s="17" t="s">
        <v>91</v>
      </c>
      <c r="C453" s="16" t="s">
        <v>548</v>
      </c>
      <c r="D453" s="16" t="s">
        <v>1222</v>
      </c>
      <c r="E453" s="16"/>
      <c r="F453" s="16" t="s">
        <v>1891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 t="s">
        <v>2130</v>
      </c>
      <c r="Q453" s="16">
        <v>120</v>
      </c>
      <c r="R453" s="16" t="s">
        <v>37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>
        <v>1</v>
      </c>
    </row>
    <row r="454" spans="1:31" x14ac:dyDescent="0.25">
      <c r="A454" s="17" t="s">
        <v>2131</v>
      </c>
      <c r="B454" s="17" t="s">
        <v>91</v>
      </c>
      <c r="C454" s="16" t="s">
        <v>549</v>
      </c>
      <c r="D454" s="16" t="s">
        <v>1223</v>
      </c>
      <c r="E454" s="16"/>
      <c r="F454" s="16" t="s">
        <v>1892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 t="s">
        <v>2130</v>
      </c>
      <c r="Q454" s="16">
        <v>120</v>
      </c>
      <c r="R454" s="16" t="s">
        <v>37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>
        <v>1</v>
      </c>
    </row>
    <row r="455" spans="1:31" x14ac:dyDescent="0.25">
      <c r="A455" s="17" t="s">
        <v>2131</v>
      </c>
      <c r="B455" s="17" t="s">
        <v>91</v>
      </c>
      <c r="C455" s="16" t="s">
        <v>550</v>
      </c>
      <c r="D455" s="16" t="s">
        <v>1224</v>
      </c>
      <c r="E455" s="16"/>
      <c r="F455" s="16" t="s">
        <v>1893</v>
      </c>
      <c r="G455" s="16"/>
      <c r="H455" s="16"/>
      <c r="I455" s="16"/>
      <c r="J455" s="16"/>
      <c r="K455" s="16"/>
      <c r="L455" s="16"/>
      <c r="M455" s="16"/>
      <c r="N455" s="16"/>
      <c r="O455" s="16"/>
      <c r="P455" s="16" t="s">
        <v>2130</v>
      </c>
      <c r="Q455" s="16">
        <v>402</v>
      </c>
      <c r="R455" s="16" t="s">
        <v>37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>
        <v>1</v>
      </c>
    </row>
    <row r="456" spans="1:31" x14ac:dyDescent="0.25">
      <c r="A456" s="17" t="s">
        <v>2131</v>
      </c>
      <c r="B456" s="17" t="s">
        <v>91</v>
      </c>
      <c r="C456" s="16" t="s">
        <v>551</v>
      </c>
      <c r="D456" s="16" t="s">
        <v>1225</v>
      </c>
      <c r="E456" s="16"/>
      <c r="F456" s="16" t="s">
        <v>1894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 t="s">
        <v>2130</v>
      </c>
      <c r="Q456" s="16">
        <v>150</v>
      </c>
      <c r="R456" s="16" t="s">
        <v>37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>
        <v>1</v>
      </c>
    </row>
    <row r="457" spans="1:31" x14ac:dyDescent="0.25">
      <c r="A457" s="17" t="s">
        <v>2131</v>
      </c>
      <c r="B457" s="17" t="s">
        <v>91</v>
      </c>
      <c r="C457" s="16" t="s">
        <v>552</v>
      </c>
      <c r="D457" s="16" t="s">
        <v>1226</v>
      </c>
      <c r="E457" s="16"/>
      <c r="F457" s="16" t="s">
        <v>1895</v>
      </c>
      <c r="G457" s="16"/>
      <c r="H457" s="16"/>
      <c r="I457" s="16"/>
      <c r="J457" s="16"/>
      <c r="K457" s="16"/>
      <c r="L457" s="16"/>
      <c r="M457" s="16"/>
      <c r="N457" s="16"/>
      <c r="O457" s="16"/>
      <c r="P457" s="16" t="s">
        <v>2130</v>
      </c>
      <c r="Q457" s="16">
        <v>2400</v>
      </c>
      <c r="R457" s="16" t="s">
        <v>37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>
        <v>1</v>
      </c>
    </row>
    <row r="458" spans="1:31" x14ac:dyDescent="0.25">
      <c r="A458" s="17" t="s">
        <v>2131</v>
      </c>
      <c r="B458" s="17" t="s">
        <v>91</v>
      </c>
      <c r="C458" s="16" t="s">
        <v>553</v>
      </c>
      <c r="D458" s="16" t="s">
        <v>1227</v>
      </c>
      <c r="E458" s="16"/>
      <c r="F458" s="16" t="s">
        <v>1896</v>
      </c>
      <c r="G458" s="16"/>
      <c r="H458" s="16"/>
      <c r="I458" s="16"/>
      <c r="J458" s="16"/>
      <c r="K458" s="16"/>
      <c r="L458" s="16"/>
      <c r="M458" s="16"/>
      <c r="N458" s="16"/>
      <c r="O458" s="16"/>
      <c r="P458" s="16" t="s">
        <v>2130</v>
      </c>
      <c r="Q458" s="16">
        <v>300</v>
      </c>
      <c r="R458" s="16" t="s">
        <v>37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>
        <v>1</v>
      </c>
    </row>
    <row r="459" spans="1:31" x14ac:dyDescent="0.25">
      <c r="A459" s="17" t="s">
        <v>2131</v>
      </c>
      <c r="B459" s="17" t="s">
        <v>91</v>
      </c>
      <c r="C459" s="16" t="s">
        <v>554</v>
      </c>
      <c r="D459" s="16" t="s">
        <v>1228</v>
      </c>
      <c r="E459" s="16"/>
      <c r="F459" s="16" t="s">
        <v>1897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 t="s">
        <v>2130</v>
      </c>
      <c r="Q459" s="16">
        <v>4005</v>
      </c>
      <c r="R459" s="16" t="s">
        <v>37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>
        <v>1</v>
      </c>
    </row>
    <row r="460" spans="1:31" x14ac:dyDescent="0.25">
      <c r="A460" s="17" t="s">
        <v>2131</v>
      </c>
      <c r="B460" s="17" t="s">
        <v>91</v>
      </c>
      <c r="C460" s="16" t="s">
        <v>555</v>
      </c>
      <c r="D460" s="16" t="s">
        <v>1229</v>
      </c>
      <c r="E460" s="16"/>
      <c r="F460" s="16" t="s">
        <v>1898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 t="s">
        <v>2130</v>
      </c>
      <c r="Q460" s="16">
        <v>50</v>
      </c>
      <c r="R460" s="16" t="s">
        <v>37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>
        <v>1</v>
      </c>
    </row>
    <row r="461" spans="1:31" x14ac:dyDescent="0.25">
      <c r="A461" s="17" t="s">
        <v>2131</v>
      </c>
      <c r="B461" s="17" t="s">
        <v>91</v>
      </c>
      <c r="C461" s="16" t="s">
        <v>556</v>
      </c>
      <c r="D461" s="16" t="s">
        <v>1230</v>
      </c>
      <c r="E461" s="16"/>
      <c r="F461" s="16" t="s">
        <v>1899</v>
      </c>
      <c r="G461" s="16"/>
      <c r="H461" s="16"/>
      <c r="I461" s="16"/>
      <c r="J461" s="16"/>
      <c r="K461" s="16"/>
      <c r="L461" s="16"/>
      <c r="M461" s="16"/>
      <c r="N461" s="16"/>
      <c r="O461" s="16"/>
      <c r="P461" s="16" t="s">
        <v>2130</v>
      </c>
      <c r="Q461" s="16">
        <v>300</v>
      </c>
      <c r="R461" s="16" t="s">
        <v>37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>
        <v>1</v>
      </c>
    </row>
    <row r="462" spans="1:31" x14ac:dyDescent="0.25">
      <c r="A462" s="17" t="s">
        <v>2131</v>
      </c>
      <c r="B462" s="17" t="s">
        <v>91</v>
      </c>
      <c r="C462" s="16" t="s">
        <v>557</v>
      </c>
      <c r="D462" s="16" t="s">
        <v>1231</v>
      </c>
      <c r="E462" s="16"/>
      <c r="F462" s="16" t="s">
        <v>1900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 t="s">
        <v>2130</v>
      </c>
      <c r="Q462" s="16">
        <v>5003</v>
      </c>
      <c r="R462" s="16" t="s">
        <v>37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>
        <v>1</v>
      </c>
    </row>
    <row r="463" spans="1:31" x14ac:dyDescent="0.25">
      <c r="A463" s="17" t="s">
        <v>2131</v>
      </c>
      <c r="B463" s="17" t="s">
        <v>91</v>
      </c>
      <c r="C463" s="16" t="s">
        <v>558</v>
      </c>
      <c r="D463" s="16" t="s">
        <v>1232</v>
      </c>
      <c r="E463" s="16"/>
      <c r="F463" s="16" t="s">
        <v>1901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 t="s">
        <v>2130</v>
      </c>
      <c r="Q463" s="16">
        <v>200</v>
      </c>
      <c r="R463" s="16" t="s">
        <v>37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>
        <v>1</v>
      </c>
    </row>
    <row r="464" spans="1:31" x14ac:dyDescent="0.25">
      <c r="A464" s="17" t="s">
        <v>2131</v>
      </c>
      <c r="B464" s="17" t="s">
        <v>91</v>
      </c>
      <c r="C464" s="16" t="s">
        <v>559</v>
      </c>
      <c r="D464" s="16" t="s">
        <v>1233</v>
      </c>
      <c r="E464" s="16"/>
      <c r="F464" s="16" t="s">
        <v>1902</v>
      </c>
      <c r="G464" s="16"/>
      <c r="H464" s="16"/>
      <c r="I464" s="16"/>
      <c r="J464" s="16"/>
      <c r="K464" s="16"/>
      <c r="L464" s="16"/>
      <c r="M464" s="16"/>
      <c r="N464" s="16"/>
      <c r="O464" s="16"/>
      <c r="P464" s="16" t="s">
        <v>2130</v>
      </c>
      <c r="Q464" s="16">
        <v>60</v>
      </c>
      <c r="R464" s="16" t="s">
        <v>37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>
        <v>1</v>
      </c>
    </row>
    <row r="465" spans="1:31" x14ac:dyDescent="0.25">
      <c r="A465" s="17" t="s">
        <v>2131</v>
      </c>
      <c r="B465" s="17" t="s">
        <v>91</v>
      </c>
      <c r="C465" s="16" t="s">
        <v>560</v>
      </c>
      <c r="D465" s="16" t="s">
        <v>1234</v>
      </c>
      <c r="E465" s="16"/>
      <c r="F465" s="16" t="s">
        <v>1903</v>
      </c>
      <c r="G465" s="16"/>
      <c r="H465" s="16"/>
      <c r="I465" s="16"/>
      <c r="J465" s="16"/>
      <c r="K465" s="16"/>
      <c r="L465" s="16"/>
      <c r="M465" s="16"/>
      <c r="N465" s="16"/>
      <c r="O465" s="16"/>
      <c r="P465" s="16" t="s">
        <v>2130</v>
      </c>
      <c r="Q465" s="16">
        <v>320</v>
      </c>
      <c r="R465" s="16" t="s">
        <v>37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>
        <v>1</v>
      </c>
    </row>
    <row r="466" spans="1:31" x14ac:dyDescent="0.25">
      <c r="A466" s="17" t="s">
        <v>2131</v>
      </c>
      <c r="B466" s="17" t="s">
        <v>91</v>
      </c>
      <c r="C466" s="16" t="s">
        <v>561</v>
      </c>
      <c r="D466" s="16" t="s">
        <v>1235</v>
      </c>
      <c r="E466" s="16"/>
      <c r="F466" s="16" t="s">
        <v>1904</v>
      </c>
      <c r="G466" s="16"/>
      <c r="H466" s="16"/>
      <c r="I466" s="16"/>
      <c r="J466" s="16"/>
      <c r="K466" s="16"/>
      <c r="L466" s="16"/>
      <c r="M466" s="16"/>
      <c r="N466" s="16"/>
      <c r="O466" s="16"/>
      <c r="P466" s="16" t="s">
        <v>2130</v>
      </c>
      <c r="Q466" s="16">
        <v>40</v>
      </c>
      <c r="R466" s="16" t="s">
        <v>37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>
        <v>1</v>
      </c>
    </row>
    <row r="467" spans="1:31" x14ac:dyDescent="0.25">
      <c r="A467" s="17" t="s">
        <v>2131</v>
      </c>
      <c r="B467" s="17" t="s">
        <v>91</v>
      </c>
      <c r="C467" s="16" t="s">
        <v>562</v>
      </c>
      <c r="D467" s="16" t="s">
        <v>1236</v>
      </c>
      <c r="E467" s="16"/>
      <c r="F467" s="16" t="s">
        <v>1905</v>
      </c>
      <c r="G467" s="16"/>
      <c r="H467" s="16"/>
      <c r="I467" s="16"/>
      <c r="J467" s="16"/>
      <c r="K467" s="16"/>
      <c r="L467" s="16"/>
      <c r="M467" s="16"/>
      <c r="N467" s="16"/>
      <c r="O467" s="16"/>
      <c r="P467" s="16" t="s">
        <v>2130</v>
      </c>
      <c r="Q467" s="16">
        <v>40</v>
      </c>
      <c r="R467" s="16" t="s">
        <v>37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>
        <v>1</v>
      </c>
    </row>
    <row r="468" spans="1:31" x14ac:dyDescent="0.25">
      <c r="A468" s="17" t="s">
        <v>2131</v>
      </c>
      <c r="B468" s="17" t="s">
        <v>91</v>
      </c>
      <c r="C468" s="16" t="s">
        <v>563</v>
      </c>
      <c r="D468" s="16" t="s">
        <v>1237</v>
      </c>
      <c r="E468" s="16"/>
      <c r="F468" s="16" t="s">
        <v>1906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 t="s">
        <v>2130</v>
      </c>
      <c r="Q468" s="16">
        <v>200</v>
      </c>
      <c r="R468" s="16" t="s">
        <v>37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>
        <v>1</v>
      </c>
    </row>
    <row r="469" spans="1:31" x14ac:dyDescent="0.25">
      <c r="A469" s="17" t="s">
        <v>2131</v>
      </c>
      <c r="B469" s="17" t="s">
        <v>91</v>
      </c>
      <c r="C469" s="16" t="s">
        <v>564</v>
      </c>
      <c r="D469" s="16" t="s">
        <v>1238</v>
      </c>
      <c r="E469" s="16"/>
      <c r="F469" s="16" t="s">
        <v>1907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 t="s">
        <v>2130</v>
      </c>
      <c r="Q469" s="16">
        <v>80</v>
      </c>
      <c r="R469" s="16" t="s">
        <v>37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>
        <v>1</v>
      </c>
    </row>
    <row r="470" spans="1:31" x14ac:dyDescent="0.25">
      <c r="A470" s="17" t="s">
        <v>2131</v>
      </c>
      <c r="B470" s="17" t="s">
        <v>91</v>
      </c>
      <c r="C470" s="16" t="s">
        <v>565</v>
      </c>
      <c r="D470" s="16" t="s">
        <v>1239</v>
      </c>
      <c r="E470" s="16"/>
      <c r="F470" s="16" t="s">
        <v>1908</v>
      </c>
      <c r="G470" s="16"/>
      <c r="H470" s="16"/>
      <c r="I470" s="16"/>
      <c r="J470" s="16"/>
      <c r="K470" s="16"/>
      <c r="L470" s="16"/>
      <c r="M470" s="16"/>
      <c r="N470" s="16"/>
      <c r="O470" s="16"/>
      <c r="P470" s="16" t="s">
        <v>2130</v>
      </c>
      <c r="Q470" s="16">
        <v>120</v>
      </c>
      <c r="R470" s="16" t="s">
        <v>37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1</v>
      </c>
    </row>
    <row r="471" spans="1:31" x14ac:dyDescent="0.25">
      <c r="A471" s="17" t="s">
        <v>2131</v>
      </c>
      <c r="B471" s="17" t="s">
        <v>91</v>
      </c>
      <c r="C471" s="16" t="s">
        <v>566</v>
      </c>
      <c r="D471" s="16" t="s">
        <v>1240</v>
      </c>
      <c r="E471" s="16"/>
      <c r="F471" s="16" t="s">
        <v>1909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 t="s">
        <v>2130</v>
      </c>
      <c r="Q471" s="16">
        <v>56</v>
      </c>
      <c r="R471" s="16" t="s">
        <v>37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>
        <v>1</v>
      </c>
    </row>
    <row r="472" spans="1:31" x14ac:dyDescent="0.25">
      <c r="A472" s="17" t="s">
        <v>2131</v>
      </c>
      <c r="B472" s="17" t="s">
        <v>91</v>
      </c>
      <c r="C472" s="16" t="s">
        <v>567</v>
      </c>
      <c r="D472" s="16" t="s">
        <v>1241</v>
      </c>
      <c r="E472" s="16"/>
      <c r="F472" s="16" t="s">
        <v>1910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 t="s">
        <v>2130</v>
      </c>
      <c r="Q472" s="16">
        <v>160</v>
      </c>
      <c r="R472" s="16" t="s">
        <v>37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>
        <v>1</v>
      </c>
    </row>
    <row r="473" spans="1:31" x14ac:dyDescent="0.25">
      <c r="A473" s="17" t="s">
        <v>2131</v>
      </c>
      <c r="B473" s="17" t="s">
        <v>91</v>
      </c>
      <c r="C473" s="16" t="s">
        <v>568</v>
      </c>
      <c r="D473" s="16" t="s">
        <v>1242</v>
      </c>
      <c r="E473" s="16"/>
      <c r="F473" s="16" t="s">
        <v>1911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 t="s">
        <v>2130</v>
      </c>
      <c r="Q473" s="16">
        <v>120</v>
      </c>
      <c r="R473" s="16" t="s">
        <v>37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>
        <v>1</v>
      </c>
    </row>
    <row r="474" spans="1:31" x14ac:dyDescent="0.25">
      <c r="A474" s="17" t="s">
        <v>2131</v>
      </c>
      <c r="B474" s="17" t="s">
        <v>91</v>
      </c>
      <c r="C474" s="16" t="s">
        <v>569</v>
      </c>
      <c r="D474" s="16" t="s">
        <v>1243</v>
      </c>
      <c r="E474" s="16"/>
      <c r="F474" s="16" t="s">
        <v>1912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 t="s">
        <v>2130</v>
      </c>
      <c r="Q474" s="16">
        <v>1153</v>
      </c>
      <c r="R474" s="16" t="s">
        <v>37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>
        <v>1</v>
      </c>
    </row>
    <row r="475" spans="1:31" x14ac:dyDescent="0.25">
      <c r="A475" s="17" t="s">
        <v>2131</v>
      </c>
      <c r="B475" s="17" t="s">
        <v>91</v>
      </c>
      <c r="C475" s="16" t="s">
        <v>570</v>
      </c>
      <c r="D475" s="16" t="s">
        <v>1244</v>
      </c>
      <c r="E475" s="16"/>
      <c r="F475" s="16" t="s">
        <v>1913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 t="s">
        <v>2130</v>
      </c>
      <c r="Q475" s="16">
        <v>2400</v>
      </c>
      <c r="R475" s="16" t="s">
        <v>37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>
        <v>1</v>
      </c>
    </row>
    <row r="476" spans="1:31" x14ac:dyDescent="0.25">
      <c r="A476" s="17" t="s">
        <v>2131</v>
      </c>
      <c r="B476" s="17" t="s">
        <v>91</v>
      </c>
      <c r="C476" s="16" t="s">
        <v>571</v>
      </c>
      <c r="D476" s="16" t="s">
        <v>1245</v>
      </c>
      <c r="E476" s="16"/>
      <c r="F476" s="16" t="s">
        <v>1914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 t="s">
        <v>2130</v>
      </c>
      <c r="Q476" s="16">
        <v>62</v>
      </c>
      <c r="R476" s="16" t="s">
        <v>37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>
        <v>1</v>
      </c>
    </row>
    <row r="477" spans="1:31" x14ac:dyDescent="0.25">
      <c r="A477" s="17" t="s">
        <v>2131</v>
      </c>
      <c r="B477" s="17" t="s">
        <v>91</v>
      </c>
      <c r="C477" s="16" t="s">
        <v>572</v>
      </c>
      <c r="D477" s="16" t="s">
        <v>1246</v>
      </c>
      <c r="E477" s="16"/>
      <c r="F477" s="16" t="s">
        <v>1915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 t="s">
        <v>2130</v>
      </c>
      <c r="Q477" s="16">
        <v>100</v>
      </c>
      <c r="R477" s="16" t="s">
        <v>37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>
        <v>1</v>
      </c>
    </row>
    <row r="478" spans="1:31" x14ac:dyDescent="0.25">
      <c r="A478" s="17" t="s">
        <v>2131</v>
      </c>
      <c r="B478" s="17" t="s">
        <v>91</v>
      </c>
      <c r="C478" s="16" t="s">
        <v>573</v>
      </c>
      <c r="D478" s="16" t="s">
        <v>1247</v>
      </c>
      <c r="E478" s="16"/>
      <c r="F478" s="16" t="s">
        <v>1916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 t="s">
        <v>2130</v>
      </c>
      <c r="Q478" s="16">
        <v>20</v>
      </c>
      <c r="R478" s="16" t="s">
        <v>37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>
        <v>1</v>
      </c>
    </row>
    <row r="479" spans="1:31" x14ac:dyDescent="0.25">
      <c r="A479" s="17" t="s">
        <v>2131</v>
      </c>
      <c r="B479" s="17" t="s">
        <v>91</v>
      </c>
      <c r="C479" s="16" t="s">
        <v>574</v>
      </c>
      <c r="D479" s="16" t="s">
        <v>1248</v>
      </c>
      <c r="E479" s="16"/>
      <c r="F479" s="16" t="s">
        <v>1917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 t="s">
        <v>2130</v>
      </c>
      <c r="Q479" s="16">
        <v>341</v>
      </c>
      <c r="R479" s="16" t="s">
        <v>37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>
        <v>1</v>
      </c>
    </row>
    <row r="480" spans="1:31" x14ac:dyDescent="0.25">
      <c r="A480" s="17" t="s">
        <v>2131</v>
      </c>
      <c r="B480" s="17" t="s">
        <v>91</v>
      </c>
      <c r="C480" s="16" t="s">
        <v>575</v>
      </c>
      <c r="D480" s="16" t="s">
        <v>1249</v>
      </c>
      <c r="E480" s="16"/>
      <c r="F480" s="16" t="s">
        <v>1918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 t="s">
        <v>2130</v>
      </c>
      <c r="Q480" s="16">
        <v>2250</v>
      </c>
      <c r="R480" s="16" t="s">
        <v>37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>
        <v>1</v>
      </c>
    </row>
    <row r="481" spans="1:31" x14ac:dyDescent="0.25">
      <c r="A481" s="17" t="s">
        <v>2131</v>
      </c>
      <c r="B481" s="17" t="s">
        <v>91</v>
      </c>
      <c r="C481" s="16" t="s">
        <v>576</v>
      </c>
      <c r="D481" s="16" t="s">
        <v>1250</v>
      </c>
      <c r="E481" s="16"/>
      <c r="F481" s="16" t="s">
        <v>1919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 t="s">
        <v>2130</v>
      </c>
      <c r="Q481" s="16">
        <v>14706</v>
      </c>
      <c r="R481" s="16" t="s">
        <v>37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>
        <v>1</v>
      </c>
    </row>
    <row r="482" spans="1:31" x14ac:dyDescent="0.25">
      <c r="A482" s="17" t="s">
        <v>2131</v>
      </c>
      <c r="B482" s="17" t="s">
        <v>91</v>
      </c>
      <c r="C482" s="16" t="s">
        <v>577</v>
      </c>
      <c r="D482" s="16" t="s">
        <v>1251</v>
      </c>
      <c r="E482" s="16"/>
      <c r="F482" s="16" t="s">
        <v>1920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 t="s">
        <v>2130</v>
      </c>
      <c r="Q482" s="16">
        <v>885</v>
      </c>
      <c r="R482" s="16" t="s">
        <v>37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>
        <v>1</v>
      </c>
    </row>
    <row r="483" spans="1:31" x14ac:dyDescent="0.25">
      <c r="A483" s="17" t="s">
        <v>2131</v>
      </c>
      <c r="B483" s="17" t="s">
        <v>91</v>
      </c>
      <c r="C483" s="16" t="s">
        <v>578</v>
      </c>
      <c r="D483" s="16" t="s">
        <v>1252</v>
      </c>
      <c r="E483" s="16"/>
      <c r="F483" s="16" t="s">
        <v>1921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 t="s">
        <v>2130</v>
      </c>
      <c r="Q483" s="16">
        <v>450</v>
      </c>
      <c r="R483" s="16" t="s">
        <v>37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>
        <v>1</v>
      </c>
    </row>
    <row r="484" spans="1:31" x14ac:dyDescent="0.25">
      <c r="A484" s="17" t="s">
        <v>2131</v>
      </c>
      <c r="B484" s="17" t="s">
        <v>91</v>
      </c>
      <c r="C484" s="16" t="s">
        <v>579</v>
      </c>
      <c r="D484" s="16" t="s">
        <v>1253</v>
      </c>
      <c r="E484" s="16"/>
      <c r="F484" s="16" t="s">
        <v>1922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 t="s">
        <v>2130</v>
      </c>
      <c r="Q484" s="16">
        <v>40</v>
      </c>
      <c r="R484" s="16" t="s">
        <v>37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>
        <v>1</v>
      </c>
    </row>
    <row r="485" spans="1:31" x14ac:dyDescent="0.25">
      <c r="A485" s="17" t="s">
        <v>2131</v>
      </c>
      <c r="B485" s="17" t="s">
        <v>91</v>
      </c>
      <c r="C485" s="16" t="s">
        <v>580</v>
      </c>
      <c r="D485" s="16" t="s">
        <v>1254</v>
      </c>
      <c r="E485" s="16"/>
      <c r="F485" s="16" t="s">
        <v>1923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 t="s">
        <v>2130</v>
      </c>
      <c r="Q485" s="16">
        <v>24759</v>
      </c>
      <c r="R485" s="16" t="s">
        <v>37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>
        <v>1</v>
      </c>
    </row>
    <row r="486" spans="1:31" x14ac:dyDescent="0.25">
      <c r="A486" s="17" t="s">
        <v>2131</v>
      </c>
      <c r="B486" s="17" t="s">
        <v>91</v>
      </c>
      <c r="C486" s="16" t="s">
        <v>581</v>
      </c>
      <c r="D486" s="16" t="s">
        <v>1255</v>
      </c>
      <c r="E486" s="16"/>
      <c r="F486" s="16" t="s">
        <v>1924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 t="s">
        <v>2130</v>
      </c>
      <c r="Q486" s="16">
        <v>13800</v>
      </c>
      <c r="R486" s="16" t="s">
        <v>37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>
        <v>1</v>
      </c>
    </row>
    <row r="487" spans="1:31" x14ac:dyDescent="0.25">
      <c r="A487" s="17" t="s">
        <v>2131</v>
      </c>
      <c r="B487" s="17" t="s">
        <v>91</v>
      </c>
      <c r="C487" s="16" t="s">
        <v>582</v>
      </c>
      <c r="D487" s="16" t="s">
        <v>1256</v>
      </c>
      <c r="E487" s="16"/>
      <c r="F487" s="16" t="s">
        <v>1925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 t="s">
        <v>2130</v>
      </c>
      <c r="Q487" s="16">
        <v>600</v>
      </c>
      <c r="R487" s="16" t="s">
        <v>37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>
        <v>1</v>
      </c>
    </row>
    <row r="488" spans="1:31" x14ac:dyDescent="0.25">
      <c r="A488" s="17" t="s">
        <v>2131</v>
      </c>
      <c r="B488" s="17" t="s">
        <v>91</v>
      </c>
      <c r="C488" s="16" t="s">
        <v>583</v>
      </c>
      <c r="D488" s="16" t="s">
        <v>1257</v>
      </c>
      <c r="E488" s="16"/>
      <c r="F488" s="16" t="s">
        <v>1926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 t="s">
        <v>2130</v>
      </c>
      <c r="Q488" s="16">
        <v>300</v>
      </c>
      <c r="R488" s="16" t="s">
        <v>37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>
        <v>1</v>
      </c>
    </row>
    <row r="489" spans="1:31" x14ac:dyDescent="0.25">
      <c r="A489" s="17" t="s">
        <v>2131</v>
      </c>
      <c r="B489" s="17" t="s">
        <v>91</v>
      </c>
      <c r="C489" s="16" t="s">
        <v>584</v>
      </c>
      <c r="D489" s="16" t="s">
        <v>1258</v>
      </c>
      <c r="E489" s="16"/>
      <c r="F489" s="16" t="s">
        <v>1927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 t="s">
        <v>2130</v>
      </c>
      <c r="Q489" s="16">
        <v>3544</v>
      </c>
      <c r="R489" s="16" t="s">
        <v>37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>
        <v>1</v>
      </c>
    </row>
    <row r="490" spans="1:31" x14ac:dyDescent="0.25">
      <c r="A490" s="17" t="s">
        <v>2131</v>
      </c>
      <c r="B490" s="17" t="s">
        <v>91</v>
      </c>
      <c r="C490" s="16" t="s">
        <v>585</v>
      </c>
      <c r="D490" s="16" t="s">
        <v>1259</v>
      </c>
      <c r="E490" s="16"/>
      <c r="F490" s="16" t="s">
        <v>1928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 t="s">
        <v>2130</v>
      </c>
      <c r="Q490" s="16">
        <v>600</v>
      </c>
      <c r="R490" s="16" t="s">
        <v>37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>
        <v>1</v>
      </c>
    </row>
    <row r="491" spans="1:31" x14ac:dyDescent="0.25">
      <c r="A491" s="17" t="s">
        <v>2131</v>
      </c>
      <c r="B491" s="17" t="s">
        <v>91</v>
      </c>
      <c r="C491" s="16" t="s">
        <v>586</v>
      </c>
      <c r="D491" s="16" t="s">
        <v>1260</v>
      </c>
      <c r="E491" s="16"/>
      <c r="F491" s="16" t="s">
        <v>1929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 t="s">
        <v>2130</v>
      </c>
      <c r="Q491" s="16">
        <v>121</v>
      </c>
      <c r="R491" s="16" t="s">
        <v>37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>
        <v>1</v>
      </c>
    </row>
    <row r="492" spans="1:31" x14ac:dyDescent="0.25">
      <c r="A492" s="17" t="s">
        <v>2131</v>
      </c>
      <c r="B492" s="17" t="s">
        <v>91</v>
      </c>
      <c r="C492" s="16" t="s">
        <v>587</v>
      </c>
      <c r="D492" s="16" t="s">
        <v>1261</v>
      </c>
      <c r="E492" s="16"/>
      <c r="F492" s="16" t="s">
        <v>1930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 t="s">
        <v>2130</v>
      </c>
      <c r="Q492" s="16">
        <v>160</v>
      </c>
      <c r="R492" s="16" t="s">
        <v>37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>
        <v>1</v>
      </c>
    </row>
    <row r="493" spans="1:31" x14ac:dyDescent="0.25">
      <c r="A493" s="17" t="s">
        <v>2131</v>
      </c>
      <c r="B493" s="17" t="s">
        <v>91</v>
      </c>
      <c r="C493" s="16" t="s">
        <v>588</v>
      </c>
      <c r="D493" s="16" t="s">
        <v>1262</v>
      </c>
      <c r="E493" s="16"/>
      <c r="F493" s="16" t="s">
        <v>1931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 t="s">
        <v>2130</v>
      </c>
      <c r="Q493" s="16">
        <v>50</v>
      </c>
      <c r="R493" s="16" t="s">
        <v>37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>
        <v>1</v>
      </c>
    </row>
    <row r="494" spans="1:31" x14ac:dyDescent="0.25">
      <c r="A494" s="17" t="s">
        <v>2131</v>
      </c>
      <c r="B494" s="17" t="s">
        <v>91</v>
      </c>
      <c r="C494" s="16" t="s">
        <v>589</v>
      </c>
      <c r="D494" s="16" t="s">
        <v>1263</v>
      </c>
      <c r="E494" s="16"/>
      <c r="F494" s="16" t="s">
        <v>1932</v>
      </c>
      <c r="G494" s="16"/>
      <c r="H494" s="16"/>
      <c r="I494" s="16"/>
      <c r="J494" s="16"/>
      <c r="K494" s="16"/>
      <c r="L494" s="16"/>
      <c r="M494" s="16"/>
      <c r="N494" s="16"/>
      <c r="O494" s="16"/>
      <c r="P494" s="16" t="s">
        <v>2130</v>
      </c>
      <c r="Q494" s="16">
        <v>2976</v>
      </c>
      <c r="R494" s="16" t="s">
        <v>37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>
        <v>1</v>
      </c>
    </row>
    <row r="495" spans="1:31" x14ac:dyDescent="0.25">
      <c r="A495" s="17" t="s">
        <v>2131</v>
      </c>
      <c r="B495" s="17" t="s">
        <v>91</v>
      </c>
      <c r="C495" s="16" t="s">
        <v>590</v>
      </c>
      <c r="D495" s="16" t="s">
        <v>1264</v>
      </c>
      <c r="E495" s="16"/>
      <c r="F495" s="16" t="s">
        <v>1933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 t="s">
        <v>2130</v>
      </c>
      <c r="Q495" s="16">
        <v>120</v>
      </c>
      <c r="R495" s="16" t="s">
        <v>37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>
        <v>1</v>
      </c>
    </row>
    <row r="496" spans="1:31" x14ac:dyDescent="0.25">
      <c r="A496" s="17" t="s">
        <v>2131</v>
      </c>
      <c r="B496" s="17" t="s">
        <v>91</v>
      </c>
      <c r="C496" s="16" t="s">
        <v>591</v>
      </c>
      <c r="D496" s="16" t="s">
        <v>1265</v>
      </c>
      <c r="E496" s="16"/>
      <c r="F496" s="16" t="s">
        <v>1934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 t="s">
        <v>2130</v>
      </c>
      <c r="Q496" s="16">
        <v>15</v>
      </c>
      <c r="R496" s="16" t="s">
        <v>37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>
        <v>1</v>
      </c>
    </row>
    <row r="497" spans="1:31" x14ac:dyDescent="0.25">
      <c r="A497" s="17" t="s">
        <v>2131</v>
      </c>
      <c r="B497" s="17" t="s">
        <v>92</v>
      </c>
      <c r="C497" s="16" t="s">
        <v>592</v>
      </c>
      <c r="D497" s="16" t="s">
        <v>1266</v>
      </c>
      <c r="E497" s="16"/>
      <c r="F497" s="16" t="s">
        <v>1935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 t="s">
        <v>2130</v>
      </c>
      <c r="Q497" s="16">
        <v>2380</v>
      </c>
      <c r="R497" s="16" t="s">
        <v>37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>
        <v>1</v>
      </c>
    </row>
    <row r="498" spans="1:31" x14ac:dyDescent="0.25">
      <c r="A498" s="17" t="s">
        <v>2131</v>
      </c>
      <c r="B498" s="17" t="s">
        <v>92</v>
      </c>
      <c r="C498" s="16" t="s">
        <v>593</v>
      </c>
      <c r="D498" s="16" t="s">
        <v>1267</v>
      </c>
      <c r="E498" s="16"/>
      <c r="F498" s="16" t="s">
        <v>1936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 t="s">
        <v>2130</v>
      </c>
      <c r="Q498" s="16">
        <v>242</v>
      </c>
      <c r="R498" s="16" t="s">
        <v>37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>
        <v>1</v>
      </c>
    </row>
    <row r="499" spans="1:31" x14ac:dyDescent="0.25">
      <c r="A499" s="17" t="s">
        <v>2131</v>
      </c>
      <c r="B499" s="17" t="s">
        <v>92</v>
      </c>
      <c r="C499" s="16" t="s">
        <v>594</v>
      </c>
      <c r="D499" s="16" t="s">
        <v>1268</v>
      </c>
      <c r="E499" s="16"/>
      <c r="F499" s="16" t="s">
        <v>1937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 t="s">
        <v>2130</v>
      </c>
      <c r="Q499" s="16">
        <v>390</v>
      </c>
      <c r="R499" s="16" t="s">
        <v>37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>
        <v>1</v>
      </c>
    </row>
    <row r="500" spans="1:31" x14ac:dyDescent="0.25">
      <c r="A500" s="17" t="s">
        <v>2131</v>
      </c>
      <c r="B500" s="17" t="s">
        <v>92</v>
      </c>
      <c r="C500" s="16" t="s">
        <v>595</v>
      </c>
      <c r="D500" s="16" t="s">
        <v>1269</v>
      </c>
      <c r="E500" s="16"/>
      <c r="F500" s="16" t="s">
        <v>1938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 t="s">
        <v>2130</v>
      </c>
      <c r="Q500" s="16">
        <v>7582</v>
      </c>
      <c r="R500" s="16" t="s">
        <v>37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>
        <v>1</v>
      </c>
    </row>
    <row r="501" spans="1:31" x14ac:dyDescent="0.25">
      <c r="A501" s="17" t="s">
        <v>2131</v>
      </c>
      <c r="B501" s="17" t="s">
        <v>92</v>
      </c>
      <c r="C501" s="16" t="s">
        <v>596</v>
      </c>
      <c r="D501" s="16" t="s">
        <v>1270</v>
      </c>
      <c r="E501" s="16"/>
      <c r="F501" s="16" t="s">
        <v>1939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 t="s">
        <v>2130</v>
      </c>
      <c r="Q501" s="16">
        <v>475</v>
      </c>
      <c r="R501" s="16" t="s">
        <v>37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>
        <v>1</v>
      </c>
    </row>
    <row r="502" spans="1:31" x14ac:dyDescent="0.25">
      <c r="A502" s="17" t="s">
        <v>2131</v>
      </c>
      <c r="B502" s="17" t="s">
        <v>92</v>
      </c>
      <c r="C502" s="16" t="s">
        <v>597</v>
      </c>
      <c r="D502" s="16" t="s">
        <v>1271</v>
      </c>
      <c r="E502" s="16"/>
      <c r="F502" s="16" t="s">
        <v>1940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 t="s">
        <v>2130</v>
      </c>
      <c r="Q502" s="16">
        <v>40</v>
      </c>
      <c r="R502" s="16" t="s">
        <v>37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>
        <v>1</v>
      </c>
    </row>
    <row r="503" spans="1:31" x14ac:dyDescent="0.25">
      <c r="A503" s="17" t="s">
        <v>2131</v>
      </c>
      <c r="B503" s="17" t="s">
        <v>92</v>
      </c>
      <c r="C503" s="16" t="s">
        <v>598</v>
      </c>
      <c r="D503" s="16" t="s">
        <v>1272</v>
      </c>
      <c r="E503" s="16"/>
      <c r="F503" s="16" t="s">
        <v>1941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 t="s">
        <v>2130</v>
      </c>
      <c r="Q503" s="16">
        <v>45</v>
      </c>
      <c r="R503" s="16" t="s">
        <v>37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>
        <v>1</v>
      </c>
    </row>
    <row r="504" spans="1:31" x14ac:dyDescent="0.25">
      <c r="A504" s="17" t="s">
        <v>2131</v>
      </c>
      <c r="B504" s="17" t="s">
        <v>92</v>
      </c>
      <c r="C504" s="16" t="s">
        <v>599</v>
      </c>
      <c r="D504" s="16" t="s">
        <v>1273</v>
      </c>
      <c r="E504" s="16"/>
      <c r="F504" s="16" t="s">
        <v>1942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 t="s">
        <v>2130</v>
      </c>
      <c r="Q504" s="16">
        <v>30</v>
      </c>
      <c r="R504" s="16" t="s">
        <v>37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>
        <v>1</v>
      </c>
    </row>
    <row r="505" spans="1:31" x14ac:dyDescent="0.25">
      <c r="A505" s="17" t="s">
        <v>2131</v>
      </c>
      <c r="B505" s="17" t="s">
        <v>92</v>
      </c>
      <c r="C505" s="16" t="s">
        <v>600</v>
      </c>
      <c r="D505" s="16" t="s">
        <v>1274</v>
      </c>
      <c r="E505" s="16"/>
      <c r="F505" s="16" t="s">
        <v>1943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 t="s">
        <v>2130</v>
      </c>
      <c r="Q505" s="16">
        <v>1650</v>
      </c>
      <c r="R505" s="16" t="s">
        <v>37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>
        <v>1</v>
      </c>
    </row>
    <row r="506" spans="1:31" x14ac:dyDescent="0.25">
      <c r="A506" s="17" t="s">
        <v>2131</v>
      </c>
      <c r="B506" s="17" t="s">
        <v>93</v>
      </c>
      <c r="C506" s="16" t="s">
        <v>601</v>
      </c>
      <c r="D506" s="16" t="s">
        <v>1275</v>
      </c>
      <c r="E506" s="16"/>
      <c r="F506" s="16" t="s">
        <v>1944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 t="s">
        <v>2130</v>
      </c>
      <c r="Q506" s="16">
        <v>756</v>
      </c>
      <c r="R506" s="16" t="s">
        <v>37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>
        <v>1</v>
      </c>
    </row>
    <row r="507" spans="1:31" x14ac:dyDescent="0.25">
      <c r="A507" s="17" t="s">
        <v>2131</v>
      </c>
      <c r="B507" s="17" t="s">
        <v>93</v>
      </c>
      <c r="C507" s="16" t="s">
        <v>602</v>
      </c>
      <c r="D507" s="16" t="s">
        <v>1276</v>
      </c>
      <c r="E507" s="16"/>
      <c r="F507" s="16" t="s">
        <v>1945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 t="s">
        <v>2130</v>
      </c>
      <c r="Q507" s="16">
        <v>744</v>
      </c>
      <c r="R507" s="16" t="s">
        <v>37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>
        <v>1</v>
      </c>
    </row>
    <row r="508" spans="1:31" x14ac:dyDescent="0.25">
      <c r="A508" s="17" t="s">
        <v>2131</v>
      </c>
      <c r="B508" s="17" t="s">
        <v>93</v>
      </c>
      <c r="C508" s="16" t="s">
        <v>603</v>
      </c>
      <c r="D508" s="16" t="s">
        <v>1277</v>
      </c>
      <c r="E508" s="16"/>
      <c r="F508" s="16" t="s">
        <v>1946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 t="s">
        <v>2130</v>
      </c>
      <c r="Q508" s="16">
        <v>905</v>
      </c>
      <c r="R508" s="16" t="s">
        <v>37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>
        <v>1</v>
      </c>
    </row>
    <row r="509" spans="1:31" x14ac:dyDescent="0.25">
      <c r="A509" s="17" t="s">
        <v>2131</v>
      </c>
      <c r="B509" s="17" t="s">
        <v>93</v>
      </c>
      <c r="C509" s="16" t="s">
        <v>604</v>
      </c>
      <c r="D509" s="16" t="s">
        <v>1278</v>
      </c>
      <c r="E509" s="16"/>
      <c r="F509" s="16" t="s">
        <v>1947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 t="s">
        <v>2130</v>
      </c>
      <c r="Q509" s="16">
        <v>24</v>
      </c>
      <c r="R509" s="16" t="s">
        <v>37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>
        <v>1</v>
      </c>
    </row>
    <row r="510" spans="1:31" x14ac:dyDescent="0.25">
      <c r="A510" s="17" t="s">
        <v>2131</v>
      </c>
      <c r="B510" s="17" t="s">
        <v>93</v>
      </c>
      <c r="C510" s="16" t="s">
        <v>605</v>
      </c>
      <c r="D510" s="16" t="s">
        <v>1279</v>
      </c>
      <c r="E510" s="16"/>
      <c r="F510" s="16" t="s">
        <v>1948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 t="s">
        <v>2130</v>
      </c>
      <c r="Q510" s="16">
        <v>786</v>
      </c>
      <c r="R510" s="16" t="s">
        <v>37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>
        <v>1</v>
      </c>
    </row>
    <row r="511" spans="1:31" x14ac:dyDescent="0.25">
      <c r="A511" s="17" t="s">
        <v>2131</v>
      </c>
      <c r="B511" s="17" t="s">
        <v>93</v>
      </c>
      <c r="C511" s="16" t="s">
        <v>606</v>
      </c>
      <c r="D511" s="16" t="s">
        <v>1280</v>
      </c>
      <c r="E511" s="16"/>
      <c r="F511" s="16" t="s">
        <v>1949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 t="s">
        <v>2130</v>
      </c>
      <c r="Q511" s="16">
        <v>624</v>
      </c>
      <c r="R511" s="16" t="s">
        <v>37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1</v>
      </c>
    </row>
    <row r="512" spans="1:31" x14ac:dyDescent="0.25">
      <c r="A512" s="17" t="s">
        <v>2131</v>
      </c>
      <c r="B512" s="17" t="s">
        <v>93</v>
      </c>
      <c r="C512" s="16" t="s">
        <v>607</v>
      </c>
      <c r="D512" s="16" t="s">
        <v>1281</v>
      </c>
      <c r="E512" s="16"/>
      <c r="F512" s="16" t="s">
        <v>1950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 t="s">
        <v>2130</v>
      </c>
      <c r="Q512" s="16">
        <v>528</v>
      </c>
      <c r="R512" s="16" t="s">
        <v>37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>
        <v>1</v>
      </c>
    </row>
    <row r="513" spans="1:31" x14ac:dyDescent="0.25">
      <c r="A513" s="17" t="s">
        <v>2131</v>
      </c>
      <c r="B513" s="17" t="s">
        <v>94</v>
      </c>
      <c r="C513" s="16" t="s">
        <v>608</v>
      </c>
      <c r="D513" s="16" t="s">
        <v>1282</v>
      </c>
      <c r="E513" s="16"/>
      <c r="F513" s="16" t="s">
        <v>1951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 t="s">
        <v>2130</v>
      </c>
      <c r="Q513" s="16">
        <v>60</v>
      </c>
      <c r="R513" s="16" t="s">
        <v>37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>
        <v>1</v>
      </c>
    </row>
    <row r="514" spans="1:31" x14ac:dyDescent="0.25">
      <c r="A514" s="17" t="s">
        <v>2131</v>
      </c>
      <c r="B514" s="17" t="s">
        <v>94</v>
      </c>
      <c r="C514" s="16" t="s">
        <v>609</v>
      </c>
      <c r="D514" s="16" t="s">
        <v>1283</v>
      </c>
      <c r="E514" s="16"/>
      <c r="F514" s="16" t="s">
        <v>1952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 t="s">
        <v>2130</v>
      </c>
      <c r="Q514" s="16">
        <v>23</v>
      </c>
      <c r="R514" s="16" t="s">
        <v>37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>
        <v>1</v>
      </c>
    </row>
    <row r="515" spans="1:31" x14ac:dyDescent="0.25">
      <c r="A515" s="17" t="s">
        <v>2131</v>
      </c>
      <c r="B515" s="17" t="s">
        <v>94</v>
      </c>
      <c r="C515" s="16" t="s">
        <v>610</v>
      </c>
      <c r="D515" s="16" t="s">
        <v>1284</v>
      </c>
      <c r="E515" s="16"/>
      <c r="F515" s="16" t="s">
        <v>1953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 t="s">
        <v>2130</v>
      </c>
      <c r="Q515" s="16">
        <v>7</v>
      </c>
      <c r="R515" s="16" t="s">
        <v>37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>
        <v>1</v>
      </c>
    </row>
    <row r="516" spans="1:31" x14ac:dyDescent="0.25">
      <c r="A516" s="17" t="s">
        <v>2131</v>
      </c>
      <c r="B516" s="17" t="s">
        <v>94</v>
      </c>
      <c r="C516" s="16" t="s">
        <v>611</v>
      </c>
      <c r="D516" s="16" t="s">
        <v>1285</v>
      </c>
      <c r="E516" s="16"/>
      <c r="F516" s="16" t="s">
        <v>1954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 t="s">
        <v>2130</v>
      </c>
      <c r="Q516" s="16">
        <v>280</v>
      </c>
      <c r="R516" s="16" t="s">
        <v>37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>
        <v>1</v>
      </c>
    </row>
    <row r="517" spans="1:31" x14ac:dyDescent="0.25">
      <c r="A517" s="17" t="s">
        <v>2131</v>
      </c>
      <c r="B517" s="17" t="s">
        <v>94</v>
      </c>
      <c r="C517" s="16" t="s">
        <v>612</v>
      </c>
      <c r="D517" s="16" t="s">
        <v>1286</v>
      </c>
      <c r="E517" s="16"/>
      <c r="F517" s="16" t="s">
        <v>1955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 t="s">
        <v>2130</v>
      </c>
      <c r="Q517" s="16">
        <v>80</v>
      </c>
      <c r="R517" s="16" t="s">
        <v>37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>
        <v>1</v>
      </c>
    </row>
    <row r="518" spans="1:31" x14ac:dyDescent="0.25">
      <c r="A518" s="17" t="s">
        <v>2131</v>
      </c>
      <c r="B518" s="17" t="s">
        <v>94</v>
      </c>
      <c r="C518" s="16" t="s">
        <v>613</v>
      </c>
      <c r="D518" s="16" t="s">
        <v>1287</v>
      </c>
      <c r="E518" s="16"/>
      <c r="F518" s="16" t="s">
        <v>1956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 t="s">
        <v>2130</v>
      </c>
      <c r="Q518" s="16">
        <v>50</v>
      </c>
      <c r="R518" s="16" t="s">
        <v>37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>
        <v>1</v>
      </c>
    </row>
    <row r="519" spans="1:31" x14ac:dyDescent="0.25">
      <c r="A519" s="17" t="s">
        <v>2131</v>
      </c>
      <c r="B519" s="17" t="s">
        <v>94</v>
      </c>
      <c r="C519" s="16" t="s">
        <v>614</v>
      </c>
      <c r="D519" s="16" t="s">
        <v>40</v>
      </c>
      <c r="E519" s="16"/>
      <c r="F519" s="16" t="s">
        <v>50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 t="s">
        <v>2130</v>
      </c>
      <c r="Q519" s="16">
        <v>180</v>
      </c>
      <c r="R519" s="16" t="s">
        <v>37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>
        <v>1</v>
      </c>
    </row>
    <row r="520" spans="1:31" x14ac:dyDescent="0.25">
      <c r="A520" s="17" t="s">
        <v>2131</v>
      </c>
      <c r="B520" s="17" t="s">
        <v>94</v>
      </c>
      <c r="C520" s="16" t="s">
        <v>615</v>
      </c>
      <c r="D520" s="16" t="s">
        <v>41</v>
      </c>
      <c r="E520" s="16"/>
      <c r="F520" s="16" t="s">
        <v>51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 t="s">
        <v>2130</v>
      </c>
      <c r="Q520" s="16">
        <v>22</v>
      </c>
      <c r="R520" s="16" t="s">
        <v>37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>
        <v>1</v>
      </c>
    </row>
    <row r="521" spans="1:31" x14ac:dyDescent="0.25">
      <c r="A521" s="17" t="s">
        <v>2131</v>
      </c>
      <c r="B521" s="17" t="s">
        <v>94</v>
      </c>
      <c r="C521" s="16" t="s">
        <v>616</v>
      </c>
      <c r="D521" s="16" t="s">
        <v>1288</v>
      </c>
      <c r="E521" s="16"/>
      <c r="F521" s="16" t="s">
        <v>1957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 t="s">
        <v>2130</v>
      </c>
      <c r="Q521" s="16">
        <v>20</v>
      </c>
      <c r="R521" s="16" t="s">
        <v>37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>
        <v>1</v>
      </c>
    </row>
    <row r="522" spans="1:31" x14ac:dyDescent="0.25">
      <c r="A522" s="17" t="s">
        <v>2131</v>
      </c>
      <c r="B522" s="17" t="s">
        <v>94</v>
      </c>
      <c r="C522" s="16" t="s">
        <v>617</v>
      </c>
      <c r="D522" s="16" t="s">
        <v>42</v>
      </c>
      <c r="E522" s="16"/>
      <c r="F522" s="16" t="s">
        <v>52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 t="s">
        <v>2130</v>
      </c>
      <c r="Q522" s="16">
        <v>4</v>
      </c>
      <c r="R522" s="16" t="s">
        <v>37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>
        <v>1</v>
      </c>
    </row>
    <row r="523" spans="1:31" x14ac:dyDescent="0.25">
      <c r="A523" s="17" t="s">
        <v>2131</v>
      </c>
      <c r="B523" s="17" t="s">
        <v>94</v>
      </c>
      <c r="C523" s="16" t="s">
        <v>618</v>
      </c>
      <c r="D523" s="16" t="s">
        <v>1289</v>
      </c>
      <c r="E523" s="16"/>
      <c r="F523" s="16" t="s">
        <v>1958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 t="s">
        <v>2130</v>
      </c>
      <c r="Q523" s="16">
        <v>418</v>
      </c>
      <c r="R523" s="16" t="s">
        <v>37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>
        <v>1</v>
      </c>
    </row>
    <row r="524" spans="1:31" x14ac:dyDescent="0.25">
      <c r="A524" s="17" t="s">
        <v>2131</v>
      </c>
      <c r="B524" s="17" t="s">
        <v>94</v>
      </c>
      <c r="C524" s="16" t="s">
        <v>619</v>
      </c>
      <c r="D524" s="16" t="s">
        <v>43</v>
      </c>
      <c r="E524" s="16"/>
      <c r="F524" s="16" t="s">
        <v>53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 t="s">
        <v>2130</v>
      </c>
      <c r="Q524" s="16">
        <v>400</v>
      </c>
      <c r="R524" s="16" t="s">
        <v>37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>
        <v>1</v>
      </c>
    </row>
    <row r="525" spans="1:31" x14ac:dyDescent="0.25">
      <c r="A525" s="17" t="s">
        <v>2131</v>
      </c>
      <c r="B525" s="17" t="s">
        <v>94</v>
      </c>
      <c r="C525" s="16" t="s">
        <v>620</v>
      </c>
      <c r="D525" s="16" t="s">
        <v>1290</v>
      </c>
      <c r="E525" s="16"/>
      <c r="F525" s="16" t="s">
        <v>1959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 t="s">
        <v>2130</v>
      </c>
      <c r="Q525" s="16">
        <v>6</v>
      </c>
      <c r="R525" s="16" t="s">
        <v>37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>
        <v>1</v>
      </c>
    </row>
    <row r="526" spans="1:31" x14ac:dyDescent="0.25">
      <c r="A526" s="17" t="s">
        <v>2131</v>
      </c>
      <c r="B526" s="17" t="s">
        <v>95</v>
      </c>
      <c r="C526" s="16" t="s">
        <v>621</v>
      </c>
      <c r="D526" s="16" t="s">
        <v>1291</v>
      </c>
      <c r="E526" s="16"/>
      <c r="F526" s="16" t="s">
        <v>1960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 t="s">
        <v>2130</v>
      </c>
      <c r="Q526" s="16">
        <v>21</v>
      </c>
      <c r="R526" s="16" t="s">
        <v>37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>
        <v>1</v>
      </c>
    </row>
    <row r="527" spans="1:31" x14ac:dyDescent="0.25">
      <c r="A527" s="17" t="s">
        <v>2131</v>
      </c>
      <c r="B527" s="17" t="s">
        <v>95</v>
      </c>
      <c r="C527" s="16" t="s">
        <v>622</v>
      </c>
      <c r="D527" s="16" t="s">
        <v>1292</v>
      </c>
      <c r="E527" s="16"/>
      <c r="F527" s="16" t="s">
        <v>1961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 t="s">
        <v>2130</v>
      </c>
      <c r="Q527" s="16">
        <v>1</v>
      </c>
      <c r="R527" s="16" t="s">
        <v>37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>
        <v>1</v>
      </c>
    </row>
    <row r="528" spans="1:31" x14ac:dyDescent="0.25">
      <c r="A528" s="17" t="s">
        <v>2131</v>
      </c>
      <c r="B528" s="17" t="s">
        <v>96</v>
      </c>
      <c r="C528" s="16" t="s">
        <v>623</v>
      </c>
      <c r="D528" s="16" t="s">
        <v>1293</v>
      </c>
      <c r="E528" s="16"/>
      <c r="F528" s="16" t="s">
        <v>1962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 t="s">
        <v>2130</v>
      </c>
      <c r="Q528" s="16">
        <v>40</v>
      </c>
      <c r="R528" s="16" t="s">
        <v>37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>
        <v>1</v>
      </c>
    </row>
    <row r="529" spans="1:31" x14ac:dyDescent="0.25">
      <c r="A529" s="17" t="s">
        <v>2131</v>
      </c>
      <c r="B529" s="17" t="s">
        <v>96</v>
      </c>
      <c r="C529" s="16" t="s">
        <v>624</v>
      </c>
      <c r="D529" s="16" t="s">
        <v>1294</v>
      </c>
      <c r="E529" s="16"/>
      <c r="F529" s="16" t="s">
        <v>1963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 t="s">
        <v>2130</v>
      </c>
      <c r="Q529" s="16">
        <v>40</v>
      </c>
      <c r="R529" s="16" t="s">
        <v>37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>
        <v>1</v>
      </c>
    </row>
    <row r="530" spans="1:31" x14ac:dyDescent="0.25">
      <c r="A530" s="17" t="s">
        <v>2131</v>
      </c>
      <c r="B530" s="17" t="s">
        <v>96</v>
      </c>
      <c r="C530" s="16" t="s">
        <v>625</v>
      </c>
      <c r="D530" s="16" t="s">
        <v>1295</v>
      </c>
      <c r="E530" s="16"/>
      <c r="F530" s="16" t="s">
        <v>1964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 t="s">
        <v>2130</v>
      </c>
      <c r="Q530" s="16">
        <v>40</v>
      </c>
      <c r="R530" s="16" t="s">
        <v>37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>
        <v>1</v>
      </c>
    </row>
    <row r="531" spans="1:31" x14ac:dyDescent="0.25">
      <c r="A531" s="17" t="s">
        <v>2131</v>
      </c>
      <c r="B531" s="17" t="s">
        <v>97</v>
      </c>
      <c r="C531" s="16" t="s">
        <v>626</v>
      </c>
      <c r="D531" s="16" t="s">
        <v>1296</v>
      </c>
      <c r="E531" s="16"/>
      <c r="F531" s="16" t="s">
        <v>1965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 t="s">
        <v>2130</v>
      </c>
      <c r="Q531" s="16">
        <v>350</v>
      </c>
      <c r="R531" s="16" t="s">
        <v>37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>
        <v>1</v>
      </c>
    </row>
    <row r="532" spans="1:31" x14ac:dyDescent="0.25">
      <c r="A532" s="17" t="s">
        <v>2131</v>
      </c>
      <c r="B532" s="17" t="s">
        <v>97</v>
      </c>
      <c r="C532" s="16" t="s">
        <v>627</v>
      </c>
      <c r="D532" s="16" t="s">
        <v>1297</v>
      </c>
      <c r="E532" s="16"/>
      <c r="F532" s="16" t="s">
        <v>1966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 t="s">
        <v>2130</v>
      </c>
      <c r="Q532" s="16">
        <v>360</v>
      </c>
      <c r="R532" s="16" t="s">
        <v>37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>
        <v>1</v>
      </c>
    </row>
    <row r="533" spans="1:31" x14ac:dyDescent="0.25">
      <c r="A533" s="17" t="s">
        <v>2131</v>
      </c>
      <c r="B533" s="17" t="s">
        <v>97</v>
      </c>
      <c r="C533" s="16" t="s">
        <v>628</v>
      </c>
      <c r="D533" s="16" t="s">
        <v>1298</v>
      </c>
      <c r="E533" s="16"/>
      <c r="F533" s="16" t="s">
        <v>1967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 t="s">
        <v>2130</v>
      </c>
      <c r="Q533" s="16">
        <v>192</v>
      </c>
      <c r="R533" s="16" t="s">
        <v>60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>
        <v>1</v>
      </c>
    </row>
    <row r="534" spans="1:31" x14ac:dyDescent="0.25">
      <c r="A534" s="17" t="s">
        <v>2131</v>
      </c>
      <c r="B534" s="17" t="s">
        <v>85</v>
      </c>
      <c r="C534" s="16" t="s">
        <v>629</v>
      </c>
      <c r="D534" s="16" t="s">
        <v>73</v>
      </c>
      <c r="E534" s="16"/>
      <c r="F534" s="16" t="s">
        <v>84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 t="s">
        <v>2130</v>
      </c>
      <c r="Q534" s="16">
        <v>370</v>
      </c>
      <c r="R534" s="16" t="s">
        <v>37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>
        <v>1</v>
      </c>
    </row>
    <row r="535" spans="1:31" x14ac:dyDescent="0.25">
      <c r="A535" s="17" t="s">
        <v>2131</v>
      </c>
      <c r="B535" s="17" t="s">
        <v>85</v>
      </c>
      <c r="C535" s="16" t="s">
        <v>630</v>
      </c>
      <c r="D535" s="16" t="s">
        <v>1299</v>
      </c>
      <c r="E535" s="16"/>
      <c r="F535" s="16" t="s">
        <v>1968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 t="s">
        <v>2130</v>
      </c>
      <c r="Q535" s="16">
        <v>593</v>
      </c>
      <c r="R535" s="16" t="s">
        <v>37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>
        <v>1</v>
      </c>
    </row>
    <row r="536" spans="1:31" x14ac:dyDescent="0.25">
      <c r="A536" s="17" t="s">
        <v>2131</v>
      </c>
      <c r="B536" s="17" t="s">
        <v>85</v>
      </c>
      <c r="C536" s="16" t="s">
        <v>631</v>
      </c>
      <c r="D536" s="16" t="s">
        <v>1300</v>
      </c>
      <c r="E536" s="16"/>
      <c r="F536" s="16" t="s">
        <v>1969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 t="s">
        <v>2130</v>
      </c>
      <c r="Q536" s="16">
        <v>178</v>
      </c>
      <c r="R536" s="16" t="s">
        <v>37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>
        <v>1</v>
      </c>
    </row>
    <row r="537" spans="1:31" x14ac:dyDescent="0.25">
      <c r="A537" s="17" t="s">
        <v>2131</v>
      </c>
      <c r="B537" s="17" t="s">
        <v>85</v>
      </c>
      <c r="C537" s="16" t="s">
        <v>632</v>
      </c>
      <c r="D537" s="16" t="s">
        <v>1301</v>
      </c>
      <c r="E537" s="16"/>
      <c r="F537" s="16" t="s">
        <v>1970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 t="s">
        <v>2130</v>
      </c>
      <c r="Q537" s="16">
        <v>1374</v>
      </c>
      <c r="R537" s="16" t="s">
        <v>37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>
        <v>1</v>
      </c>
    </row>
    <row r="538" spans="1:31" x14ac:dyDescent="0.25">
      <c r="A538" s="17" t="s">
        <v>2131</v>
      </c>
      <c r="B538" s="17" t="s">
        <v>85</v>
      </c>
      <c r="C538" s="16" t="s">
        <v>633</v>
      </c>
      <c r="D538" s="16" t="s">
        <v>1302</v>
      </c>
      <c r="E538" s="16"/>
      <c r="F538" s="16" t="s">
        <v>1971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 t="s">
        <v>2130</v>
      </c>
      <c r="Q538" s="16">
        <v>567</v>
      </c>
      <c r="R538" s="16" t="s">
        <v>37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>
        <v>1</v>
      </c>
    </row>
    <row r="539" spans="1:31" x14ac:dyDescent="0.25">
      <c r="A539" s="17" t="s">
        <v>2131</v>
      </c>
      <c r="B539" s="17" t="s">
        <v>85</v>
      </c>
      <c r="C539" s="16" t="s">
        <v>634</v>
      </c>
      <c r="D539" s="16" t="s">
        <v>1303</v>
      </c>
      <c r="E539" s="16"/>
      <c r="F539" s="16" t="s">
        <v>1972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 t="s">
        <v>2130</v>
      </c>
      <c r="Q539" s="16">
        <v>1057</v>
      </c>
      <c r="R539" s="16" t="s">
        <v>37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>
        <v>1</v>
      </c>
    </row>
    <row r="540" spans="1:31" x14ac:dyDescent="0.25">
      <c r="A540" s="17" t="s">
        <v>2131</v>
      </c>
      <c r="B540" s="17" t="s">
        <v>85</v>
      </c>
      <c r="C540" s="16" t="s">
        <v>635</v>
      </c>
      <c r="D540" s="16" t="s">
        <v>1304</v>
      </c>
      <c r="E540" s="16"/>
      <c r="F540" s="16" t="s">
        <v>1973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 t="s">
        <v>2130</v>
      </c>
      <c r="Q540" s="16">
        <v>204</v>
      </c>
      <c r="R540" s="16" t="s">
        <v>37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>
        <v>1</v>
      </c>
    </row>
    <row r="541" spans="1:31" x14ac:dyDescent="0.25">
      <c r="A541" s="17" t="s">
        <v>2131</v>
      </c>
      <c r="B541" s="17" t="s">
        <v>85</v>
      </c>
      <c r="C541" s="16" t="s">
        <v>636</v>
      </c>
      <c r="D541" s="16" t="s">
        <v>1305</v>
      </c>
      <c r="E541" s="16"/>
      <c r="F541" s="16" t="s">
        <v>1974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 t="s">
        <v>2130</v>
      </c>
      <c r="Q541" s="16">
        <v>1412</v>
      </c>
      <c r="R541" s="16" t="s">
        <v>37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>
        <v>1</v>
      </c>
    </row>
    <row r="542" spans="1:31" x14ac:dyDescent="0.25">
      <c r="A542" s="17" t="s">
        <v>2131</v>
      </c>
      <c r="B542" s="17" t="s">
        <v>85</v>
      </c>
      <c r="C542" s="16" t="s">
        <v>637</v>
      </c>
      <c r="D542" s="16" t="s">
        <v>1306</v>
      </c>
      <c r="E542" s="16"/>
      <c r="F542" s="16" t="s">
        <v>1975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 t="s">
        <v>2130</v>
      </c>
      <c r="Q542" s="16">
        <v>808</v>
      </c>
      <c r="R542" s="16" t="s">
        <v>37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>
        <v>1</v>
      </c>
    </row>
    <row r="543" spans="1:31" x14ac:dyDescent="0.25">
      <c r="A543" s="17" t="s">
        <v>2131</v>
      </c>
      <c r="B543" s="17" t="s">
        <v>85</v>
      </c>
      <c r="C543" s="16" t="s">
        <v>638</v>
      </c>
      <c r="D543" s="16" t="s">
        <v>1307</v>
      </c>
      <c r="E543" s="16"/>
      <c r="F543" s="16" t="s">
        <v>1976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 t="s">
        <v>2130</v>
      </c>
      <c r="Q543" s="16">
        <v>374</v>
      </c>
      <c r="R543" s="16" t="s">
        <v>37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>
        <v>1</v>
      </c>
    </row>
    <row r="544" spans="1:31" x14ac:dyDescent="0.25">
      <c r="A544" s="17" t="s">
        <v>2131</v>
      </c>
      <c r="B544" s="17" t="s">
        <v>85</v>
      </c>
      <c r="C544" s="16" t="s">
        <v>639</v>
      </c>
      <c r="D544" s="16" t="s">
        <v>1308</v>
      </c>
      <c r="E544" s="16"/>
      <c r="F544" s="16" t="s">
        <v>1977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 t="s">
        <v>2130</v>
      </c>
      <c r="Q544" s="16">
        <v>1520</v>
      </c>
      <c r="R544" s="16" t="s">
        <v>37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>
        <v>1</v>
      </c>
    </row>
    <row r="545" spans="1:31" x14ac:dyDescent="0.25">
      <c r="A545" s="17" t="s">
        <v>2131</v>
      </c>
      <c r="B545" s="17" t="s">
        <v>85</v>
      </c>
      <c r="C545" s="16" t="s">
        <v>640</v>
      </c>
      <c r="D545" s="16" t="s">
        <v>1309</v>
      </c>
      <c r="E545" s="16"/>
      <c r="F545" s="16" t="s">
        <v>1978</v>
      </c>
      <c r="G545" s="16"/>
      <c r="H545" s="16"/>
      <c r="I545" s="16"/>
      <c r="J545" s="16"/>
      <c r="K545" s="16"/>
      <c r="L545" s="16"/>
      <c r="M545" s="16"/>
      <c r="N545" s="16"/>
      <c r="O545" s="16"/>
      <c r="P545" s="16" t="s">
        <v>2130</v>
      </c>
      <c r="Q545" s="16">
        <v>36</v>
      </c>
      <c r="R545" s="16" t="s">
        <v>37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>
        <v>1</v>
      </c>
    </row>
    <row r="546" spans="1:31" x14ac:dyDescent="0.25">
      <c r="A546" s="17" t="s">
        <v>2131</v>
      </c>
      <c r="B546" s="17" t="s">
        <v>85</v>
      </c>
      <c r="C546" s="16" t="s">
        <v>641</v>
      </c>
      <c r="D546" s="16" t="s">
        <v>1310</v>
      </c>
      <c r="E546" s="16"/>
      <c r="F546" s="16" t="s">
        <v>1979</v>
      </c>
      <c r="G546" s="16"/>
      <c r="H546" s="16"/>
      <c r="I546" s="16"/>
      <c r="J546" s="16"/>
      <c r="K546" s="16"/>
      <c r="L546" s="16"/>
      <c r="M546" s="16"/>
      <c r="N546" s="16"/>
      <c r="O546" s="16"/>
      <c r="P546" s="16" t="s">
        <v>2130</v>
      </c>
      <c r="Q546" s="16">
        <v>479</v>
      </c>
      <c r="R546" s="16" t="s">
        <v>37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>
        <v>1</v>
      </c>
    </row>
    <row r="547" spans="1:31" x14ac:dyDescent="0.25">
      <c r="A547" s="17" t="s">
        <v>2131</v>
      </c>
      <c r="B547" s="17" t="s">
        <v>85</v>
      </c>
      <c r="C547" s="16" t="s">
        <v>642</v>
      </c>
      <c r="D547" s="16" t="s">
        <v>1311</v>
      </c>
      <c r="E547" s="16"/>
      <c r="F547" s="16" t="s">
        <v>1980</v>
      </c>
      <c r="G547" s="16"/>
      <c r="H547" s="16"/>
      <c r="I547" s="16"/>
      <c r="J547" s="16"/>
      <c r="K547" s="16"/>
      <c r="L547" s="16"/>
      <c r="M547" s="16"/>
      <c r="N547" s="16"/>
      <c r="O547" s="16"/>
      <c r="P547" s="16" t="s">
        <v>2130</v>
      </c>
      <c r="Q547" s="16">
        <v>75</v>
      </c>
      <c r="R547" s="16" t="s">
        <v>37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>
        <v>1</v>
      </c>
    </row>
    <row r="548" spans="1:31" x14ac:dyDescent="0.25">
      <c r="A548" s="17" t="s">
        <v>2131</v>
      </c>
      <c r="B548" s="17" t="s">
        <v>85</v>
      </c>
      <c r="C548" s="16" t="s">
        <v>643</v>
      </c>
      <c r="D548" s="16" t="s">
        <v>1312</v>
      </c>
      <c r="E548" s="16"/>
      <c r="F548" s="16" t="s">
        <v>1981</v>
      </c>
      <c r="G548" s="16"/>
      <c r="H548" s="16"/>
      <c r="I548" s="16"/>
      <c r="J548" s="16"/>
      <c r="K548" s="16"/>
      <c r="L548" s="16"/>
      <c r="M548" s="16"/>
      <c r="N548" s="16"/>
      <c r="O548" s="16"/>
      <c r="P548" s="16" t="s">
        <v>2130</v>
      </c>
      <c r="Q548" s="16">
        <v>477</v>
      </c>
      <c r="R548" s="16" t="s">
        <v>37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>
        <v>1</v>
      </c>
    </row>
    <row r="549" spans="1:31" x14ac:dyDescent="0.25">
      <c r="A549" s="17" t="s">
        <v>2131</v>
      </c>
      <c r="B549" s="17" t="s">
        <v>85</v>
      </c>
      <c r="C549" s="16" t="s">
        <v>644</v>
      </c>
      <c r="D549" s="16" t="s">
        <v>1313</v>
      </c>
      <c r="E549" s="16"/>
      <c r="F549" s="16" t="s">
        <v>1982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 t="s">
        <v>2130</v>
      </c>
      <c r="Q549" s="16">
        <v>1457</v>
      </c>
      <c r="R549" s="16" t="s">
        <v>37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>
        <v>1</v>
      </c>
    </row>
    <row r="550" spans="1:31" x14ac:dyDescent="0.25">
      <c r="A550" s="17" t="s">
        <v>2131</v>
      </c>
      <c r="B550" s="17" t="s">
        <v>85</v>
      </c>
      <c r="C550" s="16" t="s">
        <v>645</v>
      </c>
      <c r="D550" s="16" t="s">
        <v>1314</v>
      </c>
      <c r="E550" s="16"/>
      <c r="F550" s="16" t="s">
        <v>1983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 t="s">
        <v>2130</v>
      </c>
      <c r="Q550" s="16">
        <v>1322</v>
      </c>
      <c r="R550" s="16" t="s">
        <v>37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>
        <v>1</v>
      </c>
    </row>
    <row r="551" spans="1:31" x14ac:dyDescent="0.25">
      <c r="A551" s="17" t="s">
        <v>2131</v>
      </c>
      <c r="B551" s="17" t="s">
        <v>98</v>
      </c>
      <c r="C551" s="16" t="s">
        <v>646</v>
      </c>
      <c r="D551" s="16" t="s">
        <v>1315</v>
      </c>
      <c r="E551" s="16"/>
      <c r="F551" s="16" t="s">
        <v>1984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 t="s">
        <v>2130</v>
      </c>
      <c r="Q551" s="16">
        <v>270</v>
      </c>
      <c r="R551" s="16" t="s">
        <v>37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>
        <v>1</v>
      </c>
    </row>
    <row r="552" spans="1:31" x14ac:dyDescent="0.25">
      <c r="A552" s="17" t="s">
        <v>2131</v>
      </c>
      <c r="B552" s="17" t="s">
        <v>62</v>
      </c>
      <c r="C552" s="16" t="s">
        <v>647</v>
      </c>
      <c r="D552" s="16" t="s">
        <v>1316</v>
      </c>
      <c r="E552" s="16"/>
      <c r="F552" s="16" t="s">
        <v>1985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 t="s">
        <v>2130</v>
      </c>
      <c r="Q552" s="16">
        <v>4</v>
      </c>
      <c r="R552" s="16" t="s">
        <v>38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1</v>
      </c>
    </row>
    <row r="553" spans="1:31" x14ac:dyDescent="0.25">
      <c r="A553" s="17" t="s">
        <v>2131</v>
      </c>
      <c r="B553" s="17" t="s">
        <v>62</v>
      </c>
      <c r="C553" s="16" t="s">
        <v>648</v>
      </c>
      <c r="D553" s="16" t="s">
        <v>1317</v>
      </c>
      <c r="E553" s="16"/>
      <c r="F553" s="16" t="s">
        <v>1986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 t="s">
        <v>2130</v>
      </c>
      <c r="Q553" s="16">
        <v>3</v>
      </c>
      <c r="R553" s="16" t="s">
        <v>38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1</v>
      </c>
    </row>
    <row r="554" spans="1:31" x14ac:dyDescent="0.25">
      <c r="A554" s="17" t="s">
        <v>2131</v>
      </c>
      <c r="B554" s="17" t="s">
        <v>99</v>
      </c>
      <c r="C554" s="16" t="s">
        <v>649</v>
      </c>
      <c r="D554" s="16" t="s">
        <v>1318</v>
      </c>
      <c r="E554" s="16"/>
      <c r="F554" s="16" t="s">
        <v>1987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 t="s">
        <v>2130</v>
      </c>
      <c r="Q554" s="16">
        <v>156</v>
      </c>
      <c r="R554" s="16" t="s">
        <v>37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>
        <v>1</v>
      </c>
    </row>
    <row r="555" spans="1:31" x14ac:dyDescent="0.25">
      <c r="A555" s="17" t="s">
        <v>2131</v>
      </c>
      <c r="B555" s="17" t="s">
        <v>99</v>
      </c>
      <c r="C555" s="16" t="s">
        <v>650</v>
      </c>
      <c r="D555" s="16" t="s">
        <v>1319</v>
      </c>
      <c r="E555" s="16"/>
      <c r="F555" s="16" t="s">
        <v>1988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 t="s">
        <v>2130</v>
      </c>
      <c r="Q555" s="16">
        <v>240</v>
      </c>
      <c r="R555" s="16" t="s">
        <v>37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>
        <v>1</v>
      </c>
    </row>
    <row r="556" spans="1:31" x14ac:dyDescent="0.25">
      <c r="A556" s="17" t="s">
        <v>2131</v>
      </c>
      <c r="B556" s="17" t="s">
        <v>99</v>
      </c>
      <c r="C556" s="16" t="s">
        <v>651</v>
      </c>
      <c r="D556" s="16" t="s">
        <v>1320</v>
      </c>
      <c r="E556" s="16"/>
      <c r="F556" s="16" t="s">
        <v>1989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 t="s">
        <v>2130</v>
      </c>
      <c r="Q556" s="16">
        <v>595</v>
      </c>
      <c r="R556" s="16" t="s">
        <v>37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>
        <v>1</v>
      </c>
    </row>
    <row r="557" spans="1:31" x14ac:dyDescent="0.25">
      <c r="A557" s="17" t="s">
        <v>2131</v>
      </c>
      <c r="B557" s="17" t="s">
        <v>99</v>
      </c>
      <c r="C557" s="16" t="s">
        <v>652</v>
      </c>
      <c r="D557" s="16" t="s">
        <v>1321</v>
      </c>
      <c r="E557" s="16"/>
      <c r="F557" s="16" t="s">
        <v>1990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 t="s">
        <v>2130</v>
      </c>
      <c r="Q557" s="16">
        <v>620</v>
      </c>
      <c r="R557" s="16" t="s">
        <v>37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>
        <v>1</v>
      </c>
    </row>
    <row r="558" spans="1:31" x14ac:dyDescent="0.25">
      <c r="A558" s="17" t="s">
        <v>2131</v>
      </c>
      <c r="B558" s="17" t="s">
        <v>99</v>
      </c>
      <c r="C558" s="16" t="s">
        <v>653</v>
      </c>
      <c r="D558" s="16" t="s">
        <v>1322</v>
      </c>
      <c r="E558" s="16"/>
      <c r="F558" s="16" t="s">
        <v>1991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 t="s">
        <v>2130</v>
      </c>
      <c r="Q558" s="16">
        <v>203</v>
      </c>
      <c r="R558" s="16" t="s">
        <v>37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>
        <v>1</v>
      </c>
    </row>
    <row r="559" spans="1:31" x14ac:dyDescent="0.25">
      <c r="A559" s="17" t="s">
        <v>2131</v>
      </c>
      <c r="B559" s="17" t="s">
        <v>99</v>
      </c>
      <c r="C559" s="16" t="s">
        <v>654</v>
      </c>
      <c r="D559" s="16" t="s">
        <v>1323</v>
      </c>
      <c r="E559" s="16"/>
      <c r="F559" s="16" t="s">
        <v>1992</v>
      </c>
      <c r="G559" s="16"/>
      <c r="H559" s="16"/>
      <c r="I559" s="16"/>
      <c r="J559" s="16"/>
      <c r="K559" s="16"/>
      <c r="L559" s="16"/>
      <c r="M559" s="16"/>
      <c r="N559" s="16"/>
      <c r="O559" s="16"/>
      <c r="P559" s="16" t="s">
        <v>2130</v>
      </c>
      <c r="Q559" s="16">
        <v>174</v>
      </c>
      <c r="R559" s="16" t="s">
        <v>37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>
        <v>1</v>
      </c>
    </row>
    <row r="560" spans="1:31" x14ac:dyDescent="0.25">
      <c r="A560" s="17" t="s">
        <v>2131</v>
      </c>
      <c r="B560" s="17" t="s">
        <v>99</v>
      </c>
      <c r="C560" s="16" t="s">
        <v>655</v>
      </c>
      <c r="D560" s="16" t="s">
        <v>1324</v>
      </c>
      <c r="E560" s="16"/>
      <c r="F560" s="16" t="s">
        <v>1993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 t="s">
        <v>2130</v>
      </c>
      <c r="Q560" s="16">
        <v>452</v>
      </c>
      <c r="R560" s="16" t="s">
        <v>37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>
        <v>1</v>
      </c>
    </row>
    <row r="561" spans="1:31" x14ac:dyDescent="0.25">
      <c r="A561" s="17" t="s">
        <v>2131</v>
      </c>
      <c r="B561" s="17" t="s">
        <v>99</v>
      </c>
      <c r="C561" s="16" t="s">
        <v>656</v>
      </c>
      <c r="D561" s="16" t="s">
        <v>1325</v>
      </c>
      <c r="E561" s="16"/>
      <c r="F561" s="16" t="s">
        <v>1994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 t="s">
        <v>2130</v>
      </c>
      <c r="Q561" s="16">
        <v>452</v>
      </c>
      <c r="R561" s="16" t="s">
        <v>37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>
        <v>1</v>
      </c>
    </row>
    <row r="562" spans="1:31" x14ac:dyDescent="0.25">
      <c r="A562" s="17" t="s">
        <v>2131</v>
      </c>
      <c r="B562" s="17" t="s">
        <v>99</v>
      </c>
      <c r="C562" s="16" t="s">
        <v>657</v>
      </c>
      <c r="D562" s="16" t="s">
        <v>1326</v>
      </c>
      <c r="E562" s="16"/>
      <c r="F562" s="16" t="s">
        <v>1995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 t="s">
        <v>2130</v>
      </c>
      <c r="Q562" s="16">
        <v>360</v>
      </c>
      <c r="R562" s="16" t="s">
        <v>37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>
        <v>1</v>
      </c>
    </row>
    <row r="563" spans="1:31" x14ac:dyDescent="0.25">
      <c r="A563" s="17" t="s">
        <v>2131</v>
      </c>
      <c r="B563" s="17" t="s">
        <v>99</v>
      </c>
      <c r="C563" s="16" t="s">
        <v>658</v>
      </c>
      <c r="D563" s="16" t="s">
        <v>1327</v>
      </c>
      <c r="E563" s="16"/>
      <c r="F563" s="16" t="s">
        <v>1996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 t="s">
        <v>2130</v>
      </c>
      <c r="Q563" s="16">
        <v>1410</v>
      </c>
      <c r="R563" s="16" t="s">
        <v>37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>
        <v>1</v>
      </c>
    </row>
    <row r="564" spans="1:31" x14ac:dyDescent="0.25">
      <c r="A564" s="17" t="s">
        <v>2131</v>
      </c>
      <c r="B564" s="17" t="s">
        <v>99</v>
      </c>
      <c r="C564" s="16" t="s">
        <v>659</v>
      </c>
      <c r="D564" s="16" t="s">
        <v>1328</v>
      </c>
      <c r="E564" s="16"/>
      <c r="F564" s="16" t="s">
        <v>1997</v>
      </c>
      <c r="G564" s="16"/>
      <c r="H564" s="16"/>
      <c r="I564" s="16"/>
      <c r="J564" s="16"/>
      <c r="K564" s="16"/>
      <c r="L564" s="16"/>
      <c r="M564" s="16"/>
      <c r="N564" s="16"/>
      <c r="O564" s="16"/>
      <c r="P564" s="16" t="s">
        <v>2130</v>
      </c>
      <c r="Q564" s="16">
        <v>1170</v>
      </c>
      <c r="R564" s="16" t="s">
        <v>37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>
        <v>1</v>
      </c>
    </row>
    <row r="565" spans="1:31" x14ac:dyDescent="0.25">
      <c r="A565" s="17" t="s">
        <v>2131</v>
      </c>
      <c r="B565" s="17" t="s">
        <v>99</v>
      </c>
      <c r="C565" s="16" t="s">
        <v>660</v>
      </c>
      <c r="D565" s="16" t="s">
        <v>1329</v>
      </c>
      <c r="E565" s="16"/>
      <c r="F565" s="16" t="s">
        <v>1998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 t="s">
        <v>2130</v>
      </c>
      <c r="Q565" s="16">
        <v>305</v>
      </c>
      <c r="R565" s="16" t="s">
        <v>37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>
        <v>1</v>
      </c>
    </row>
    <row r="566" spans="1:31" x14ac:dyDescent="0.25">
      <c r="A566" s="17" t="s">
        <v>2131</v>
      </c>
      <c r="B566" s="17" t="s">
        <v>99</v>
      </c>
      <c r="C566" s="16" t="s">
        <v>661</v>
      </c>
      <c r="D566" s="16" t="s">
        <v>1330</v>
      </c>
      <c r="E566" s="16"/>
      <c r="F566" s="16" t="s">
        <v>1999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 t="s">
        <v>2130</v>
      </c>
      <c r="Q566" s="16">
        <v>114</v>
      </c>
      <c r="R566" s="16" t="s">
        <v>37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>
        <v>1</v>
      </c>
    </row>
    <row r="567" spans="1:31" x14ac:dyDescent="0.25">
      <c r="A567" s="17" t="s">
        <v>2131</v>
      </c>
      <c r="B567" s="17" t="s">
        <v>99</v>
      </c>
      <c r="C567" s="16" t="s">
        <v>662</v>
      </c>
      <c r="D567" s="16" t="s">
        <v>1331</v>
      </c>
      <c r="E567" s="16"/>
      <c r="F567" s="16" t="s">
        <v>2000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 t="s">
        <v>2130</v>
      </c>
      <c r="Q567" s="16">
        <v>1830</v>
      </c>
      <c r="R567" s="16" t="s">
        <v>37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>
        <v>1</v>
      </c>
    </row>
    <row r="568" spans="1:31" x14ac:dyDescent="0.25">
      <c r="A568" s="17" t="s">
        <v>2131</v>
      </c>
      <c r="B568" s="17" t="s">
        <v>99</v>
      </c>
      <c r="C568" s="16" t="s">
        <v>663</v>
      </c>
      <c r="D568" s="16" t="s">
        <v>1332</v>
      </c>
      <c r="E568" s="16"/>
      <c r="F568" s="16" t="s">
        <v>2001</v>
      </c>
      <c r="G568" s="16"/>
      <c r="H568" s="16"/>
      <c r="I568" s="16"/>
      <c r="J568" s="16"/>
      <c r="K568" s="16"/>
      <c r="L568" s="16"/>
      <c r="M568" s="16"/>
      <c r="N568" s="16"/>
      <c r="O568" s="16"/>
      <c r="P568" s="16" t="s">
        <v>2130</v>
      </c>
      <c r="Q568" s="16">
        <v>74</v>
      </c>
      <c r="R568" s="16" t="s">
        <v>37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>
        <v>1</v>
      </c>
    </row>
    <row r="569" spans="1:31" x14ac:dyDescent="0.25">
      <c r="A569" s="17" t="s">
        <v>2131</v>
      </c>
      <c r="B569" s="17" t="s">
        <v>99</v>
      </c>
      <c r="C569" s="16" t="s">
        <v>664</v>
      </c>
      <c r="D569" s="16" t="s">
        <v>1333</v>
      </c>
      <c r="E569" s="16"/>
      <c r="F569" s="16" t="s">
        <v>2002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 t="s">
        <v>2130</v>
      </c>
      <c r="Q569" s="16">
        <v>165</v>
      </c>
      <c r="R569" s="16" t="s">
        <v>37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>
        <v>1</v>
      </c>
    </row>
    <row r="570" spans="1:31" x14ac:dyDescent="0.25">
      <c r="A570" s="17" t="s">
        <v>2131</v>
      </c>
      <c r="B570" s="17" t="s">
        <v>99</v>
      </c>
      <c r="C570" s="16" t="s">
        <v>665</v>
      </c>
      <c r="D570" s="16" t="s">
        <v>1334</v>
      </c>
      <c r="E570" s="16"/>
      <c r="F570" s="16" t="s">
        <v>2003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 t="s">
        <v>2130</v>
      </c>
      <c r="Q570" s="16">
        <v>190</v>
      </c>
      <c r="R570" s="16" t="s">
        <v>37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>
        <v>1</v>
      </c>
    </row>
    <row r="571" spans="1:31" x14ac:dyDescent="0.25">
      <c r="A571" s="17" t="s">
        <v>2131</v>
      </c>
      <c r="B571" s="17" t="s">
        <v>99</v>
      </c>
      <c r="C571" s="16" t="s">
        <v>666</v>
      </c>
      <c r="D571" s="16" t="s">
        <v>1335</v>
      </c>
      <c r="E571" s="16"/>
      <c r="F571" s="16" t="s">
        <v>2004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 t="s">
        <v>2130</v>
      </c>
      <c r="Q571" s="16">
        <v>200</v>
      </c>
      <c r="R571" s="16" t="s">
        <v>37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>
        <v>1</v>
      </c>
    </row>
    <row r="572" spans="1:31" x14ac:dyDescent="0.25">
      <c r="A572" s="17" t="s">
        <v>2131</v>
      </c>
      <c r="B572" s="17" t="s">
        <v>99</v>
      </c>
      <c r="C572" s="16" t="s">
        <v>667</v>
      </c>
      <c r="D572" s="16" t="s">
        <v>1336</v>
      </c>
      <c r="E572" s="16"/>
      <c r="F572" s="16" t="s">
        <v>2005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 t="s">
        <v>2130</v>
      </c>
      <c r="Q572" s="16">
        <v>180</v>
      </c>
      <c r="R572" s="16" t="s">
        <v>37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>
        <v>1</v>
      </c>
    </row>
    <row r="573" spans="1:31" x14ac:dyDescent="0.25">
      <c r="A573" s="17" t="s">
        <v>2131</v>
      </c>
      <c r="B573" s="17" t="s">
        <v>99</v>
      </c>
      <c r="C573" s="16" t="s">
        <v>668</v>
      </c>
      <c r="D573" s="16" t="s">
        <v>1337</v>
      </c>
      <c r="E573" s="16"/>
      <c r="F573" s="16" t="s">
        <v>2006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 t="s">
        <v>2130</v>
      </c>
      <c r="Q573" s="16">
        <v>36</v>
      </c>
      <c r="R573" s="16" t="s">
        <v>37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>
        <v>1</v>
      </c>
    </row>
    <row r="574" spans="1:31" x14ac:dyDescent="0.25">
      <c r="A574" s="17" t="s">
        <v>2131</v>
      </c>
      <c r="B574" s="17" t="s">
        <v>99</v>
      </c>
      <c r="C574" s="16" t="s">
        <v>669</v>
      </c>
      <c r="D574" s="16" t="s">
        <v>1338</v>
      </c>
      <c r="E574" s="16"/>
      <c r="F574" s="16" t="s">
        <v>2007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 t="s">
        <v>2130</v>
      </c>
      <c r="Q574" s="16">
        <v>40</v>
      </c>
      <c r="R574" s="16" t="s">
        <v>37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>
        <v>1</v>
      </c>
    </row>
    <row r="575" spans="1:31" x14ac:dyDescent="0.25">
      <c r="A575" s="17" t="s">
        <v>2131</v>
      </c>
      <c r="B575" s="17" t="s">
        <v>99</v>
      </c>
      <c r="C575" s="16" t="s">
        <v>670</v>
      </c>
      <c r="D575" s="16" t="s">
        <v>1339</v>
      </c>
      <c r="E575" s="16"/>
      <c r="F575" s="16" t="s">
        <v>2008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 t="s">
        <v>2130</v>
      </c>
      <c r="Q575" s="16">
        <v>720</v>
      </c>
      <c r="R575" s="16" t="s">
        <v>37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>
        <v>1</v>
      </c>
    </row>
    <row r="576" spans="1:31" x14ac:dyDescent="0.25">
      <c r="A576" s="17" t="s">
        <v>2131</v>
      </c>
      <c r="B576" s="17" t="s">
        <v>99</v>
      </c>
      <c r="C576" s="16" t="s">
        <v>671</v>
      </c>
      <c r="D576" s="16" t="s">
        <v>1340</v>
      </c>
      <c r="E576" s="16"/>
      <c r="F576" s="16" t="s">
        <v>2009</v>
      </c>
      <c r="G576" s="16"/>
      <c r="H576" s="16"/>
      <c r="I576" s="16"/>
      <c r="J576" s="16"/>
      <c r="K576" s="16"/>
      <c r="L576" s="16"/>
      <c r="M576" s="16"/>
      <c r="N576" s="16"/>
      <c r="O576" s="16"/>
      <c r="P576" s="16" t="s">
        <v>2130</v>
      </c>
      <c r="Q576" s="16">
        <v>286</v>
      </c>
      <c r="R576" s="16" t="s">
        <v>37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>
        <v>1</v>
      </c>
    </row>
    <row r="577" spans="1:31" x14ac:dyDescent="0.25">
      <c r="A577" s="17" t="s">
        <v>2131</v>
      </c>
      <c r="B577" s="17" t="s">
        <v>99</v>
      </c>
      <c r="C577" s="16" t="s">
        <v>672</v>
      </c>
      <c r="D577" s="16" t="s">
        <v>1341</v>
      </c>
      <c r="E577" s="16"/>
      <c r="F577" s="16" t="s">
        <v>2010</v>
      </c>
      <c r="G577" s="16"/>
      <c r="H577" s="16"/>
      <c r="I577" s="16"/>
      <c r="J577" s="16"/>
      <c r="K577" s="16"/>
      <c r="L577" s="16"/>
      <c r="M577" s="16"/>
      <c r="N577" s="16"/>
      <c r="O577" s="16"/>
      <c r="P577" s="16" t="s">
        <v>2130</v>
      </c>
      <c r="Q577" s="16">
        <v>3270</v>
      </c>
      <c r="R577" s="16" t="s">
        <v>37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>
        <v>1</v>
      </c>
    </row>
    <row r="578" spans="1:31" x14ac:dyDescent="0.25">
      <c r="A578" s="17" t="s">
        <v>2131</v>
      </c>
      <c r="B578" s="17" t="s">
        <v>99</v>
      </c>
      <c r="C578" s="16" t="s">
        <v>673</v>
      </c>
      <c r="D578" s="16" t="s">
        <v>1342</v>
      </c>
      <c r="E578" s="16"/>
      <c r="F578" s="16" t="s">
        <v>2011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 t="s">
        <v>2130</v>
      </c>
      <c r="Q578" s="16">
        <v>49</v>
      </c>
      <c r="R578" s="16" t="s">
        <v>37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>
        <v>1</v>
      </c>
    </row>
    <row r="579" spans="1:31" x14ac:dyDescent="0.25">
      <c r="A579" s="17" t="s">
        <v>2131</v>
      </c>
      <c r="B579" s="17" t="s">
        <v>99</v>
      </c>
      <c r="C579" s="16" t="s">
        <v>674</v>
      </c>
      <c r="D579" s="16" t="s">
        <v>1343</v>
      </c>
      <c r="E579" s="16"/>
      <c r="F579" s="16" t="s">
        <v>2012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 t="s">
        <v>2130</v>
      </c>
      <c r="Q579" s="16">
        <v>50</v>
      </c>
      <c r="R579" s="16" t="s">
        <v>37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>
        <v>1</v>
      </c>
    </row>
    <row r="580" spans="1:31" x14ac:dyDescent="0.25">
      <c r="A580" s="17" t="s">
        <v>2131</v>
      </c>
      <c r="B580" s="17" t="s">
        <v>99</v>
      </c>
      <c r="C580" s="16" t="s">
        <v>675</v>
      </c>
      <c r="D580" s="16" t="s">
        <v>1344</v>
      </c>
      <c r="E580" s="16"/>
      <c r="F580" s="16" t="s">
        <v>2013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 t="s">
        <v>2130</v>
      </c>
      <c r="Q580" s="16">
        <v>556</v>
      </c>
      <c r="R580" s="16" t="s">
        <v>37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>
        <v>1</v>
      </c>
    </row>
    <row r="581" spans="1:31" x14ac:dyDescent="0.25">
      <c r="A581" s="17" t="s">
        <v>2131</v>
      </c>
      <c r="B581" s="17" t="s">
        <v>99</v>
      </c>
      <c r="C581" s="16" t="s">
        <v>676</v>
      </c>
      <c r="D581" s="16" t="s">
        <v>1345</v>
      </c>
      <c r="E581" s="16"/>
      <c r="F581" s="16" t="s">
        <v>2014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 t="s">
        <v>2130</v>
      </c>
      <c r="Q581" s="16">
        <v>1561</v>
      </c>
      <c r="R581" s="16" t="s">
        <v>37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>
        <v>1</v>
      </c>
    </row>
    <row r="582" spans="1:31" x14ac:dyDescent="0.25">
      <c r="A582" s="17" t="s">
        <v>2131</v>
      </c>
      <c r="B582" s="17" t="s">
        <v>99</v>
      </c>
      <c r="C582" s="16" t="s">
        <v>677</v>
      </c>
      <c r="D582" s="16" t="s">
        <v>1346</v>
      </c>
      <c r="E582" s="16"/>
      <c r="F582" s="16" t="s">
        <v>2015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 t="s">
        <v>2130</v>
      </c>
      <c r="Q582" s="16">
        <v>2064</v>
      </c>
      <c r="R582" s="16" t="s">
        <v>37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>
        <v>1</v>
      </c>
    </row>
    <row r="583" spans="1:31" x14ac:dyDescent="0.25">
      <c r="A583" s="17" t="s">
        <v>2131</v>
      </c>
      <c r="B583" s="17" t="s">
        <v>99</v>
      </c>
      <c r="C583" s="16" t="s">
        <v>678</v>
      </c>
      <c r="D583" s="16" t="s">
        <v>1347</v>
      </c>
      <c r="E583" s="16"/>
      <c r="F583" s="16" t="s">
        <v>2016</v>
      </c>
      <c r="G583" s="16"/>
      <c r="H583" s="16"/>
      <c r="I583" s="16"/>
      <c r="J583" s="16"/>
      <c r="K583" s="16"/>
      <c r="L583" s="16"/>
      <c r="M583" s="16"/>
      <c r="N583" s="16"/>
      <c r="O583" s="16"/>
      <c r="P583" s="16" t="s">
        <v>2130</v>
      </c>
      <c r="Q583" s="16">
        <v>2</v>
      </c>
      <c r="R583" s="16" t="s">
        <v>37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>
        <v>1</v>
      </c>
    </row>
    <row r="584" spans="1:31" x14ac:dyDescent="0.25">
      <c r="A584" s="17" t="s">
        <v>2131</v>
      </c>
      <c r="B584" s="17" t="s">
        <v>99</v>
      </c>
      <c r="C584" s="16" t="s">
        <v>679</v>
      </c>
      <c r="D584" s="16" t="s">
        <v>1348</v>
      </c>
      <c r="E584" s="16"/>
      <c r="F584" s="16" t="s">
        <v>2017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 t="s">
        <v>2130</v>
      </c>
      <c r="Q584" s="16">
        <v>5446</v>
      </c>
      <c r="R584" s="16" t="s">
        <v>37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>
        <v>1</v>
      </c>
    </row>
    <row r="585" spans="1:31" x14ac:dyDescent="0.25">
      <c r="A585" s="17" t="s">
        <v>2131</v>
      </c>
      <c r="B585" s="17" t="s">
        <v>99</v>
      </c>
      <c r="C585" s="16" t="s">
        <v>680</v>
      </c>
      <c r="D585" s="16" t="s">
        <v>1349</v>
      </c>
      <c r="E585" s="16"/>
      <c r="F585" s="16" t="s">
        <v>2018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 t="s">
        <v>2130</v>
      </c>
      <c r="Q585" s="16">
        <v>1103</v>
      </c>
      <c r="R585" s="16" t="s">
        <v>37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>
        <v>1</v>
      </c>
    </row>
    <row r="586" spans="1:31" x14ac:dyDescent="0.25">
      <c r="A586" s="17" t="s">
        <v>2131</v>
      </c>
      <c r="B586" s="17" t="s">
        <v>99</v>
      </c>
      <c r="C586" s="16" t="s">
        <v>681</v>
      </c>
      <c r="D586" s="16" t="s">
        <v>1350</v>
      </c>
      <c r="E586" s="16"/>
      <c r="F586" s="16" t="s">
        <v>2019</v>
      </c>
      <c r="G586" s="16"/>
      <c r="H586" s="16"/>
      <c r="I586" s="16"/>
      <c r="J586" s="16"/>
      <c r="K586" s="16"/>
      <c r="L586" s="16"/>
      <c r="M586" s="16"/>
      <c r="N586" s="16"/>
      <c r="O586" s="16"/>
      <c r="P586" s="16" t="s">
        <v>2130</v>
      </c>
      <c r="Q586" s="16">
        <v>1004</v>
      </c>
      <c r="R586" s="16" t="s">
        <v>37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>
        <v>1</v>
      </c>
    </row>
    <row r="587" spans="1:31" x14ac:dyDescent="0.25">
      <c r="A587" s="17" t="s">
        <v>2131</v>
      </c>
      <c r="B587" s="17" t="s">
        <v>99</v>
      </c>
      <c r="C587" s="16" t="s">
        <v>682</v>
      </c>
      <c r="D587" s="16" t="s">
        <v>1351</v>
      </c>
      <c r="E587" s="16"/>
      <c r="F587" s="16" t="s">
        <v>2020</v>
      </c>
      <c r="G587" s="16"/>
      <c r="H587" s="16"/>
      <c r="I587" s="16"/>
      <c r="J587" s="16"/>
      <c r="K587" s="16"/>
      <c r="L587" s="16"/>
      <c r="M587" s="16"/>
      <c r="N587" s="16"/>
      <c r="O587" s="16"/>
      <c r="P587" s="16" t="s">
        <v>2130</v>
      </c>
      <c r="Q587" s="16">
        <v>6870</v>
      </c>
      <c r="R587" s="16" t="s">
        <v>37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>
        <v>1</v>
      </c>
    </row>
    <row r="588" spans="1:31" x14ac:dyDescent="0.25">
      <c r="A588" s="17" t="s">
        <v>2131</v>
      </c>
      <c r="B588" s="17" t="s">
        <v>99</v>
      </c>
      <c r="C588" s="16" t="s">
        <v>683</v>
      </c>
      <c r="D588" s="16" t="s">
        <v>1352</v>
      </c>
      <c r="E588" s="16"/>
      <c r="F588" s="16" t="s">
        <v>2021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 t="s">
        <v>2130</v>
      </c>
      <c r="Q588" s="16">
        <v>1863</v>
      </c>
      <c r="R588" s="16" t="s">
        <v>37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>
        <v>1</v>
      </c>
    </row>
    <row r="589" spans="1:31" x14ac:dyDescent="0.25">
      <c r="A589" s="17" t="s">
        <v>2131</v>
      </c>
      <c r="B589" s="17" t="s">
        <v>99</v>
      </c>
      <c r="C589" s="16" t="s">
        <v>684</v>
      </c>
      <c r="D589" s="16" t="s">
        <v>1353</v>
      </c>
      <c r="E589" s="16"/>
      <c r="F589" s="16" t="s">
        <v>2022</v>
      </c>
      <c r="G589" s="16"/>
      <c r="H589" s="16"/>
      <c r="I589" s="16"/>
      <c r="J589" s="16"/>
      <c r="K589" s="16"/>
      <c r="L589" s="16"/>
      <c r="M589" s="16"/>
      <c r="N589" s="16"/>
      <c r="O589" s="16"/>
      <c r="P589" s="16" t="s">
        <v>2130</v>
      </c>
      <c r="Q589" s="16">
        <v>19</v>
      </c>
      <c r="R589" s="16" t="s">
        <v>37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>
        <v>1</v>
      </c>
    </row>
    <row r="590" spans="1:31" x14ac:dyDescent="0.25">
      <c r="A590" s="17" t="s">
        <v>2131</v>
      </c>
      <c r="B590" s="17" t="s">
        <v>99</v>
      </c>
      <c r="C590" s="16" t="s">
        <v>685</v>
      </c>
      <c r="D590" s="16" t="s">
        <v>1354</v>
      </c>
      <c r="E590" s="16"/>
      <c r="F590" s="16" t="s">
        <v>2023</v>
      </c>
      <c r="G590" s="16"/>
      <c r="H590" s="16"/>
      <c r="I590" s="16"/>
      <c r="J590" s="16"/>
      <c r="K590" s="16"/>
      <c r="L590" s="16"/>
      <c r="M590" s="16"/>
      <c r="N590" s="16"/>
      <c r="O590" s="16"/>
      <c r="P590" s="16" t="s">
        <v>2130</v>
      </c>
      <c r="Q590" s="16">
        <v>1047</v>
      </c>
      <c r="R590" s="16" t="s">
        <v>37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>
        <v>1</v>
      </c>
    </row>
    <row r="591" spans="1:31" x14ac:dyDescent="0.25">
      <c r="A591" s="17" t="s">
        <v>2131</v>
      </c>
      <c r="B591" s="17" t="s">
        <v>99</v>
      </c>
      <c r="C591" s="16" t="s">
        <v>686</v>
      </c>
      <c r="D591" s="16" t="s">
        <v>1355</v>
      </c>
      <c r="E591" s="16"/>
      <c r="F591" s="16" t="s">
        <v>2024</v>
      </c>
      <c r="G591" s="16"/>
      <c r="H591" s="16"/>
      <c r="I591" s="16"/>
      <c r="J591" s="16"/>
      <c r="K591" s="16"/>
      <c r="L591" s="16"/>
      <c r="M591" s="16"/>
      <c r="N591" s="16"/>
      <c r="O591" s="16"/>
      <c r="P591" s="16" t="s">
        <v>2130</v>
      </c>
      <c r="Q591" s="16">
        <v>1778</v>
      </c>
      <c r="R591" s="16" t="s">
        <v>37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>
        <v>1</v>
      </c>
    </row>
    <row r="592" spans="1:31" x14ac:dyDescent="0.25">
      <c r="A592" s="17" t="s">
        <v>2131</v>
      </c>
      <c r="B592" s="17" t="s">
        <v>99</v>
      </c>
      <c r="C592" s="16" t="s">
        <v>687</v>
      </c>
      <c r="D592" s="16" t="s">
        <v>1356</v>
      </c>
      <c r="E592" s="16"/>
      <c r="F592" s="16" t="s">
        <v>2025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 t="s">
        <v>2130</v>
      </c>
      <c r="Q592" s="16">
        <v>326</v>
      </c>
      <c r="R592" s="16" t="s">
        <v>37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>
        <v>1</v>
      </c>
    </row>
    <row r="593" spans="1:31" x14ac:dyDescent="0.25">
      <c r="A593" s="17" t="s">
        <v>2131</v>
      </c>
      <c r="B593" s="17" t="s">
        <v>99</v>
      </c>
      <c r="C593" s="16" t="s">
        <v>688</v>
      </c>
      <c r="D593" s="16" t="s">
        <v>1357</v>
      </c>
      <c r="E593" s="16"/>
      <c r="F593" s="16" t="s">
        <v>2026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 t="s">
        <v>2130</v>
      </c>
      <c r="Q593" s="16">
        <v>420</v>
      </c>
      <c r="R593" s="16" t="s">
        <v>37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1</v>
      </c>
    </row>
    <row r="594" spans="1:31" x14ac:dyDescent="0.25">
      <c r="A594" s="17" t="s">
        <v>2131</v>
      </c>
      <c r="B594" s="17" t="s">
        <v>99</v>
      </c>
      <c r="C594" s="16" t="s">
        <v>689</v>
      </c>
      <c r="D594" s="16" t="s">
        <v>1358</v>
      </c>
      <c r="E594" s="16"/>
      <c r="F594" s="16" t="s">
        <v>2027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 t="s">
        <v>2130</v>
      </c>
      <c r="Q594" s="16">
        <v>677</v>
      </c>
      <c r="R594" s="16" t="s">
        <v>37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>
        <v>1</v>
      </c>
    </row>
    <row r="595" spans="1:31" x14ac:dyDescent="0.25">
      <c r="A595" s="17" t="s">
        <v>2131</v>
      </c>
      <c r="B595" s="17" t="s">
        <v>99</v>
      </c>
      <c r="C595" s="16" t="s">
        <v>690</v>
      </c>
      <c r="D595" s="16" t="s">
        <v>1359</v>
      </c>
      <c r="E595" s="16"/>
      <c r="F595" s="16" t="s">
        <v>2028</v>
      </c>
      <c r="G595" s="16"/>
      <c r="H595" s="16"/>
      <c r="I595" s="16"/>
      <c r="J595" s="16"/>
      <c r="K595" s="16"/>
      <c r="L595" s="16"/>
      <c r="M595" s="16"/>
      <c r="N595" s="16"/>
      <c r="O595" s="16"/>
      <c r="P595" s="16" t="s">
        <v>2130</v>
      </c>
      <c r="Q595" s="16">
        <v>16</v>
      </c>
      <c r="R595" s="16" t="s">
        <v>37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>
        <v>1</v>
      </c>
    </row>
    <row r="596" spans="1:31" x14ac:dyDescent="0.25">
      <c r="A596" s="17" t="s">
        <v>2131</v>
      </c>
      <c r="B596" s="17" t="s">
        <v>99</v>
      </c>
      <c r="C596" s="16" t="s">
        <v>691</v>
      </c>
      <c r="D596" s="16" t="s">
        <v>1360</v>
      </c>
      <c r="E596" s="16"/>
      <c r="F596" s="16" t="s">
        <v>2029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 t="s">
        <v>2130</v>
      </c>
      <c r="Q596" s="16">
        <v>728</v>
      </c>
      <c r="R596" s="16" t="s">
        <v>37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>
        <v>1</v>
      </c>
    </row>
    <row r="597" spans="1:31" x14ac:dyDescent="0.25">
      <c r="A597" s="17" t="s">
        <v>2131</v>
      </c>
      <c r="B597" s="17" t="s">
        <v>99</v>
      </c>
      <c r="C597" s="16" t="s">
        <v>692</v>
      </c>
      <c r="D597" s="16" t="s">
        <v>1361</v>
      </c>
      <c r="E597" s="16"/>
      <c r="F597" s="16" t="s">
        <v>2030</v>
      </c>
      <c r="G597" s="16"/>
      <c r="H597" s="16"/>
      <c r="I597" s="16"/>
      <c r="J597" s="16"/>
      <c r="K597" s="16"/>
      <c r="L597" s="16"/>
      <c r="M597" s="16"/>
      <c r="N597" s="16"/>
      <c r="O597" s="16"/>
      <c r="P597" s="16" t="s">
        <v>2130</v>
      </c>
      <c r="Q597" s="16">
        <v>72</v>
      </c>
      <c r="R597" s="16" t="s">
        <v>37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>
        <v>1</v>
      </c>
    </row>
    <row r="598" spans="1:31" x14ac:dyDescent="0.25">
      <c r="A598" s="17" t="s">
        <v>2131</v>
      </c>
      <c r="B598" s="17" t="s">
        <v>99</v>
      </c>
      <c r="C598" s="16" t="s">
        <v>693</v>
      </c>
      <c r="D598" s="16" t="s">
        <v>1362</v>
      </c>
      <c r="E598" s="16"/>
      <c r="F598" s="16" t="s">
        <v>2031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 t="s">
        <v>2130</v>
      </c>
      <c r="Q598" s="16">
        <v>2224</v>
      </c>
      <c r="R598" s="16" t="s">
        <v>37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>
        <v>1</v>
      </c>
    </row>
    <row r="599" spans="1:31" x14ac:dyDescent="0.25">
      <c r="A599" s="17" t="s">
        <v>2131</v>
      </c>
      <c r="B599" s="17" t="s">
        <v>99</v>
      </c>
      <c r="C599" s="16" t="s">
        <v>694</v>
      </c>
      <c r="D599" s="16" t="s">
        <v>1363</v>
      </c>
      <c r="E599" s="16"/>
      <c r="F599" s="16" t="s">
        <v>2032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 t="s">
        <v>2130</v>
      </c>
      <c r="Q599" s="16">
        <v>478</v>
      </c>
      <c r="R599" s="16" t="s">
        <v>37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>
        <v>1</v>
      </c>
    </row>
    <row r="600" spans="1:31" x14ac:dyDescent="0.25">
      <c r="A600" s="17" t="s">
        <v>2131</v>
      </c>
      <c r="B600" s="17" t="s">
        <v>99</v>
      </c>
      <c r="C600" s="16" t="s">
        <v>695</v>
      </c>
      <c r="D600" s="16" t="s">
        <v>1364</v>
      </c>
      <c r="E600" s="16"/>
      <c r="F600" s="16" t="s">
        <v>2033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 t="s">
        <v>2130</v>
      </c>
      <c r="Q600" s="16">
        <v>2668</v>
      </c>
      <c r="R600" s="16" t="s">
        <v>37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>
        <v>1</v>
      </c>
    </row>
    <row r="601" spans="1:31" x14ac:dyDescent="0.25">
      <c r="A601" s="17" t="s">
        <v>2131</v>
      </c>
      <c r="B601" s="17" t="s">
        <v>99</v>
      </c>
      <c r="C601" s="16" t="s">
        <v>696</v>
      </c>
      <c r="D601" s="16" t="s">
        <v>1365</v>
      </c>
      <c r="E601" s="16"/>
      <c r="F601" s="16" t="s">
        <v>2034</v>
      </c>
      <c r="G601" s="16"/>
      <c r="H601" s="16"/>
      <c r="I601" s="16"/>
      <c r="J601" s="16"/>
      <c r="K601" s="16"/>
      <c r="L601" s="16"/>
      <c r="M601" s="16"/>
      <c r="N601" s="16"/>
      <c r="O601" s="16"/>
      <c r="P601" s="16" t="s">
        <v>2130</v>
      </c>
      <c r="Q601" s="16">
        <v>444</v>
      </c>
      <c r="R601" s="16" t="s">
        <v>37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>
        <v>1</v>
      </c>
    </row>
    <row r="602" spans="1:31" x14ac:dyDescent="0.25">
      <c r="A602" s="17" t="s">
        <v>2131</v>
      </c>
      <c r="B602" s="17" t="s">
        <v>99</v>
      </c>
      <c r="C602" s="16" t="s">
        <v>697</v>
      </c>
      <c r="D602" s="16" t="s">
        <v>1366</v>
      </c>
      <c r="E602" s="16"/>
      <c r="F602" s="16" t="s">
        <v>2035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 t="s">
        <v>2130</v>
      </c>
      <c r="Q602" s="16">
        <v>147</v>
      </c>
      <c r="R602" s="16" t="s">
        <v>37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>
        <v>1</v>
      </c>
    </row>
    <row r="603" spans="1:31" x14ac:dyDescent="0.25">
      <c r="A603" s="17" t="s">
        <v>2131</v>
      </c>
      <c r="B603" s="17" t="s">
        <v>99</v>
      </c>
      <c r="C603" s="16" t="s">
        <v>698</v>
      </c>
      <c r="D603" s="16" t="s">
        <v>1367</v>
      </c>
      <c r="E603" s="16"/>
      <c r="F603" s="16" t="s">
        <v>2036</v>
      </c>
      <c r="G603" s="16"/>
      <c r="H603" s="16"/>
      <c r="I603" s="16"/>
      <c r="J603" s="16"/>
      <c r="K603" s="16"/>
      <c r="L603" s="16"/>
      <c r="M603" s="16"/>
      <c r="N603" s="16"/>
      <c r="O603" s="16"/>
      <c r="P603" s="16" t="s">
        <v>2130</v>
      </c>
      <c r="Q603" s="16">
        <v>12</v>
      </c>
      <c r="R603" s="16" t="s">
        <v>37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>
        <v>1</v>
      </c>
    </row>
    <row r="604" spans="1:31" x14ac:dyDescent="0.25">
      <c r="A604" s="17" t="s">
        <v>2131</v>
      </c>
      <c r="B604" s="17" t="s">
        <v>99</v>
      </c>
      <c r="C604" s="16" t="s">
        <v>699</v>
      </c>
      <c r="D604" s="16" t="s">
        <v>1368</v>
      </c>
      <c r="E604" s="16"/>
      <c r="F604" s="16" t="s">
        <v>2037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 t="s">
        <v>2130</v>
      </c>
      <c r="Q604" s="16">
        <v>48</v>
      </c>
      <c r="R604" s="16" t="s">
        <v>37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>
        <v>1</v>
      </c>
    </row>
    <row r="605" spans="1:31" x14ac:dyDescent="0.25">
      <c r="A605" s="17" t="s">
        <v>2131</v>
      </c>
      <c r="B605" s="17" t="s">
        <v>99</v>
      </c>
      <c r="C605" s="16" t="s">
        <v>700</v>
      </c>
      <c r="D605" s="16" t="s">
        <v>1369</v>
      </c>
      <c r="E605" s="16"/>
      <c r="F605" s="16" t="s">
        <v>2038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 t="s">
        <v>2130</v>
      </c>
      <c r="Q605" s="16">
        <v>24</v>
      </c>
      <c r="R605" s="16" t="s">
        <v>37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>
        <v>1</v>
      </c>
    </row>
    <row r="606" spans="1:31" x14ac:dyDescent="0.25">
      <c r="A606" s="17" t="s">
        <v>2131</v>
      </c>
      <c r="B606" s="17" t="s">
        <v>99</v>
      </c>
      <c r="C606" s="16" t="s">
        <v>701</v>
      </c>
      <c r="D606" s="16" t="s">
        <v>1370</v>
      </c>
      <c r="E606" s="16"/>
      <c r="F606" s="16" t="s">
        <v>2039</v>
      </c>
      <c r="G606" s="16"/>
      <c r="H606" s="16"/>
      <c r="I606" s="16"/>
      <c r="J606" s="16"/>
      <c r="K606" s="16"/>
      <c r="L606" s="16"/>
      <c r="M606" s="16"/>
      <c r="N606" s="16"/>
      <c r="O606" s="16"/>
      <c r="P606" s="16" t="s">
        <v>2130</v>
      </c>
      <c r="Q606" s="16">
        <v>855</v>
      </c>
      <c r="R606" s="16" t="s">
        <v>37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>
        <v>1</v>
      </c>
    </row>
    <row r="607" spans="1:31" x14ac:dyDescent="0.25">
      <c r="A607" s="17" t="s">
        <v>2131</v>
      </c>
      <c r="B607" s="17" t="s">
        <v>99</v>
      </c>
      <c r="C607" s="16" t="s">
        <v>702</v>
      </c>
      <c r="D607" s="16" t="s">
        <v>1371</v>
      </c>
      <c r="E607" s="16"/>
      <c r="F607" s="16" t="s">
        <v>2040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 t="s">
        <v>2130</v>
      </c>
      <c r="Q607" s="16">
        <v>3422</v>
      </c>
      <c r="R607" s="16" t="s">
        <v>37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>
        <v>1</v>
      </c>
    </row>
    <row r="608" spans="1:31" x14ac:dyDescent="0.25">
      <c r="A608" s="17" t="s">
        <v>2131</v>
      </c>
      <c r="B608" s="17" t="s">
        <v>99</v>
      </c>
      <c r="C608" s="16" t="s">
        <v>703</v>
      </c>
      <c r="D608" s="16" t="s">
        <v>1372</v>
      </c>
      <c r="E608" s="16"/>
      <c r="F608" s="16" t="s">
        <v>2041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 t="s">
        <v>2130</v>
      </c>
      <c r="Q608" s="16">
        <v>922</v>
      </c>
      <c r="R608" s="16" t="s">
        <v>37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>
        <v>1</v>
      </c>
    </row>
    <row r="609" spans="1:31" x14ac:dyDescent="0.25">
      <c r="A609" s="17" t="s">
        <v>2131</v>
      </c>
      <c r="B609" s="17" t="s">
        <v>99</v>
      </c>
      <c r="C609" s="16" t="s">
        <v>704</v>
      </c>
      <c r="D609" s="16" t="s">
        <v>1373</v>
      </c>
      <c r="E609" s="16"/>
      <c r="F609" s="16" t="s">
        <v>2042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 t="s">
        <v>2130</v>
      </c>
      <c r="Q609" s="16">
        <v>300</v>
      </c>
      <c r="R609" s="16" t="s">
        <v>37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>
        <v>1</v>
      </c>
    </row>
    <row r="610" spans="1:31" x14ac:dyDescent="0.25">
      <c r="A610" s="17" t="s">
        <v>2131</v>
      </c>
      <c r="B610" s="17" t="s">
        <v>99</v>
      </c>
      <c r="C610" s="16" t="s">
        <v>705</v>
      </c>
      <c r="D610" s="16" t="s">
        <v>1374</v>
      </c>
      <c r="E610" s="16"/>
      <c r="F610" s="16" t="s">
        <v>2043</v>
      </c>
      <c r="G610" s="16"/>
      <c r="H610" s="16"/>
      <c r="I610" s="16"/>
      <c r="J610" s="16"/>
      <c r="K610" s="16"/>
      <c r="L610" s="16"/>
      <c r="M610" s="16"/>
      <c r="N610" s="16"/>
      <c r="O610" s="16"/>
      <c r="P610" s="16" t="s">
        <v>2130</v>
      </c>
      <c r="Q610" s="16">
        <v>36</v>
      </c>
      <c r="R610" s="16" t="s">
        <v>37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>
        <v>1</v>
      </c>
    </row>
    <row r="611" spans="1:31" x14ac:dyDescent="0.25">
      <c r="A611" s="17" t="s">
        <v>2131</v>
      </c>
      <c r="B611" s="17" t="s">
        <v>99</v>
      </c>
      <c r="C611" s="16" t="s">
        <v>706</v>
      </c>
      <c r="D611" s="16" t="s">
        <v>1375</v>
      </c>
      <c r="E611" s="16"/>
      <c r="F611" s="16" t="s">
        <v>2044</v>
      </c>
      <c r="G611" s="16"/>
      <c r="H611" s="16"/>
      <c r="I611" s="16"/>
      <c r="J611" s="16"/>
      <c r="K611" s="16"/>
      <c r="L611" s="16"/>
      <c r="M611" s="16"/>
      <c r="N611" s="16"/>
      <c r="O611" s="16"/>
      <c r="P611" s="16" t="s">
        <v>2130</v>
      </c>
      <c r="Q611" s="16">
        <v>120</v>
      </c>
      <c r="R611" s="16" t="s">
        <v>37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>
        <v>1</v>
      </c>
    </row>
    <row r="612" spans="1:31" x14ac:dyDescent="0.25">
      <c r="A612" s="17" t="s">
        <v>2131</v>
      </c>
      <c r="B612" s="17" t="s">
        <v>99</v>
      </c>
      <c r="C612" s="16" t="s">
        <v>707</v>
      </c>
      <c r="D612" s="16" t="s">
        <v>1376</v>
      </c>
      <c r="E612" s="16"/>
      <c r="F612" s="16" t="s">
        <v>2045</v>
      </c>
      <c r="G612" s="16"/>
      <c r="H612" s="16"/>
      <c r="I612" s="16"/>
      <c r="J612" s="16"/>
      <c r="K612" s="16"/>
      <c r="L612" s="16"/>
      <c r="M612" s="16"/>
      <c r="N612" s="16"/>
      <c r="O612" s="16"/>
      <c r="P612" s="16" t="s">
        <v>2130</v>
      </c>
      <c r="Q612" s="16">
        <v>238</v>
      </c>
      <c r="R612" s="16" t="s">
        <v>37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>
        <v>1</v>
      </c>
    </row>
    <row r="613" spans="1:31" x14ac:dyDescent="0.25">
      <c r="A613" s="17" t="s">
        <v>2131</v>
      </c>
      <c r="B613" s="17" t="s">
        <v>99</v>
      </c>
      <c r="C613" s="16" t="s">
        <v>708</v>
      </c>
      <c r="D613" s="16" t="s">
        <v>1377</v>
      </c>
      <c r="E613" s="16"/>
      <c r="F613" s="16" t="s">
        <v>2046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 t="s">
        <v>2130</v>
      </c>
      <c r="Q613" s="16">
        <v>94</v>
      </c>
      <c r="R613" s="16" t="s">
        <v>37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>
        <v>1</v>
      </c>
    </row>
    <row r="614" spans="1:31" x14ac:dyDescent="0.25">
      <c r="A614" s="17" t="s">
        <v>2131</v>
      </c>
      <c r="B614" s="17" t="s">
        <v>99</v>
      </c>
      <c r="C614" s="16" t="s">
        <v>709</v>
      </c>
      <c r="D614" s="16" t="s">
        <v>1378</v>
      </c>
      <c r="E614" s="16"/>
      <c r="F614" s="16" t="s">
        <v>2047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 t="s">
        <v>2130</v>
      </c>
      <c r="Q614" s="16">
        <v>23</v>
      </c>
      <c r="R614" s="16" t="s">
        <v>37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>
        <v>1</v>
      </c>
    </row>
    <row r="615" spans="1:31" x14ac:dyDescent="0.25">
      <c r="A615" s="17" t="s">
        <v>2131</v>
      </c>
      <c r="B615" s="17" t="s">
        <v>99</v>
      </c>
      <c r="C615" s="16" t="s">
        <v>710</v>
      </c>
      <c r="D615" s="16" t="s">
        <v>1379</v>
      </c>
      <c r="E615" s="16"/>
      <c r="F615" s="16" t="s">
        <v>2048</v>
      </c>
      <c r="G615" s="16"/>
      <c r="H615" s="16"/>
      <c r="I615" s="16"/>
      <c r="J615" s="16"/>
      <c r="K615" s="16"/>
      <c r="L615" s="16"/>
      <c r="M615" s="16"/>
      <c r="N615" s="16"/>
      <c r="O615" s="16"/>
      <c r="P615" s="16" t="s">
        <v>2130</v>
      </c>
      <c r="Q615" s="16">
        <v>75</v>
      </c>
      <c r="R615" s="16" t="s">
        <v>37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>
        <v>1</v>
      </c>
    </row>
    <row r="616" spans="1:31" x14ac:dyDescent="0.25">
      <c r="A616" s="17" t="s">
        <v>2131</v>
      </c>
      <c r="B616" s="17" t="s">
        <v>99</v>
      </c>
      <c r="C616" s="16" t="s">
        <v>711</v>
      </c>
      <c r="D616" s="16" t="s">
        <v>1380</v>
      </c>
      <c r="E616" s="16"/>
      <c r="F616" s="16" t="s">
        <v>2049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 t="s">
        <v>2130</v>
      </c>
      <c r="Q616" s="16">
        <v>12</v>
      </c>
      <c r="R616" s="16" t="s">
        <v>37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>
        <v>1</v>
      </c>
    </row>
    <row r="617" spans="1:31" x14ac:dyDescent="0.25">
      <c r="A617" s="17" t="s">
        <v>2131</v>
      </c>
      <c r="B617" s="17" t="s">
        <v>99</v>
      </c>
      <c r="C617" s="16" t="s">
        <v>712</v>
      </c>
      <c r="D617" s="16" t="s">
        <v>1381</v>
      </c>
      <c r="E617" s="16"/>
      <c r="F617" s="16" t="s">
        <v>2050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 t="s">
        <v>2130</v>
      </c>
      <c r="Q617" s="16">
        <v>30</v>
      </c>
      <c r="R617" s="16" t="s">
        <v>37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>
        <v>1</v>
      </c>
    </row>
    <row r="618" spans="1:31" x14ac:dyDescent="0.25">
      <c r="A618" s="17" t="s">
        <v>2131</v>
      </c>
      <c r="B618" s="17" t="s">
        <v>99</v>
      </c>
      <c r="C618" s="16" t="s">
        <v>713</v>
      </c>
      <c r="D618" s="16" t="s">
        <v>1382</v>
      </c>
      <c r="E618" s="16"/>
      <c r="F618" s="16" t="s">
        <v>2051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 t="s">
        <v>2130</v>
      </c>
      <c r="Q618" s="16">
        <v>8</v>
      </c>
      <c r="R618" s="16" t="s">
        <v>37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>
        <v>1</v>
      </c>
    </row>
    <row r="619" spans="1:31" x14ac:dyDescent="0.25">
      <c r="A619" s="17" t="s">
        <v>2131</v>
      </c>
      <c r="B619" s="17" t="s">
        <v>99</v>
      </c>
      <c r="C619" s="16" t="s">
        <v>714</v>
      </c>
      <c r="D619" s="16" t="s">
        <v>1383</v>
      </c>
      <c r="E619" s="16"/>
      <c r="F619" s="16" t="s">
        <v>2052</v>
      </c>
      <c r="G619" s="16"/>
      <c r="H619" s="16"/>
      <c r="I619" s="16"/>
      <c r="J619" s="16"/>
      <c r="K619" s="16"/>
      <c r="L619" s="16"/>
      <c r="M619" s="16"/>
      <c r="N619" s="16"/>
      <c r="O619" s="16"/>
      <c r="P619" s="16" t="s">
        <v>2130</v>
      </c>
      <c r="Q619" s="16">
        <v>40</v>
      </c>
      <c r="R619" s="16" t="s">
        <v>37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>
        <v>1</v>
      </c>
    </row>
    <row r="620" spans="1:31" x14ac:dyDescent="0.25">
      <c r="A620" s="17" t="s">
        <v>2131</v>
      </c>
      <c r="B620" s="17" t="s">
        <v>99</v>
      </c>
      <c r="C620" s="16" t="s">
        <v>715</v>
      </c>
      <c r="D620" s="16" t="s">
        <v>1384</v>
      </c>
      <c r="E620" s="16"/>
      <c r="F620" s="16" t="s">
        <v>2053</v>
      </c>
      <c r="G620" s="16"/>
      <c r="H620" s="16"/>
      <c r="I620" s="16"/>
      <c r="J620" s="16"/>
      <c r="K620" s="16"/>
      <c r="L620" s="16"/>
      <c r="M620" s="16"/>
      <c r="N620" s="16"/>
      <c r="O620" s="16"/>
      <c r="P620" s="16" t="s">
        <v>2130</v>
      </c>
      <c r="Q620" s="16">
        <v>271</v>
      </c>
      <c r="R620" s="16" t="s">
        <v>37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>
        <v>1</v>
      </c>
    </row>
    <row r="621" spans="1:31" x14ac:dyDescent="0.25">
      <c r="A621" s="17" t="s">
        <v>2131</v>
      </c>
      <c r="B621" s="17" t="s">
        <v>99</v>
      </c>
      <c r="C621" s="16" t="s">
        <v>716</v>
      </c>
      <c r="D621" s="16" t="s">
        <v>1385</v>
      </c>
      <c r="E621" s="16"/>
      <c r="F621" s="16" t="s">
        <v>2054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 t="s">
        <v>2130</v>
      </c>
      <c r="Q621" s="16">
        <v>128</v>
      </c>
      <c r="R621" s="16" t="s">
        <v>37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>
        <v>1</v>
      </c>
    </row>
    <row r="622" spans="1:31" x14ac:dyDescent="0.25">
      <c r="A622" s="17" t="s">
        <v>2131</v>
      </c>
      <c r="B622" s="17" t="s">
        <v>99</v>
      </c>
      <c r="C622" s="16" t="s">
        <v>717</v>
      </c>
      <c r="D622" s="16" t="s">
        <v>1386</v>
      </c>
      <c r="E622" s="16"/>
      <c r="F622" s="16" t="s">
        <v>2055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 t="s">
        <v>2130</v>
      </c>
      <c r="Q622" s="16">
        <v>1180</v>
      </c>
      <c r="R622" s="16" t="s">
        <v>37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>
        <v>1</v>
      </c>
    </row>
    <row r="623" spans="1:31" x14ac:dyDescent="0.25">
      <c r="A623" s="17" t="s">
        <v>2131</v>
      </c>
      <c r="B623" s="17" t="s">
        <v>99</v>
      </c>
      <c r="C623" s="16" t="s">
        <v>718</v>
      </c>
      <c r="D623" s="16" t="s">
        <v>1387</v>
      </c>
      <c r="E623" s="16"/>
      <c r="F623" s="16" t="s">
        <v>2056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 t="s">
        <v>2130</v>
      </c>
      <c r="Q623" s="16">
        <v>68</v>
      </c>
      <c r="R623" s="16" t="s">
        <v>37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>
        <v>1</v>
      </c>
    </row>
    <row r="624" spans="1:31" x14ac:dyDescent="0.25">
      <c r="A624" s="17" t="s">
        <v>2131</v>
      </c>
      <c r="B624" s="17" t="s">
        <v>99</v>
      </c>
      <c r="C624" s="16" t="s">
        <v>719</v>
      </c>
      <c r="D624" s="16" t="s">
        <v>1388</v>
      </c>
      <c r="E624" s="16"/>
      <c r="F624" s="16" t="s">
        <v>2057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 t="s">
        <v>2130</v>
      </c>
      <c r="Q624" s="16">
        <v>569</v>
      </c>
      <c r="R624" s="16" t="s">
        <v>37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>
        <v>1</v>
      </c>
    </row>
    <row r="625" spans="1:31" x14ac:dyDescent="0.25">
      <c r="A625" s="17" t="s">
        <v>2131</v>
      </c>
      <c r="B625" s="17" t="s">
        <v>99</v>
      </c>
      <c r="C625" s="16" t="s">
        <v>720</v>
      </c>
      <c r="D625" s="16" t="s">
        <v>1389</v>
      </c>
      <c r="E625" s="16"/>
      <c r="F625" s="16" t="s">
        <v>2058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 t="s">
        <v>2130</v>
      </c>
      <c r="Q625" s="16">
        <v>793</v>
      </c>
      <c r="R625" s="16" t="s">
        <v>37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>
        <v>1</v>
      </c>
    </row>
    <row r="626" spans="1:31" x14ac:dyDescent="0.25">
      <c r="A626" s="17" t="s">
        <v>2131</v>
      </c>
      <c r="B626" s="17" t="s">
        <v>99</v>
      </c>
      <c r="C626" s="16" t="s">
        <v>721</v>
      </c>
      <c r="D626" s="16" t="s">
        <v>1390</v>
      </c>
      <c r="E626" s="16"/>
      <c r="F626" s="16" t="s">
        <v>2059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 t="s">
        <v>2130</v>
      </c>
      <c r="Q626" s="16">
        <v>5695</v>
      </c>
      <c r="R626" s="16" t="s">
        <v>37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>
        <v>1</v>
      </c>
    </row>
    <row r="627" spans="1:31" x14ac:dyDescent="0.25">
      <c r="A627" s="17" t="s">
        <v>2131</v>
      </c>
      <c r="B627" s="17" t="s">
        <v>99</v>
      </c>
      <c r="C627" s="16" t="s">
        <v>722</v>
      </c>
      <c r="D627" s="16" t="s">
        <v>1391</v>
      </c>
      <c r="E627" s="16"/>
      <c r="F627" s="16" t="s">
        <v>2060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 t="s">
        <v>2130</v>
      </c>
      <c r="Q627" s="16">
        <v>255</v>
      </c>
      <c r="R627" s="16" t="s">
        <v>37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>
        <v>1</v>
      </c>
    </row>
    <row r="628" spans="1:31" x14ac:dyDescent="0.25">
      <c r="A628" s="17" t="s">
        <v>2131</v>
      </c>
      <c r="B628" s="17" t="s">
        <v>99</v>
      </c>
      <c r="C628" s="16" t="s">
        <v>723</v>
      </c>
      <c r="D628" s="16" t="s">
        <v>1392</v>
      </c>
      <c r="E628" s="16"/>
      <c r="F628" s="16" t="s">
        <v>2061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 t="s">
        <v>2130</v>
      </c>
      <c r="Q628" s="16">
        <v>500</v>
      </c>
      <c r="R628" s="16" t="s">
        <v>37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>
        <v>1</v>
      </c>
    </row>
    <row r="629" spans="1:31" x14ac:dyDescent="0.25">
      <c r="A629" s="17" t="s">
        <v>2131</v>
      </c>
      <c r="B629" s="17" t="s">
        <v>99</v>
      </c>
      <c r="C629" s="16" t="s">
        <v>724</v>
      </c>
      <c r="D629" s="16" t="s">
        <v>1393</v>
      </c>
      <c r="E629" s="16"/>
      <c r="F629" s="16" t="s">
        <v>2062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 t="s">
        <v>2130</v>
      </c>
      <c r="Q629" s="16">
        <v>330</v>
      </c>
      <c r="R629" s="16" t="s">
        <v>37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>
        <v>1</v>
      </c>
    </row>
    <row r="630" spans="1:31" x14ac:dyDescent="0.25">
      <c r="A630" s="17" t="s">
        <v>2131</v>
      </c>
      <c r="B630" s="17" t="s">
        <v>99</v>
      </c>
      <c r="C630" s="16" t="s">
        <v>725</v>
      </c>
      <c r="D630" s="16" t="s">
        <v>1394</v>
      </c>
      <c r="E630" s="16"/>
      <c r="F630" s="16" t="s">
        <v>2063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 t="s">
        <v>2130</v>
      </c>
      <c r="Q630" s="16">
        <v>662</v>
      </c>
      <c r="R630" s="16" t="s">
        <v>37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>
        <v>1</v>
      </c>
    </row>
    <row r="631" spans="1:31" x14ac:dyDescent="0.25">
      <c r="A631" s="17" t="s">
        <v>2131</v>
      </c>
      <c r="B631" s="17" t="s">
        <v>99</v>
      </c>
      <c r="C631" s="16" t="s">
        <v>726</v>
      </c>
      <c r="D631" s="16" t="s">
        <v>1395</v>
      </c>
      <c r="E631" s="16"/>
      <c r="F631" s="16" t="s">
        <v>2064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 t="s">
        <v>2130</v>
      </c>
      <c r="Q631" s="16">
        <v>1162</v>
      </c>
      <c r="R631" s="16" t="s">
        <v>37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>
        <v>1</v>
      </c>
    </row>
    <row r="632" spans="1:31" x14ac:dyDescent="0.25">
      <c r="A632" s="17" t="s">
        <v>2131</v>
      </c>
      <c r="B632" s="17" t="s">
        <v>99</v>
      </c>
      <c r="C632" s="16" t="s">
        <v>727</v>
      </c>
      <c r="D632" s="16" t="s">
        <v>1396</v>
      </c>
      <c r="E632" s="16"/>
      <c r="F632" s="16" t="s">
        <v>2065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 t="s">
        <v>2130</v>
      </c>
      <c r="Q632" s="16">
        <v>232</v>
      </c>
      <c r="R632" s="16" t="s">
        <v>37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>
        <v>1</v>
      </c>
    </row>
    <row r="633" spans="1:31" x14ac:dyDescent="0.25">
      <c r="A633" s="17" t="s">
        <v>2131</v>
      </c>
      <c r="B633" s="17" t="s">
        <v>99</v>
      </c>
      <c r="C633" s="16" t="s">
        <v>728</v>
      </c>
      <c r="D633" s="16" t="s">
        <v>1397</v>
      </c>
      <c r="E633" s="16"/>
      <c r="F633" s="16" t="s">
        <v>2066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 t="s">
        <v>2130</v>
      </c>
      <c r="Q633" s="16">
        <v>36</v>
      </c>
      <c r="R633" s="16" t="s">
        <v>37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>
        <v>1</v>
      </c>
    </row>
    <row r="634" spans="1:31" x14ac:dyDescent="0.25">
      <c r="A634" s="17" t="s">
        <v>2131</v>
      </c>
      <c r="B634" s="17" t="s">
        <v>99</v>
      </c>
      <c r="C634" s="16" t="s">
        <v>729</v>
      </c>
      <c r="D634" s="16" t="s">
        <v>1398</v>
      </c>
      <c r="E634" s="16"/>
      <c r="F634" s="16" t="s">
        <v>2067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 t="s">
        <v>2130</v>
      </c>
      <c r="Q634" s="16">
        <v>288</v>
      </c>
      <c r="R634" s="16" t="s">
        <v>37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1</v>
      </c>
    </row>
    <row r="635" spans="1:31" x14ac:dyDescent="0.25">
      <c r="A635" s="17" t="s">
        <v>2131</v>
      </c>
      <c r="B635" s="17" t="s">
        <v>99</v>
      </c>
      <c r="C635" s="16" t="s">
        <v>730</v>
      </c>
      <c r="D635" s="16" t="s">
        <v>1399</v>
      </c>
      <c r="E635" s="16"/>
      <c r="F635" s="16" t="s">
        <v>2068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 t="s">
        <v>2130</v>
      </c>
      <c r="Q635" s="16">
        <v>454</v>
      </c>
      <c r="R635" s="16" t="s">
        <v>37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>
        <v>1</v>
      </c>
    </row>
    <row r="636" spans="1:31" x14ac:dyDescent="0.25">
      <c r="A636" s="17" t="s">
        <v>2131</v>
      </c>
      <c r="B636" s="17" t="s">
        <v>99</v>
      </c>
      <c r="C636" s="16" t="s">
        <v>731</v>
      </c>
      <c r="D636" s="16" t="s">
        <v>1400</v>
      </c>
      <c r="E636" s="16"/>
      <c r="F636" s="16" t="s">
        <v>2069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 t="s">
        <v>2130</v>
      </c>
      <c r="Q636" s="16">
        <v>81</v>
      </c>
      <c r="R636" s="16" t="s">
        <v>37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>
        <v>1</v>
      </c>
    </row>
    <row r="637" spans="1:31" x14ac:dyDescent="0.25">
      <c r="A637" s="17" t="s">
        <v>2131</v>
      </c>
      <c r="B637" s="17" t="s">
        <v>99</v>
      </c>
      <c r="C637" s="16" t="s">
        <v>732</v>
      </c>
      <c r="D637" s="16" t="s">
        <v>1401</v>
      </c>
      <c r="E637" s="16"/>
      <c r="F637" s="16" t="s">
        <v>2070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 t="s">
        <v>2130</v>
      </c>
      <c r="Q637" s="16">
        <v>90</v>
      </c>
      <c r="R637" s="16" t="s">
        <v>37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>
        <v>1</v>
      </c>
    </row>
    <row r="638" spans="1:31" x14ac:dyDescent="0.25">
      <c r="A638" s="17" t="s">
        <v>2131</v>
      </c>
      <c r="B638" s="17" t="s">
        <v>99</v>
      </c>
      <c r="C638" s="16" t="s">
        <v>733</v>
      </c>
      <c r="D638" s="16" t="s">
        <v>1402</v>
      </c>
      <c r="E638" s="16"/>
      <c r="F638" s="16" t="s">
        <v>2071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 t="s">
        <v>2130</v>
      </c>
      <c r="Q638" s="16">
        <v>8</v>
      </c>
      <c r="R638" s="16" t="s">
        <v>37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>
        <v>1</v>
      </c>
    </row>
    <row r="639" spans="1:31" x14ac:dyDescent="0.25">
      <c r="A639" s="17" t="s">
        <v>2131</v>
      </c>
      <c r="B639" s="17" t="s">
        <v>99</v>
      </c>
      <c r="C639" s="16" t="s">
        <v>734</v>
      </c>
      <c r="D639" s="16" t="s">
        <v>1403</v>
      </c>
      <c r="E639" s="16"/>
      <c r="F639" s="16" t="s">
        <v>2072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 t="s">
        <v>2130</v>
      </c>
      <c r="Q639" s="16">
        <v>228</v>
      </c>
      <c r="R639" s="16" t="s">
        <v>37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>
        <v>1</v>
      </c>
    </row>
    <row r="640" spans="1:31" x14ac:dyDescent="0.25">
      <c r="A640" s="17" t="s">
        <v>2131</v>
      </c>
      <c r="B640" s="17" t="s">
        <v>99</v>
      </c>
      <c r="C640" s="16" t="s">
        <v>735</v>
      </c>
      <c r="D640" s="16" t="s">
        <v>1404</v>
      </c>
      <c r="E640" s="16"/>
      <c r="F640" s="16" t="s">
        <v>2073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 t="s">
        <v>2130</v>
      </c>
      <c r="Q640" s="16">
        <v>866</v>
      </c>
      <c r="R640" s="16" t="s">
        <v>37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>
        <v>1</v>
      </c>
    </row>
    <row r="641" spans="1:31" x14ac:dyDescent="0.25">
      <c r="A641" s="17" t="s">
        <v>2131</v>
      </c>
      <c r="B641" s="17" t="s">
        <v>99</v>
      </c>
      <c r="C641" s="16" t="s">
        <v>736</v>
      </c>
      <c r="D641" s="16" t="s">
        <v>1405</v>
      </c>
      <c r="E641" s="16"/>
      <c r="F641" s="16" t="s">
        <v>2074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 t="s">
        <v>2130</v>
      </c>
      <c r="Q641" s="16">
        <v>2</v>
      </c>
      <c r="R641" s="16" t="s">
        <v>37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>
        <v>1</v>
      </c>
    </row>
    <row r="642" spans="1:31" x14ac:dyDescent="0.25">
      <c r="A642" s="17" t="s">
        <v>2131</v>
      </c>
      <c r="B642" s="17" t="s">
        <v>99</v>
      </c>
      <c r="C642" s="16" t="s">
        <v>737</v>
      </c>
      <c r="D642" s="16" t="s">
        <v>1406</v>
      </c>
      <c r="E642" s="16"/>
      <c r="F642" s="16" t="s">
        <v>2075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 t="s">
        <v>2130</v>
      </c>
      <c r="Q642" s="16">
        <v>23</v>
      </c>
      <c r="R642" s="16" t="s">
        <v>37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>
        <v>1</v>
      </c>
    </row>
    <row r="643" spans="1:31" x14ac:dyDescent="0.25">
      <c r="A643" s="17" t="s">
        <v>2131</v>
      </c>
      <c r="B643" s="17" t="s">
        <v>99</v>
      </c>
      <c r="C643" s="16" t="s">
        <v>738</v>
      </c>
      <c r="D643" s="16" t="s">
        <v>1407</v>
      </c>
      <c r="E643" s="16"/>
      <c r="F643" s="16" t="s">
        <v>2076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 t="s">
        <v>2130</v>
      </c>
      <c r="Q643" s="16">
        <v>10</v>
      </c>
      <c r="R643" s="16" t="s">
        <v>37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>
        <v>1</v>
      </c>
    </row>
    <row r="644" spans="1:31" x14ac:dyDescent="0.25">
      <c r="A644" s="17" t="s">
        <v>2131</v>
      </c>
      <c r="B644" s="17" t="s">
        <v>99</v>
      </c>
      <c r="C644" s="16" t="s">
        <v>739</v>
      </c>
      <c r="D644" s="16" t="s">
        <v>1408</v>
      </c>
      <c r="E644" s="16"/>
      <c r="F644" s="16" t="s">
        <v>2077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 t="s">
        <v>2130</v>
      </c>
      <c r="Q644" s="16">
        <v>391</v>
      </c>
      <c r="R644" s="16" t="s">
        <v>37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>
        <v>1</v>
      </c>
    </row>
    <row r="645" spans="1:31" x14ac:dyDescent="0.25">
      <c r="A645" s="17" t="s">
        <v>2131</v>
      </c>
      <c r="B645" s="17" t="s">
        <v>99</v>
      </c>
      <c r="C645" s="16" t="s">
        <v>740</v>
      </c>
      <c r="D645" s="16" t="s">
        <v>1409</v>
      </c>
      <c r="E645" s="16"/>
      <c r="F645" s="16" t="s">
        <v>2078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 t="s">
        <v>2130</v>
      </c>
      <c r="Q645" s="16">
        <v>130</v>
      </c>
      <c r="R645" s="16" t="s">
        <v>37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>
        <v>1</v>
      </c>
    </row>
    <row r="646" spans="1:31" x14ac:dyDescent="0.25">
      <c r="A646" s="17" t="s">
        <v>2131</v>
      </c>
      <c r="B646" s="17" t="s">
        <v>99</v>
      </c>
      <c r="C646" s="16" t="s">
        <v>741</v>
      </c>
      <c r="D646" s="16" t="s">
        <v>1410</v>
      </c>
      <c r="E646" s="16"/>
      <c r="F646" s="16" t="s">
        <v>2079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 t="s">
        <v>2130</v>
      </c>
      <c r="Q646" s="16">
        <v>650</v>
      </c>
      <c r="R646" s="16" t="s">
        <v>37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>
        <v>1</v>
      </c>
    </row>
    <row r="647" spans="1:31" x14ac:dyDescent="0.25">
      <c r="A647" s="17" t="s">
        <v>2131</v>
      </c>
      <c r="B647" s="17" t="s">
        <v>99</v>
      </c>
      <c r="C647" s="16" t="s">
        <v>742</v>
      </c>
      <c r="D647" s="16" t="s">
        <v>1411</v>
      </c>
      <c r="E647" s="16"/>
      <c r="F647" s="16" t="s">
        <v>2080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 t="s">
        <v>2130</v>
      </c>
      <c r="Q647" s="16">
        <v>531</v>
      </c>
      <c r="R647" s="16" t="s">
        <v>37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>
        <v>1</v>
      </c>
    </row>
    <row r="648" spans="1:31" x14ac:dyDescent="0.25">
      <c r="A648" s="17" t="s">
        <v>2131</v>
      </c>
      <c r="B648" s="17" t="s">
        <v>99</v>
      </c>
      <c r="C648" s="16" t="s">
        <v>743</v>
      </c>
      <c r="D648" s="16" t="s">
        <v>1412</v>
      </c>
      <c r="E648" s="16"/>
      <c r="F648" s="16" t="s">
        <v>2081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 t="s">
        <v>2130</v>
      </c>
      <c r="Q648" s="16">
        <v>163</v>
      </c>
      <c r="R648" s="16" t="s">
        <v>37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>
        <v>1</v>
      </c>
    </row>
    <row r="649" spans="1:31" x14ac:dyDescent="0.25">
      <c r="A649" s="17" t="s">
        <v>2131</v>
      </c>
      <c r="B649" s="17" t="s">
        <v>99</v>
      </c>
      <c r="C649" s="16" t="s">
        <v>744</v>
      </c>
      <c r="D649" s="16" t="s">
        <v>1413</v>
      </c>
      <c r="E649" s="16"/>
      <c r="F649" s="16" t="s">
        <v>2082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 t="s">
        <v>2130</v>
      </c>
      <c r="Q649" s="16">
        <v>2157</v>
      </c>
      <c r="R649" s="16" t="s">
        <v>37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>
        <v>1</v>
      </c>
    </row>
    <row r="650" spans="1:31" x14ac:dyDescent="0.25">
      <c r="A650" s="17" t="s">
        <v>2131</v>
      </c>
      <c r="B650" s="17" t="s">
        <v>99</v>
      </c>
      <c r="C650" s="16" t="s">
        <v>745</v>
      </c>
      <c r="D650" s="16" t="s">
        <v>1414</v>
      </c>
      <c r="E650" s="16"/>
      <c r="F650" s="16" t="s">
        <v>2083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 t="s">
        <v>2130</v>
      </c>
      <c r="Q650" s="16">
        <v>300</v>
      </c>
      <c r="R650" s="16" t="s">
        <v>37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>
        <v>1</v>
      </c>
    </row>
    <row r="651" spans="1:31" x14ac:dyDescent="0.25">
      <c r="A651" s="17" t="s">
        <v>2131</v>
      </c>
      <c r="B651" s="17" t="s">
        <v>99</v>
      </c>
      <c r="C651" s="16" t="s">
        <v>746</v>
      </c>
      <c r="D651" s="16" t="s">
        <v>1415</v>
      </c>
      <c r="E651" s="16"/>
      <c r="F651" s="16" t="s">
        <v>2084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 t="s">
        <v>2130</v>
      </c>
      <c r="Q651" s="16">
        <v>372</v>
      </c>
      <c r="R651" s="16" t="s">
        <v>37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>
        <v>1</v>
      </c>
    </row>
    <row r="652" spans="1:31" x14ac:dyDescent="0.25">
      <c r="A652" s="17" t="s">
        <v>2131</v>
      </c>
      <c r="B652" s="17" t="s">
        <v>99</v>
      </c>
      <c r="C652" s="16" t="s">
        <v>747</v>
      </c>
      <c r="D652" s="16" t="s">
        <v>1416</v>
      </c>
      <c r="E652" s="16"/>
      <c r="F652" s="16" t="s">
        <v>2085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 t="s">
        <v>2130</v>
      </c>
      <c r="Q652" s="16">
        <v>110</v>
      </c>
      <c r="R652" s="16" t="s">
        <v>37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>
        <v>1</v>
      </c>
    </row>
    <row r="653" spans="1:31" x14ac:dyDescent="0.25">
      <c r="A653" s="17" t="s">
        <v>2131</v>
      </c>
      <c r="B653" s="17" t="s">
        <v>99</v>
      </c>
      <c r="C653" s="16" t="s">
        <v>748</v>
      </c>
      <c r="D653" s="16" t="s">
        <v>1417</v>
      </c>
      <c r="E653" s="16"/>
      <c r="F653" s="16" t="s">
        <v>2086</v>
      </c>
      <c r="G653" s="16"/>
      <c r="H653" s="16"/>
      <c r="I653" s="16"/>
      <c r="J653" s="16"/>
      <c r="K653" s="16"/>
      <c r="L653" s="16"/>
      <c r="M653" s="16"/>
      <c r="N653" s="16"/>
      <c r="O653" s="16"/>
      <c r="P653" s="16" t="s">
        <v>2130</v>
      </c>
      <c r="Q653" s="16">
        <v>214</v>
      </c>
      <c r="R653" s="16" t="s">
        <v>37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>
        <v>1</v>
      </c>
    </row>
    <row r="654" spans="1:31" x14ac:dyDescent="0.25">
      <c r="A654" s="17" t="s">
        <v>2131</v>
      </c>
      <c r="B654" s="17" t="s">
        <v>99</v>
      </c>
      <c r="C654" s="16" t="s">
        <v>749</v>
      </c>
      <c r="D654" s="16" t="s">
        <v>1418</v>
      </c>
      <c r="E654" s="16"/>
      <c r="F654" s="16" t="s">
        <v>2087</v>
      </c>
      <c r="G654" s="16"/>
      <c r="H654" s="16"/>
      <c r="I654" s="16"/>
      <c r="J654" s="16"/>
      <c r="K654" s="16"/>
      <c r="L654" s="16"/>
      <c r="M654" s="16"/>
      <c r="N654" s="16"/>
      <c r="O654" s="16"/>
      <c r="P654" s="16" t="s">
        <v>2130</v>
      </c>
      <c r="Q654" s="16">
        <v>27</v>
      </c>
      <c r="R654" s="16" t="s">
        <v>37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>
        <v>1</v>
      </c>
    </row>
    <row r="655" spans="1:31" x14ac:dyDescent="0.25">
      <c r="A655" s="17" t="s">
        <v>2131</v>
      </c>
      <c r="B655" s="17" t="s">
        <v>99</v>
      </c>
      <c r="C655" s="16" t="s">
        <v>750</v>
      </c>
      <c r="D655" s="16" t="s">
        <v>1419</v>
      </c>
      <c r="E655" s="16"/>
      <c r="F655" s="16" t="s">
        <v>2088</v>
      </c>
      <c r="G655" s="16"/>
      <c r="H655" s="16"/>
      <c r="I655" s="16"/>
      <c r="J655" s="16"/>
      <c r="K655" s="16"/>
      <c r="L655" s="16"/>
      <c r="M655" s="16"/>
      <c r="N655" s="16"/>
      <c r="O655" s="16"/>
      <c r="P655" s="16" t="s">
        <v>2130</v>
      </c>
      <c r="Q655" s="16">
        <v>275</v>
      </c>
      <c r="R655" s="16" t="s">
        <v>37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>
        <v>1</v>
      </c>
    </row>
    <row r="656" spans="1:31" x14ac:dyDescent="0.25">
      <c r="A656" s="17" t="s">
        <v>2131</v>
      </c>
      <c r="B656" s="17" t="s">
        <v>99</v>
      </c>
      <c r="C656" s="16" t="s">
        <v>751</v>
      </c>
      <c r="D656" s="16" t="s">
        <v>1420</v>
      </c>
      <c r="E656" s="16"/>
      <c r="F656" s="16" t="s">
        <v>2089</v>
      </c>
      <c r="G656" s="16"/>
      <c r="H656" s="16"/>
      <c r="I656" s="16"/>
      <c r="J656" s="16"/>
      <c r="K656" s="16"/>
      <c r="L656" s="16"/>
      <c r="M656" s="16"/>
      <c r="N656" s="16"/>
      <c r="O656" s="16"/>
      <c r="P656" s="16" t="s">
        <v>2130</v>
      </c>
      <c r="Q656" s="16">
        <v>991</v>
      </c>
      <c r="R656" s="16" t="s">
        <v>37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>
        <v>1</v>
      </c>
    </row>
    <row r="657" spans="1:31" x14ac:dyDescent="0.25">
      <c r="A657" s="17" t="s">
        <v>2131</v>
      </c>
      <c r="B657" s="17" t="s">
        <v>99</v>
      </c>
      <c r="C657" s="16" t="s">
        <v>752</v>
      </c>
      <c r="D657" s="16" t="s">
        <v>1421</v>
      </c>
      <c r="E657" s="16"/>
      <c r="F657" s="16" t="s">
        <v>2090</v>
      </c>
      <c r="G657" s="16"/>
      <c r="H657" s="16"/>
      <c r="I657" s="16"/>
      <c r="J657" s="16"/>
      <c r="K657" s="16"/>
      <c r="L657" s="16"/>
      <c r="M657" s="16"/>
      <c r="N657" s="16"/>
      <c r="O657" s="16"/>
      <c r="P657" s="16" t="s">
        <v>2130</v>
      </c>
      <c r="Q657" s="16">
        <v>248</v>
      </c>
      <c r="R657" s="16" t="s">
        <v>37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>
        <v>1</v>
      </c>
    </row>
    <row r="658" spans="1:31" x14ac:dyDescent="0.25">
      <c r="A658" s="17" t="s">
        <v>2131</v>
      </c>
      <c r="B658" s="17" t="s">
        <v>99</v>
      </c>
      <c r="C658" s="16" t="s">
        <v>753</v>
      </c>
      <c r="D658" s="16" t="s">
        <v>1422</v>
      </c>
      <c r="E658" s="16"/>
      <c r="F658" s="16" t="s">
        <v>2091</v>
      </c>
      <c r="G658" s="16"/>
      <c r="H658" s="16"/>
      <c r="I658" s="16"/>
      <c r="J658" s="16"/>
      <c r="K658" s="16"/>
      <c r="L658" s="16"/>
      <c r="M658" s="16"/>
      <c r="N658" s="16"/>
      <c r="O658" s="16"/>
      <c r="P658" s="16" t="s">
        <v>2130</v>
      </c>
      <c r="Q658" s="16">
        <v>480</v>
      </c>
      <c r="R658" s="16" t="s">
        <v>37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>
        <v>1</v>
      </c>
    </row>
    <row r="659" spans="1:31" x14ac:dyDescent="0.25">
      <c r="A659" s="17" t="s">
        <v>2131</v>
      </c>
      <c r="B659" s="17" t="s">
        <v>99</v>
      </c>
      <c r="C659" s="16" t="s">
        <v>754</v>
      </c>
      <c r="D659" s="16" t="s">
        <v>1423</v>
      </c>
      <c r="E659" s="16"/>
      <c r="F659" s="16" t="s">
        <v>2092</v>
      </c>
      <c r="G659" s="16"/>
      <c r="H659" s="16"/>
      <c r="I659" s="16"/>
      <c r="J659" s="16"/>
      <c r="K659" s="16"/>
      <c r="L659" s="16"/>
      <c r="M659" s="16"/>
      <c r="N659" s="16"/>
      <c r="O659" s="16"/>
      <c r="P659" s="16" t="s">
        <v>2130</v>
      </c>
      <c r="Q659" s="16">
        <v>74</v>
      </c>
      <c r="R659" s="16" t="s">
        <v>37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>
        <v>1</v>
      </c>
    </row>
    <row r="660" spans="1:31" x14ac:dyDescent="0.25">
      <c r="A660" s="17" t="s">
        <v>2131</v>
      </c>
      <c r="B660" s="17" t="s">
        <v>99</v>
      </c>
      <c r="C660" s="16" t="s">
        <v>755</v>
      </c>
      <c r="D660" s="16" t="s">
        <v>1424</v>
      </c>
      <c r="E660" s="16"/>
      <c r="F660" s="16" t="s">
        <v>2093</v>
      </c>
      <c r="G660" s="16"/>
      <c r="H660" s="16"/>
      <c r="I660" s="16"/>
      <c r="J660" s="16"/>
      <c r="K660" s="16"/>
      <c r="L660" s="16"/>
      <c r="M660" s="16"/>
      <c r="N660" s="16"/>
      <c r="O660" s="16"/>
      <c r="P660" s="16" t="s">
        <v>2130</v>
      </c>
      <c r="Q660" s="16">
        <v>12</v>
      </c>
      <c r="R660" s="16" t="s">
        <v>37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>
        <v>1</v>
      </c>
    </row>
    <row r="661" spans="1:31" x14ac:dyDescent="0.25">
      <c r="A661" s="17" t="s">
        <v>2131</v>
      </c>
      <c r="B661" s="17" t="s">
        <v>99</v>
      </c>
      <c r="C661" s="16" t="s">
        <v>756</v>
      </c>
      <c r="D661" s="16" t="s">
        <v>1425</v>
      </c>
      <c r="E661" s="16"/>
      <c r="F661" s="16" t="s">
        <v>2094</v>
      </c>
      <c r="G661" s="16"/>
      <c r="H661" s="16"/>
      <c r="I661" s="16"/>
      <c r="J661" s="16"/>
      <c r="K661" s="16"/>
      <c r="L661" s="16"/>
      <c r="M661" s="16"/>
      <c r="N661" s="16"/>
      <c r="O661" s="16"/>
      <c r="P661" s="16" t="s">
        <v>2130</v>
      </c>
      <c r="Q661" s="16">
        <v>14</v>
      </c>
      <c r="R661" s="16" t="s">
        <v>37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>
        <v>1</v>
      </c>
    </row>
    <row r="662" spans="1:31" x14ac:dyDescent="0.25">
      <c r="A662" s="17" t="s">
        <v>2131</v>
      </c>
      <c r="B662" s="17" t="s">
        <v>99</v>
      </c>
      <c r="C662" s="16" t="s">
        <v>757</v>
      </c>
      <c r="D662" s="16" t="s">
        <v>1426</v>
      </c>
      <c r="E662" s="16"/>
      <c r="F662" s="16" t="s">
        <v>2095</v>
      </c>
      <c r="G662" s="16"/>
      <c r="H662" s="16"/>
      <c r="I662" s="16"/>
      <c r="J662" s="16"/>
      <c r="K662" s="16"/>
      <c r="L662" s="16"/>
      <c r="M662" s="16"/>
      <c r="N662" s="16"/>
      <c r="O662" s="16"/>
      <c r="P662" s="16" t="s">
        <v>2130</v>
      </c>
      <c r="Q662" s="16">
        <v>15</v>
      </c>
      <c r="R662" s="16" t="s">
        <v>37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>
        <v>1</v>
      </c>
    </row>
    <row r="663" spans="1:31" x14ac:dyDescent="0.25">
      <c r="A663" s="17" t="s">
        <v>2131</v>
      </c>
      <c r="B663" s="17" t="s">
        <v>99</v>
      </c>
      <c r="C663" s="16" t="s">
        <v>758</v>
      </c>
      <c r="D663" s="16" t="s">
        <v>1427</v>
      </c>
      <c r="E663" s="16"/>
      <c r="F663" s="16" t="s">
        <v>2096</v>
      </c>
      <c r="G663" s="16"/>
      <c r="H663" s="16"/>
      <c r="I663" s="16"/>
      <c r="J663" s="16"/>
      <c r="K663" s="16"/>
      <c r="L663" s="16"/>
      <c r="M663" s="16"/>
      <c r="N663" s="16"/>
      <c r="O663" s="16"/>
      <c r="P663" s="16" t="s">
        <v>2130</v>
      </c>
      <c r="Q663" s="16">
        <v>864</v>
      </c>
      <c r="R663" s="16" t="s">
        <v>37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>
        <v>1</v>
      </c>
    </row>
    <row r="664" spans="1:31" x14ac:dyDescent="0.25">
      <c r="A664" s="17" t="s">
        <v>2131</v>
      </c>
      <c r="B664" s="17" t="s">
        <v>99</v>
      </c>
      <c r="C664" s="16" t="s">
        <v>759</v>
      </c>
      <c r="D664" s="16" t="s">
        <v>1428</v>
      </c>
      <c r="E664" s="16"/>
      <c r="F664" s="16" t="s">
        <v>2097</v>
      </c>
      <c r="G664" s="16"/>
      <c r="H664" s="16"/>
      <c r="I664" s="16"/>
      <c r="J664" s="16"/>
      <c r="K664" s="16"/>
      <c r="L664" s="16"/>
      <c r="M664" s="16"/>
      <c r="N664" s="16"/>
      <c r="O664" s="16"/>
      <c r="P664" s="16" t="s">
        <v>2130</v>
      </c>
      <c r="Q664" s="16">
        <v>88</v>
      </c>
      <c r="R664" s="16" t="s">
        <v>37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>
        <v>1</v>
      </c>
    </row>
    <row r="665" spans="1:31" x14ac:dyDescent="0.25">
      <c r="A665" s="17" t="s">
        <v>2131</v>
      </c>
      <c r="B665" s="17" t="s">
        <v>99</v>
      </c>
      <c r="C665" s="16" t="s">
        <v>760</v>
      </c>
      <c r="D665" s="16" t="s">
        <v>1429</v>
      </c>
      <c r="E665" s="16"/>
      <c r="F665" s="16" t="s">
        <v>2098</v>
      </c>
      <c r="G665" s="16"/>
      <c r="H665" s="16"/>
      <c r="I665" s="16"/>
      <c r="J665" s="16"/>
      <c r="K665" s="16"/>
      <c r="L665" s="16"/>
      <c r="M665" s="16"/>
      <c r="N665" s="16"/>
      <c r="O665" s="16"/>
      <c r="P665" s="16" t="s">
        <v>2130</v>
      </c>
      <c r="Q665" s="16">
        <v>1697</v>
      </c>
      <c r="R665" s="16" t="s">
        <v>37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>
        <v>1</v>
      </c>
    </row>
    <row r="666" spans="1:31" x14ac:dyDescent="0.25">
      <c r="A666" s="17" t="s">
        <v>2131</v>
      </c>
      <c r="B666" s="17" t="s">
        <v>99</v>
      </c>
      <c r="C666" s="16" t="s">
        <v>761</v>
      </c>
      <c r="D666" s="16" t="s">
        <v>1430</v>
      </c>
      <c r="E666" s="16"/>
      <c r="F666" s="16" t="s">
        <v>2099</v>
      </c>
      <c r="G666" s="16"/>
      <c r="H666" s="16"/>
      <c r="I666" s="16"/>
      <c r="J666" s="16"/>
      <c r="K666" s="16"/>
      <c r="L666" s="16"/>
      <c r="M666" s="16"/>
      <c r="N666" s="16"/>
      <c r="O666" s="16"/>
      <c r="P666" s="16" t="s">
        <v>2130</v>
      </c>
      <c r="Q666" s="16">
        <v>239</v>
      </c>
      <c r="R666" s="16" t="s">
        <v>37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>
        <v>1</v>
      </c>
    </row>
    <row r="667" spans="1:31" x14ac:dyDescent="0.25">
      <c r="A667" s="17" t="s">
        <v>2131</v>
      </c>
      <c r="B667" s="17" t="s">
        <v>99</v>
      </c>
      <c r="C667" s="16" t="s">
        <v>762</v>
      </c>
      <c r="D667" s="16" t="s">
        <v>1431</v>
      </c>
      <c r="E667" s="16"/>
      <c r="F667" s="16" t="s">
        <v>2100</v>
      </c>
      <c r="G667" s="16"/>
      <c r="H667" s="16"/>
      <c r="I667" s="16"/>
      <c r="J667" s="16"/>
      <c r="K667" s="16"/>
      <c r="L667" s="16"/>
      <c r="M667" s="16"/>
      <c r="N667" s="16"/>
      <c r="O667" s="16"/>
      <c r="P667" s="16" t="s">
        <v>2130</v>
      </c>
      <c r="Q667" s="16">
        <v>3565</v>
      </c>
      <c r="R667" s="16" t="s">
        <v>37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>
        <v>1</v>
      </c>
    </row>
    <row r="668" spans="1:31" x14ac:dyDescent="0.25">
      <c r="A668" s="17" t="s">
        <v>2131</v>
      </c>
      <c r="B668" s="17" t="s">
        <v>99</v>
      </c>
      <c r="C668" s="16" t="s">
        <v>763</v>
      </c>
      <c r="D668" s="16" t="s">
        <v>1432</v>
      </c>
      <c r="E668" s="16"/>
      <c r="F668" s="16" t="s">
        <v>2101</v>
      </c>
      <c r="G668" s="16"/>
      <c r="H668" s="16"/>
      <c r="I668" s="16"/>
      <c r="J668" s="16"/>
      <c r="K668" s="16"/>
      <c r="L668" s="16"/>
      <c r="M668" s="16"/>
      <c r="N668" s="16"/>
      <c r="O668" s="16"/>
      <c r="P668" s="16" t="s">
        <v>2130</v>
      </c>
      <c r="Q668" s="16">
        <v>325</v>
      </c>
      <c r="R668" s="16" t="s">
        <v>37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>
        <v>1</v>
      </c>
    </row>
    <row r="669" spans="1:31" x14ac:dyDescent="0.25">
      <c r="A669" s="17" t="s">
        <v>2131</v>
      </c>
      <c r="B669" s="17" t="s">
        <v>99</v>
      </c>
      <c r="C669" s="16" t="s">
        <v>764</v>
      </c>
      <c r="D669" s="16" t="s">
        <v>1433</v>
      </c>
      <c r="E669" s="16"/>
      <c r="F669" s="16" t="s">
        <v>2102</v>
      </c>
      <c r="G669" s="16"/>
      <c r="H669" s="16"/>
      <c r="I669" s="16"/>
      <c r="J669" s="16"/>
      <c r="K669" s="16"/>
      <c r="L669" s="16"/>
      <c r="M669" s="16"/>
      <c r="N669" s="16"/>
      <c r="O669" s="16"/>
      <c r="P669" s="16" t="s">
        <v>2130</v>
      </c>
      <c r="Q669" s="16">
        <v>659</v>
      </c>
      <c r="R669" s="16" t="s">
        <v>37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>
        <v>1</v>
      </c>
    </row>
    <row r="670" spans="1:31" x14ac:dyDescent="0.25">
      <c r="A670" s="17" t="s">
        <v>2131</v>
      </c>
      <c r="B670" s="17" t="s">
        <v>99</v>
      </c>
      <c r="C670" s="16" t="s">
        <v>765</v>
      </c>
      <c r="D670" s="16" t="s">
        <v>1434</v>
      </c>
      <c r="E670" s="16"/>
      <c r="F670" s="16" t="s">
        <v>2103</v>
      </c>
      <c r="G670" s="16"/>
      <c r="H670" s="16"/>
      <c r="I670" s="16"/>
      <c r="J670" s="16"/>
      <c r="K670" s="16"/>
      <c r="L670" s="16"/>
      <c r="M670" s="16"/>
      <c r="N670" s="16"/>
      <c r="O670" s="16"/>
      <c r="P670" s="16" t="s">
        <v>2130</v>
      </c>
      <c r="Q670" s="16">
        <v>2405</v>
      </c>
      <c r="R670" s="16" t="s">
        <v>37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>
        <v>1</v>
      </c>
    </row>
    <row r="671" spans="1:31" x14ac:dyDescent="0.25">
      <c r="A671" s="17" t="s">
        <v>2131</v>
      </c>
      <c r="B671" s="17" t="s">
        <v>99</v>
      </c>
      <c r="C671" s="16" t="s">
        <v>766</v>
      </c>
      <c r="D671" s="16" t="s">
        <v>1435</v>
      </c>
      <c r="E671" s="16"/>
      <c r="F671" s="16" t="s">
        <v>2104</v>
      </c>
      <c r="G671" s="16"/>
      <c r="H671" s="16"/>
      <c r="I671" s="16"/>
      <c r="J671" s="16"/>
      <c r="K671" s="16"/>
      <c r="L671" s="16"/>
      <c r="M671" s="16"/>
      <c r="N671" s="16"/>
      <c r="O671" s="16"/>
      <c r="P671" s="16" t="s">
        <v>2130</v>
      </c>
      <c r="Q671" s="16">
        <v>1613</v>
      </c>
      <c r="R671" s="16" t="s">
        <v>37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>
        <v>1</v>
      </c>
    </row>
    <row r="672" spans="1:31" x14ac:dyDescent="0.25">
      <c r="A672" s="17" t="s">
        <v>2131</v>
      </c>
      <c r="B672" s="17" t="s">
        <v>100</v>
      </c>
      <c r="C672" s="16" t="s">
        <v>767</v>
      </c>
      <c r="D672" s="16" t="s">
        <v>1436</v>
      </c>
      <c r="E672" s="16"/>
      <c r="F672" s="16" t="s">
        <v>2105</v>
      </c>
      <c r="G672" s="16"/>
      <c r="H672" s="16"/>
      <c r="I672" s="16"/>
      <c r="J672" s="16"/>
      <c r="K672" s="16"/>
      <c r="L672" s="16"/>
      <c r="M672" s="16"/>
      <c r="N672" s="16"/>
      <c r="O672" s="16"/>
      <c r="P672" s="16" t="s">
        <v>2130</v>
      </c>
      <c r="Q672" s="16">
        <v>551</v>
      </c>
      <c r="R672" s="16" t="s">
        <v>37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>
        <v>1</v>
      </c>
    </row>
    <row r="673" spans="1:31" x14ac:dyDescent="0.25">
      <c r="A673" s="17" t="s">
        <v>2131</v>
      </c>
      <c r="B673" s="17" t="s">
        <v>100</v>
      </c>
      <c r="C673" s="16" t="s">
        <v>768</v>
      </c>
      <c r="D673" s="16" t="s">
        <v>1437</v>
      </c>
      <c r="E673" s="16"/>
      <c r="F673" s="16" t="s">
        <v>2106</v>
      </c>
      <c r="G673" s="16"/>
      <c r="H673" s="16"/>
      <c r="I673" s="16"/>
      <c r="J673" s="16"/>
      <c r="K673" s="16"/>
      <c r="L673" s="16"/>
      <c r="M673" s="16"/>
      <c r="N673" s="16"/>
      <c r="O673" s="16"/>
      <c r="P673" s="16" t="s">
        <v>2130</v>
      </c>
      <c r="Q673" s="16">
        <v>1219</v>
      </c>
      <c r="R673" s="16" t="s">
        <v>37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>
        <v>1</v>
      </c>
    </row>
    <row r="674" spans="1:31" x14ac:dyDescent="0.25">
      <c r="A674" s="17" t="s">
        <v>2131</v>
      </c>
      <c r="B674" s="17" t="s">
        <v>100</v>
      </c>
      <c r="C674" s="16" t="s">
        <v>769</v>
      </c>
      <c r="D674" s="16" t="s">
        <v>1438</v>
      </c>
      <c r="E674" s="16"/>
      <c r="F674" s="16" t="s">
        <v>2107</v>
      </c>
      <c r="G674" s="16"/>
      <c r="H674" s="16"/>
      <c r="I674" s="16"/>
      <c r="J674" s="16"/>
      <c r="K674" s="16"/>
      <c r="L674" s="16"/>
      <c r="M674" s="16"/>
      <c r="N674" s="16"/>
      <c r="O674" s="16"/>
      <c r="P674" s="16" t="s">
        <v>2130</v>
      </c>
      <c r="Q674" s="16">
        <v>1</v>
      </c>
      <c r="R674" s="16" t="s">
        <v>37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>
        <v>1</v>
      </c>
    </row>
    <row r="675" spans="1:31" x14ac:dyDescent="0.25">
      <c r="A675" s="17" t="s">
        <v>2131</v>
      </c>
      <c r="B675" s="17" t="s">
        <v>100</v>
      </c>
      <c r="C675" s="16" t="s">
        <v>770</v>
      </c>
      <c r="D675" s="16" t="s">
        <v>1439</v>
      </c>
      <c r="E675" s="16"/>
      <c r="F675" s="16" t="s">
        <v>2108</v>
      </c>
      <c r="G675" s="16"/>
      <c r="H675" s="16"/>
      <c r="I675" s="16"/>
      <c r="J675" s="16"/>
      <c r="K675" s="16"/>
      <c r="L675" s="16"/>
      <c r="M675" s="16"/>
      <c r="N675" s="16"/>
      <c r="O675" s="16"/>
      <c r="P675" s="16" t="s">
        <v>2130</v>
      </c>
      <c r="Q675" s="16">
        <v>147</v>
      </c>
      <c r="R675" s="16" t="s">
        <v>37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1</v>
      </c>
    </row>
    <row r="676" spans="1:31" x14ac:dyDescent="0.25">
      <c r="A676" s="17" t="s">
        <v>2131</v>
      </c>
      <c r="B676" s="17" t="s">
        <v>100</v>
      </c>
      <c r="C676" s="16" t="s">
        <v>771</v>
      </c>
      <c r="D676" s="16" t="s">
        <v>1440</v>
      </c>
      <c r="E676" s="16"/>
      <c r="F676" s="16" t="s">
        <v>2109</v>
      </c>
      <c r="G676" s="16"/>
      <c r="H676" s="16"/>
      <c r="I676" s="16"/>
      <c r="J676" s="16"/>
      <c r="K676" s="16"/>
      <c r="L676" s="16"/>
      <c r="M676" s="16"/>
      <c r="N676" s="16"/>
      <c r="O676" s="16"/>
      <c r="P676" s="16" t="s">
        <v>2130</v>
      </c>
      <c r="Q676" s="16">
        <v>420</v>
      </c>
      <c r="R676" s="16" t="s">
        <v>37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>
        <v>1</v>
      </c>
    </row>
    <row r="677" spans="1:31" x14ac:dyDescent="0.25">
      <c r="A677" s="17" t="s">
        <v>2131</v>
      </c>
      <c r="B677" s="17" t="s">
        <v>100</v>
      </c>
      <c r="C677" s="16" t="s">
        <v>772</v>
      </c>
      <c r="D677" s="16" t="s">
        <v>1441</v>
      </c>
      <c r="E677" s="16"/>
      <c r="F677" s="16" t="s">
        <v>2110</v>
      </c>
      <c r="G677" s="16"/>
      <c r="H677" s="16"/>
      <c r="I677" s="16"/>
      <c r="J677" s="16"/>
      <c r="K677" s="16"/>
      <c r="L677" s="16"/>
      <c r="M677" s="16"/>
      <c r="N677" s="16"/>
      <c r="O677" s="16"/>
      <c r="P677" s="16" t="s">
        <v>2130</v>
      </c>
      <c r="Q677" s="16">
        <v>2222</v>
      </c>
      <c r="R677" s="16" t="s">
        <v>37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>
        <v>1</v>
      </c>
    </row>
    <row r="678" spans="1:31" x14ac:dyDescent="0.25">
      <c r="A678" s="17" t="s">
        <v>2131</v>
      </c>
      <c r="B678" s="17" t="s">
        <v>100</v>
      </c>
      <c r="C678" s="16" t="s">
        <v>773</v>
      </c>
      <c r="D678" s="16" t="s">
        <v>1442</v>
      </c>
      <c r="E678" s="16"/>
      <c r="F678" s="16" t="s">
        <v>2111</v>
      </c>
      <c r="G678" s="16"/>
      <c r="H678" s="16"/>
      <c r="I678" s="16"/>
      <c r="J678" s="16"/>
      <c r="K678" s="16"/>
      <c r="L678" s="16"/>
      <c r="M678" s="16"/>
      <c r="N678" s="16"/>
      <c r="O678" s="16"/>
      <c r="P678" s="16" t="s">
        <v>2130</v>
      </c>
      <c r="Q678" s="16">
        <v>435</v>
      </c>
      <c r="R678" s="16" t="s">
        <v>37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>
        <v>1</v>
      </c>
    </row>
    <row r="679" spans="1:31" x14ac:dyDescent="0.25">
      <c r="A679" s="17" t="s">
        <v>2131</v>
      </c>
      <c r="B679" s="17" t="s">
        <v>100</v>
      </c>
      <c r="C679" s="16" t="s">
        <v>774</v>
      </c>
      <c r="D679" s="16" t="s">
        <v>1443</v>
      </c>
      <c r="E679" s="16"/>
      <c r="F679" s="16" t="s">
        <v>2112</v>
      </c>
      <c r="G679" s="16"/>
      <c r="H679" s="16"/>
      <c r="I679" s="16"/>
      <c r="J679" s="16"/>
      <c r="K679" s="16"/>
      <c r="L679" s="16"/>
      <c r="M679" s="16"/>
      <c r="N679" s="16"/>
      <c r="O679" s="16"/>
      <c r="P679" s="16" t="s">
        <v>2130</v>
      </c>
      <c r="Q679" s="16">
        <v>380</v>
      </c>
      <c r="R679" s="16" t="s">
        <v>37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>
        <v>1</v>
      </c>
    </row>
    <row r="680" spans="1:31" x14ac:dyDescent="0.25">
      <c r="A680" s="17" t="s">
        <v>2131</v>
      </c>
      <c r="B680" s="17" t="s">
        <v>100</v>
      </c>
      <c r="C680" s="16" t="s">
        <v>775</v>
      </c>
      <c r="D680" s="16" t="s">
        <v>1444</v>
      </c>
      <c r="E680" s="16"/>
      <c r="F680" s="16" t="s">
        <v>2113</v>
      </c>
      <c r="G680" s="16"/>
      <c r="H680" s="16"/>
      <c r="I680" s="16"/>
      <c r="J680" s="16"/>
      <c r="K680" s="16"/>
      <c r="L680" s="16"/>
      <c r="M680" s="16"/>
      <c r="N680" s="16"/>
      <c r="O680" s="16"/>
      <c r="P680" s="16" t="s">
        <v>2130</v>
      </c>
      <c r="Q680" s="16">
        <v>101</v>
      </c>
      <c r="R680" s="16" t="s">
        <v>37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>
        <v>1</v>
      </c>
    </row>
    <row r="681" spans="1:31" x14ac:dyDescent="0.25">
      <c r="A681" s="17" t="s">
        <v>2131</v>
      </c>
      <c r="B681" s="17" t="s">
        <v>100</v>
      </c>
      <c r="C681" s="16" t="s">
        <v>776</v>
      </c>
      <c r="D681" s="16" t="s">
        <v>1445</v>
      </c>
      <c r="E681" s="16"/>
      <c r="F681" s="16" t="s">
        <v>2114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 t="s">
        <v>2130</v>
      </c>
      <c r="Q681" s="16">
        <v>30</v>
      </c>
      <c r="R681" s="16" t="s">
        <v>37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>
        <v>1</v>
      </c>
    </row>
    <row r="682" spans="1:31" x14ac:dyDescent="0.25">
      <c r="A682" s="17" t="s">
        <v>2131</v>
      </c>
      <c r="B682" s="17" t="s">
        <v>100</v>
      </c>
      <c r="C682" s="16" t="s">
        <v>777</v>
      </c>
      <c r="D682" s="16" t="s">
        <v>1446</v>
      </c>
      <c r="E682" s="16"/>
      <c r="F682" s="16" t="s">
        <v>2115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 t="s">
        <v>2130</v>
      </c>
      <c r="Q682" s="16">
        <v>105</v>
      </c>
      <c r="R682" s="16" t="s">
        <v>37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>
        <v>1</v>
      </c>
    </row>
    <row r="683" spans="1:31" x14ac:dyDescent="0.25">
      <c r="A683" s="17" t="s">
        <v>2131</v>
      </c>
      <c r="B683" s="17" t="s">
        <v>100</v>
      </c>
      <c r="C683" s="16" t="s">
        <v>778</v>
      </c>
      <c r="D683" s="16" t="s">
        <v>1447</v>
      </c>
      <c r="E683" s="16"/>
      <c r="F683" s="16" t="s">
        <v>2116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 t="s">
        <v>2130</v>
      </c>
      <c r="Q683" s="16">
        <v>1458</v>
      </c>
      <c r="R683" s="16" t="s">
        <v>37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>
        <v>1</v>
      </c>
    </row>
    <row r="684" spans="1:31" x14ac:dyDescent="0.25">
      <c r="A684" s="17" t="s">
        <v>2131</v>
      </c>
      <c r="B684" s="17" t="s">
        <v>100</v>
      </c>
      <c r="C684" s="16" t="s">
        <v>779</v>
      </c>
      <c r="D684" s="16" t="s">
        <v>1448</v>
      </c>
      <c r="E684" s="16"/>
      <c r="F684" s="16" t="s">
        <v>2117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 t="s">
        <v>2130</v>
      </c>
      <c r="Q684" s="16">
        <v>135</v>
      </c>
      <c r="R684" s="16" t="s">
        <v>37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>
        <v>1</v>
      </c>
    </row>
    <row r="685" spans="1:31" x14ac:dyDescent="0.25">
      <c r="A685" s="17" t="s">
        <v>2131</v>
      </c>
      <c r="B685" s="17" t="s">
        <v>100</v>
      </c>
      <c r="C685" s="16" t="s">
        <v>780</v>
      </c>
      <c r="D685" s="16" t="s">
        <v>1449</v>
      </c>
      <c r="E685" s="16"/>
      <c r="F685" s="16" t="s">
        <v>2118</v>
      </c>
      <c r="G685" s="16"/>
      <c r="H685" s="16"/>
      <c r="I685" s="16"/>
      <c r="J685" s="16"/>
      <c r="K685" s="16"/>
      <c r="L685" s="16"/>
      <c r="M685" s="16"/>
      <c r="N685" s="16"/>
      <c r="O685" s="16"/>
      <c r="P685" s="16" t="s">
        <v>2130</v>
      </c>
      <c r="Q685" s="16">
        <v>197</v>
      </c>
      <c r="R685" s="16" t="s">
        <v>37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>
        <v>1</v>
      </c>
    </row>
    <row r="686" spans="1:31" x14ac:dyDescent="0.25">
      <c r="A686" s="17" t="s">
        <v>2131</v>
      </c>
      <c r="B686" s="17" t="s">
        <v>100</v>
      </c>
      <c r="C686" s="16" t="s">
        <v>781</v>
      </c>
      <c r="D686" s="16" t="s">
        <v>1450</v>
      </c>
      <c r="E686" s="16"/>
      <c r="F686" s="16" t="s">
        <v>2119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 t="s">
        <v>2130</v>
      </c>
      <c r="Q686" s="16">
        <v>793</v>
      </c>
      <c r="R686" s="16" t="s">
        <v>37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>
        <v>1</v>
      </c>
    </row>
    <row r="687" spans="1:31" x14ac:dyDescent="0.25">
      <c r="A687" s="17" t="s">
        <v>2131</v>
      </c>
      <c r="B687" s="17" t="s">
        <v>100</v>
      </c>
      <c r="C687" s="16" t="s">
        <v>782</v>
      </c>
      <c r="D687" s="16" t="s">
        <v>1451</v>
      </c>
      <c r="E687" s="16"/>
      <c r="F687" s="16" t="s">
        <v>2120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 t="s">
        <v>2130</v>
      </c>
      <c r="Q687" s="16">
        <v>84</v>
      </c>
      <c r="R687" s="16" t="s">
        <v>37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>
        <v>1</v>
      </c>
    </row>
    <row r="688" spans="1:31" x14ac:dyDescent="0.25">
      <c r="A688" s="17" t="s">
        <v>2131</v>
      </c>
      <c r="B688" s="17" t="s">
        <v>100</v>
      </c>
      <c r="C688" s="16" t="s">
        <v>783</v>
      </c>
      <c r="D688" s="16" t="s">
        <v>1452</v>
      </c>
      <c r="E688" s="16"/>
      <c r="F688" s="16" t="s">
        <v>2121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 t="s">
        <v>2130</v>
      </c>
      <c r="Q688" s="16">
        <v>47</v>
      </c>
      <c r="R688" s="16" t="s">
        <v>37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>
        <v>1</v>
      </c>
    </row>
    <row r="689" spans="1:31" x14ac:dyDescent="0.25">
      <c r="A689" s="17" t="s">
        <v>2131</v>
      </c>
      <c r="B689" s="17" t="s">
        <v>100</v>
      </c>
      <c r="C689" s="16" t="s">
        <v>784</v>
      </c>
      <c r="D689" s="16" t="s">
        <v>1453</v>
      </c>
      <c r="E689" s="16"/>
      <c r="F689" s="16" t="s">
        <v>2122</v>
      </c>
      <c r="G689" s="16"/>
      <c r="H689" s="16"/>
      <c r="I689" s="16"/>
      <c r="J689" s="16"/>
      <c r="K689" s="16"/>
      <c r="L689" s="16"/>
      <c r="M689" s="16"/>
      <c r="N689" s="16"/>
      <c r="O689" s="16"/>
      <c r="P689" s="16" t="s">
        <v>2130</v>
      </c>
      <c r="Q689" s="16">
        <v>235</v>
      </c>
      <c r="R689" s="16" t="s">
        <v>37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>
        <v>1</v>
      </c>
    </row>
    <row r="690" spans="1:31" x14ac:dyDescent="0.25">
      <c r="A690" s="17" t="s">
        <v>2131</v>
      </c>
      <c r="B690" s="17" t="s">
        <v>100</v>
      </c>
      <c r="C690" s="16" t="s">
        <v>785</v>
      </c>
      <c r="D690" s="16" t="s">
        <v>1454</v>
      </c>
      <c r="E690" s="16"/>
      <c r="F690" s="16" t="s">
        <v>2123</v>
      </c>
      <c r="G690" s="16"/>
      <c r="H690" s="16"/>
      <c r="I690" s="16"/>
      <c r="J690" s="16"/>
      <c r="K690" s="16"/>
      <c r="L690" s="16"/>
      <c r="M690" s="16"/>
      <c r="N690" s="16"/>
      <c r="O690" s="16"/>
      <c r="P690" s="16" t="s">
        <v>2130</v>
      </c>
      <c r="Q690" s="16">
        <v>70</v>
      </c>
      <c r="R690" s="16" t="s">
        <v>37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>
        <v>1</v>
      </c>
    </row>
    <row r="691" spans="1:31" x14ac:dyDescent="0.25">
      <c r="A691" s="17" t="s">
        <v>2131</v>
      </c>
      <c r="B691" s="17" t="s">
        <v>100</v>
      </c>
      <c r="C691" s="16" t="s">
        <v>786</v>
      </c>
      <c r="D691" s="16" t="s">
        <v>1455</v>
      </c>
      <c r="E691" s="16"/>
      <c r="F691" s="16" t="s">
        <v>2124</v>
      </c>
      <c r="G691" s="16"/>
      <c r="H691" s="16"/>
      <c r="I691" s="16"/>
      <c r="J691" s="16"/>
      <c r="K691" s="16"/>
      <c r="L691" s="16"/>
      <c r="M691" s="16"/>
      <c r="N691" s="16"/>
      <c r="O691" s="16"/>
      <c r="P691" s="16" t="s">
        <v>2130</v>
      </c>
      <c r="Q691" s="16">
        <v>1019</v>
      </c>
      <c r="R691" s="16" t="s">
        <v>37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>
        <v>1</v>
      </c>
    </row>
    <row r="692" spans="1:31" x14ac:dyDescent="0.25">
      <c r="A692" s="17" t="s">
        <v>2131</v>
      </c>
      <c r="B692" s="17" t="s">
        <v>100</v>
      </c>
      <c r="C692" s="16" t="s">
        <v>787</v>
      </c>
      <c r="D692" s="16" t="s">
        <v>1456</v>
      </c>
      <c r="E692" s="16"/>
      <c r="F692" s="16" t="s">
        <v>2125</v>
      </c>
      <c r="G692" s="16"/>
      <c r="H692" s="16"/>
      <c r="I692" s="16"/>
      <c r="J692" s="16"/>
      <c r="K692" s="16"/>
      <c r="L692" s="16"/>
      <c r="M692" s="16"/>
      <c r="N692" s="16"/>
      <c r="O692" s="16"/>
      <c r="P692" s="16" t="s">
        <v>2130</v>
      </c>
      <c r="Q692" s="16">
        <v>34</v>
      </c>
      <c r="R692" s="16" t="s">
        <v>37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>
        <v>1</v>
      </c>
    </row>
    <row r="693" spans="1:31" x14ac:dyDescent="0.25">
      <c r="A693" s="17" t="s">
        <v>2131</v>
      </c>
      <c r="B693" s="17" t="s">
        <v>100</v>
      </c>
      <c r="C693" s="16" t="s">
        <v>788</v>
      </c>
      <c r="D693" s="16" t="s">
        <v>1457</v>
      </c>
      <c r="E693" s="16"/>
      <c r="F693" s="16" t="s">
        <v>2126</v>
      </c>
      <c r="G693" s="16"/>
      <c r="H693" s="16"/>
      <c r="I693" s="16"/>
      <c r="J693" s="16"/>
      <c r="K693" s="16"/>
      <c r="L693" s="16"/>
      <c r="M693" s="16"/>
      <c r="N693" s="16"/>
      <c r="O693" s="16"/>
      <c r="P693" s="16" t="s">
        <v>2130</v>
      </c>
      <c r="Q693" s="16">
        <v>643</v>
      </c>
      <c r="R693" s="16" t="s">
        <v>37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>
        <v>1</v>
      </c>
    </row>
    <row r="694" spans="1:31" x14ac:dyDescent="0.25">
      <c r="A694" s="17" t="s">
        <v>2131</v>
      </c>
      <c r="B694" s="17" t="s">
        <v>100</v>
      </c>
      <c r="C694" s="16" t="s">
        <v>789</v>
      </c>
      <c r="D694" s="16" t="s">
        <v>1458</v>
      </c>
      <c r="E694" s="16"/>
      <c r="F694" s="16" t="s">
        <v>2127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 t="s">
        <v>2130</v>
      </c>
      <c r="Q694" s="16">
        <v>96</v>
      </c>
      <c r="R694" s="16" t="s">
        <v>37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>
        <v>1</v>
      </c>
    </row>
    <row r="695" spans="1:31" x14ac:dyDescent="0.25">
      <c r="A695" s="17" t="s">
        <v>2131</v>
      </c>
      <c r="B695" s="17" t="s">
        <v>100</v>
      </c>
      <c r="C695" s="16" t="s">
        <v>790</v>
      </c>
      <c r="D695" s="16" t="s">
        <v>1459</v>
      </c>
      <c r="E695" s="16"/>
      <c r="F695" s="16" t="s">
        <v>2128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 t="s">
        <v>2130</v>
      </c>
      <c r="Q695" s="16">
        <v>1</v>
      </c>
      <c r="R695" s="16" t="s">
        <v>37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>
        <v>1</v>
      </c>
    </row>
    <row r="696" spans="1:31" x14ac:dyDescent="0.25">
      <c r="A696" s="17" t="s">
        <v>2131</v>
      </c>
      <c r="B696" s="17" t="s">
        <v>61</v>
      </c>
      <c r="C696" s="16" t="s">
        <v>791</v>
      </c>
      <c r="D696" s="16" t="s">
        <v>1460</v>
      </c>
      <c r="E696" s="16"/>
      <c r="F696" s="16" t="s">
        <v>2129</v>
      </c>
      <c r="G696" s="16"/>
      <c r="H696" s="16"/>
      <c r="I696" s="16"/>
      <c r="J696" s="16"/>
      <c r="K696" s="16"/>
      <c r="L696" s="16"/>
      <c r="M696" s="16"/>
      <c r="N696" s="16"/>
      <c r="O696" s="16"/>
      <c r="P696" s="16" t="s">
        <v>2130</v>
      </c>
      <c r="Q696" s="16">
        <v>1</v>
      </c>
      <c r="R696" s="16" t="s">
        <v>37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>
        <v>1</v>
      </c>
    </row>
  </sheetData>
  <autoFilter ref="A5:AF696" xr:uid="{2A58352C-7A8B-4016-AD3B-ADDC993865EA}"/>
  <phoneticPr fontId="9" type="noConversion"/>
  <conditionalFormatting sqref="D6:D696">
    <cfRule type="duplicateValues" dxfId="1" priority="68"/>
  </conditionalFormatting>
  <conditionalFormatting sqref="E6:E696">
    <cfRule type="duplicateValues" dxfId="0" priority="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2024-04-04T04:00:56Z</dcterms:modified>
</cp:coreProperties>
</file>