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Buds\Work\Apollo Pipes\Working Files\Kisan Molding Ltd\STK Verification\DWS\"/>
    </mc:Choice>
  </mc:AlternateContent>
  <xr:revisionPtr revIDLastSave="0" documentId="13_ncr:1_{9F51FFE4-9BD4-4BDE-9D55-AF2646A49D48}" xr6:coauthVersionLast="47" xr6:coauthVersionMax="47" xr10:uidLastSave="{00000000-0000-0000-0000-000000000000}"/>
  <bookViews>
    <workbookView xWindow="-120" yWindow="-120" windowWidth="29040" windowHeight="15720" xr2:uid="{9E28B914-3B68-4A7B-BB76-9777279F1DCE}"/>
  </bookViews>
  <sheets>
    <sheet name="Upload Format" sheetId="1" r:id="rId1"/>
  </sheets>
  <definedNames>
    <definedName name="_xlnm._FilterDatabase" localSheetId="0" hidden="1">'Upload Format'!$A$5:$AF$158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<sst xmlns="http://schemas.openxmlformats.org/spreadsheetml/2006/main" count="1259" uniqueCount="506">
  <si>
    <t>Mandatory fields</t>
  </si>
  <si>
    <t>Non-mandatory fields</t>
  </si>
  <si>
    <t>Item Sub-Category</t>
  </si>
  <si>
    <t>Item Unique Code</t>
  </si>
  <si>
    <t>Item Sub-Code</t>
  </si>
  <si>
    <t>Dept Internal Item Code</t>
  </si>
  <si>
    <t>Item Description</t>
  </si>
  <si>
    <t>Item Classification</t>
  </si>
  <si>
    <t>Component Details</t>
  </si>
  <si>
    <t>Serial/ Product Number</t>
  </si>
  <si>
    <t>Make</t>
  </si>
  <si>
    <t>Model</t>
  </si>
  <si>
    <t>Item User</t>
  </si>
  <si>
    <t>User Department</t>
  </si>
  <si>
    <t>Cost Centre</t>
  </si>
  <si>
    <t>Item Owner Dept</t>
  </si>
  <si>
    <t>Location of the Item last verified</t>
  </si>
  <si>
    <t>Quantity as per Invoice</t>
  </si>
  <si>
    <t>UOM</t>
  </si>
  <si>
    <t>Verifiable Status (Y/ N/ NA)</t>
  </si>
  <si>
    <t>Tag Status (Y/ N/ NA)</t>
  </si>
  <si>
    <t>Accounting Voucher No.</t>
  </si>
  <si>
    <t>Accounting Voucher Date</t>
  </si>
  <si>
    <t>Supplier Code</t>
  </si>
  <si>
    <t>Supplier's Detail</t>
  </si>
  <si>
    <t>PO/ WO Ref No.</t>
  </si>
  <si>
    <t>PO/ WO Date</t>
  </si>
  <si>
    <t>Invoice reference</t>
  </si>
  <si>
    <t>Date of Purchase /Invoice date</t>
  </si>
  <si>
    <t>Date of Item Capitalization</t>
  </si>
  <si>
    <t>Date of Last physical verification</t>
  </si>
  <si>
    <t>Total Item Amount Capitalized</t>
  </si>
  <si>
    <t>Y</t>
  </si>
  <si>
    <t>WDV at the end of reporting period</t>
  </si>
  <si>
    <t>ITEM ASSET REGISTER</t>
  </si>
  <si>
    <t>NOS</t>
  </si>
  <si>
    <t>KGS</t>
  </si>
  <si>
    <t>Item Category</t>
  </si>
  <si>
    <t>PRGC4110</t>
  </si>
  <si>
    <t>110 MM 4 KG PVC PIPE CLASSIC</t>
  </si>
  <si>
    <t>ROLL</t>
  </si>
  <si>
    <t>PRGC25110</t>
  </si>
  <si>
    <t>110 MM 2.5 KG PVC PIPE 20 FT CLASSIC</t>
  </si>
  <si>
    <t>FINISH GOODS</t>
  </si>
  <si>
    <t>RAW MATERIAL</t>
  </si>
  <si>
    <t>SCRAP GOODS</t>
  </si>
  <si>
    <t>STORE GOODS</t>
  </si>
  <si>
    <t>STK-DWS-P-0001</t>
  </si>
  <si>
    <t>STK-DWS-P-0002</t>
  </si>
  <si>
    <t>STK-DWS-P-0003</t>
  </si>
  <si>
    <t>STK-DWS-P-0004</t>
  </si>
  <si>
    <t>STK-DWS-P-0005</t>
  </si>
  <si>
    <t>STK-DWS-P-0006</t>
  </si>
  <si>
    <t>STK-DWS-P-0007</t>
  </si>
  <si>
    <t>STK-DWS-P-0008</t>
  </si>
  <si>
    <t>STK-DWS-P-0009</t>
  </si>
  <si>
    <t>STK-DWS-P-0010</t>
  </si>
  <si>
    <t>STK-DWS-P-0011</t>
  </si>
  <si>
    <t>STK-DWS-P-0012</t>
  </si>
  <si>
    <t>STK-DWS-P-0013</t>
  </si>
  <si>
    <t>STK-DWS-P-0014</t>
  </si>
  <si>
    <t>STK-DWS-P-0015</t>
  </si>
  <si>
    <t>STK-DWS-P-0016</t>
  </si>
  <si>
    <t>STK-DWS-P-0017</t>
  </si>
  <si>
    <t>STK-DWS-P-0018</t>
  </si>
  <si>
    <t>STK-DWS-P-0019</t>
  </si>
  <si>
    <t>STK-DWS-P-0020</t>
  </si>
  <si>
    <t>STK-DWS-P-0021</t>
  </si>
  <si>
    <t>STK-DWS-P-0022</t>
  </si>
  <si>
    <t>STK-DWS-P-0023</t>
  </si>
  <si>
    <t>STK-DWS-P-0024</t>
  </si>
  <si>
    <t>STK-DWS-P-0025</t>
  </si>
  <si>
    <t>STK-DWS-P-0026</t>
  </si>
  <si>
    <t>STK-DWS-P-0027</t>
  </si>
  <si>
    <t>STK-DWS-P-0028</t>
  </si>
  <si>
    <t>STK-DWS-P-0029</t>
  </si>
  <si>
    <t>STK-DWS-P-0030</t>
  </si>
  <si>
    <t>STK-DWS-P-0031</t>
  </si>
  <si>
    <t>STK-DWS-P-0032</t>
  </si>
  <si>
    <t>STK-DWS-P-0033</t>
  </si>
  <si>
    <t>STK-DWS-P-0034</t>
  </si>
  <si>
    <t>STK-DWS-P-0035</t>
  </si>
  <si>
    <t>STK-DWS-P-0036</t>
  </si>
  <si>
    <t>STK-DWS-P-0037</t>
  </si>
  <si>
    <t>STK-DWS-P-0038</t>
  </si>
  <si>
    <t>STK-DWS-P-0039</t>
  </si>
  <si>
    <t>STK-DWS-P-0040</t>
  </si>
  <si>
    <t>STK-DWS-P-0041</t>
  </si>
  <si>
    <t>STK-DWS-P-0042</t>
  </si>
  <si>
    <t>STK-DWS-P-0043</t>
  </si>
  <si>
    <t>STK-DWS-P-0044</t>
  </si>
  <si>
    <t>STK-DWS-P-0045</t>
  </si>
  <si>
    <t>STK-DWS-P-0046</t>
  </si>
  <si>
    <t>STK-DWS-P-0047</t>
  </si>
  <si>
    <t>STK-DWS-P-0048</t>
  </si>
  <si>
    <t>STK-DWS-P-0049</t>
  </si>
  <si>
    <t>STK-DWS-P-0050</t>
  </si>
  <si>
    <t>STK-DWS-P-0051</t>
  </si>
  <si>
    <t>STK-DWS-P-0052</t>
  </si>
  <si>
    <t>STK-DWS-P-0053</t>
  </si>
  <si>
    <t>STK-DWS-P-0054</t>
  </si>
  <si>
    <t>STK-DWS-P-0055</t>
  </si>
  <si>
    <t>STK-DWS-P-0056</t>
  </si>
  <si>
    <t>STK-DWS-P-0057</t>
  </si>
  <si>
    <t>STK-DWS-P-0058</t>
  </si>
  <si>
    <t>STK-DWS-P-0059</t>
  </si>
  <si>
    <t>STK-DWS-P-0060</t>
  </si>
  <si>
    <t>STK-DWS-P-0061</t>
  </si>
  <si>
    <t>STK-DWS-P-0062</t>
  </si>
  <si>
    <t>STK-DWS-P-0063</t>
  </si>
  <si>
    <t>STK-DWS-P-0064</t>
  </si>
  <si>
    <t>STK-DWS-P-0065</t>
  </si>
  <si>
    <t>STK-DWS-P-0066</t>
  </si>
  <si>
    <t>STK-DWS-P-0067</t>
  </si>
  <si>
    <t>STK-DWS-P-0068</t>
  </si>
  <si>
    <t>STK-DWS-P-0069</t>
  </si>
  <si>
    <t>STK-DWS-P-0070</t>
  </si>
  <si>
    <t>STK-DWS-P-0071</t>
  </si>
  <si>
    <t>STK-DWS-P-0072</t>
  </si>
  <si>
    <t>STK-DWS-P-0073</t>
  </si>
  <si>
    <t>STK-DWS-P-0074</t>
  </si>
  <si>
    <t>STK-DWS-P-0075</t>
  </si>
  <si>
    <t>STK-DWS-P-0076</t>
  </si>
  <si>
    <t>STK-DWS-P-0077</t>
  </si>
  <si>
    <t>STK-DWS-P-0078</t>
  </si>
  <si>
    <t>STK-DWS-P-0079</t>
  </si>
  <si>
    <t>STK-DWS-P-0080</t>
  </si>
  <si>
    <t>STK-DWS-P-0081</t>
  </si>
  <si>
    <t>STK-DWS-P-0082</t>
  </si>
  <si>
    <t>STK-DWS-P-0083</t>
  </si>
  <si>
    <t>STK-DWS-P-0084</t>
  </si>
  <si>
    <t>STK-DWS-P-0085</t>
  </si>
  <si>
    <t>STK-DWS-P-0086</t>
  </si>
  <si>
    <t>STK-DWS-P-0087</t>
  </si>
  <si>
    <t>STK-DWS-P-0088</t>
  </si>
  <si>
    <t>STK-DWS-P-0089</t>
  </si>
  <si>
    <t>STK-DWS-P-0090</t>
  </si>
  <si>
    <t>STK-DWS-P-0091</t>
  </si>
  <si>
    <t>STK-DWS-P-0092</t>
  </si>
  <si>
    <t>STK-DWS-P-0093</t>
  </si>
  <si>
    <t>STK-DWS-P-0094</t>
  </si>
  <si>
    <t>STK-DWS-P-0095</t>
  </si>
  <si>
    <t>STK-DWS-P-0096</t>
  </si>
  <si>
    <t>STK-DWS-P-0097</t>
  </si>
  <si>
    <t>STK-DWS-P-0098</t>
  </si>
  <si>
    <t>STK-DWS-P-0099</t>
  </si>
  <si>
    <t>STK-DWS-P-0100</t>
  </si>
  <si>
    <t>STK-DWS-P-0101</t>
  </si>
  <si>
    <t>STK-DWS-P-0102</t>
  </si>
  <si>
    <t>STK-DWS-P-0103</t>
  </si>
  <si>
    <t>STK-DWS-P-0104</t>
  </si>
  <si>
    <t>STK-DWS-P-0105</t>
  </si>
  <si>
    <t>STK-DWS-P-0106</t>
  </si>
  <si>
    <t>STK-DWS-P-0107</t>
  </si>
  <si>
    <t>STK-DWS-P-0108</t>
  </si>
  <si>
    <t>STK-DWS-P-0109</t>
  </si>
  <si>
    <t>STK-DWS-P-0110</t>
  </si>
  <si>
    <t>STK-DWS-P-0111</t>
  </si>
  <si>
    <t>STK-DWS-P-0112</t>
  </si>
  <si>
    <t>STK-DWS-P-0113</t>
  </si>
  <si>
    <t>STK-DWS-P-0114</t>
  </si>
  <si>
    <t>STK-DWS-P-0115</t>
  </si>
  <si>
    <t>STK-DWS-P-0116</t>
  </si>
  <si>
    <t>STK-DWS-P-0117</t>
  </si>
  <si>
    <t>STK-DWS-P-0118</t>
  </si>
  <si>
    <t>STK-DWS-P-0119</t>
  </si>
  <si>
    <t>STK-DWS-P-0120</t>
  </si>
  <si>
    <t>STK-DWS-P-0121</t>
  </si>
  <si>
    <t>STK-DWS-P-0122</t>
  </si>
  <si>
    <t>STK-DWS-P-0123</t>
  </si>
  <si>
    <t>STK-DWS-P-0124</t>
  </si>
  <si>
    <t>STK-DWS-P-0125</t>
  </si>
  <si>
    <t>STK-DWS-P-0126</t>
  </si>
  <si>
    <t>STK-DWS-P-0127</t>
  </si>
  <si>
    <t>STK-DWS-P-0128</t>
  </si>
  <si>
    <t>STK-DWS-P-0129</t>
  </si>
  <si>
    <t>STK-DWS-P-0130</t>
  </si>
  <si>
    <t>STK-DWS-P-0131</t>
  </si>
  <si>
    <t>STK-DWS-P-0132</t>
  </si>
  <si>
    <t>STK-DWS-P-0133</t>
  </si>
  <si>
    <t>STK-DWS-P-0134</t>
  </si>
  <si>
    <t>STK-DWS-P-0135</t>
  </si>
  <si>
    <t>STK-DWS-P-0136</t>
  </si>
  <si>
    <t>STK-DWS-P-0137</t>
  </si>
  <si>
    <t>STK-DWS-P-0138</t>
  </si>
  <si>
    <t>STK-DWS-P-0139</t>
  </si>
  <si>
    <t>STK-DWS-P-0140</t>
  </si>
  <si>
    <t>STK-DWS-P-0141</t>
  </si>
  <si>
    <t>STK-DWS-P-0142</t>
  </si>
  <si>
    <t>STK-DWS-P-0143</t>
  </si>
  <si>
    <t>STK-DWS-P-0144</t>
  </si>
  <si>
    <t>STK-DWS-P-0145</t>
  </si>
  <si>
    <t>STK-DWS-P-0146</t>
  </si>
  <si>
    <t>STK-DWS-P-0147</t>
  </si>
  <si>
    <t>STK-DWS-P-0148</t>
  </si>
  <si>
    <t>STK-DWS-P-0149</t>
  </si>
  <si>
    <t>STK-DWS-P-0150</t>
  </si>
  <si>
    <t>STK-DWS-P-0151</t>
  </si>
  <si>
    <t>STK-DWS-P-0152</t>
  </si>
  <si>
    <t>STK-DWS-P-0153</t>
  </si>
  <si>
    <t>SWPC20FPS202</t>
  </si>
  <si>
    <t>HPC10013110</t>
  </si>
  <si>
    <t>HPC10013090</t>
  </si>
  <si>
    <t>HPC10017110</t>
  </si>
  <si>
    <t>HPC10017050</t>
  </si>
  <si>
    <t>HPC10017090</t>
  </si>
  <si>
    <t>HPC10021110</t>
  </si>
  <si>
    <t>HPC10021063</t>
  </si>
  <si>
    <t>HPC10021090</t>
  </si>
  <si>
    <t>RMCMBU4BK</t>
  </si>
  <si>
    <t>RPVHPG</t>
  </si>
  <si>
    <t>RPVHH100</t>
  </si>
  <si>
    <t>RPVHCMBB</t>
  </si>
  <si>
    <t>RPVPPAO</t>
  </si>
  <si>
    <t>FGBCWR12SCRP</t>
  </si>
  <si>
    <t>FGSCRAPHDP</t>
  </si>
  <si>
    <t>ASMCOIL230</t>
  </si>
  <si>
    <t>AS10KPOTEPOT</t>
  </si>
  <si>
    <t>SPMM12MFP</t>
  </si>
  <si>
    <t>BSM63AMP 3POLE</t>
  </si>
  <si>
    <t>SPMM06045</t>
  </si>
  <si>
    <t>SPGMS03359</t>
  </si>
  <si>
    <t>SPMM06156</t>
  </si>
  <si>
    <t>BSMALB1265</t>
  </si>
  <si>
    <t>BSMALB1275</t>
  </si>
  <si>
    <t>CSMALBOLT175</t>
  </si>
  <si>
    <t>CSMU4BA630</t>
  </si>
  <si>
    <t>CSSALLCP40</t>
  </si>
  <si>
    <t>SPEE02008</t>
  </si>
  <si>
    <t>SPEE02012</t>
  </si>
  <si>
    <t>ASMBAMBO6</t>
  </si>
  <si>
    <t>CSMU4B6206ZZ</t>
  </si>
  <si>
    <t>CSMU4B6306ZZ</t>
  </si>
  <si>
    <t>CSMU4B6205SF</t>
  </si>
  <si>
    <t>BSMBSKF62052</t>
  </si>
  <si>
    <t>CSMBRASS12</t>
  </si>
  <si>
    <t>SPEBRASCP14</t>
  </si>
  <si>
    <t>SPMM30054</t>
  </si>
  <si>
    <t>CSPRINCAVOU</t>
  </si>
  <si>
    <t>SPPCH16575</t>
  </si>
  <si>
    <t>SPPCH17060</t>
  </si>
  <si>
    <t>CSMCIRCLIA</t>
  </si>
  <si>
    <t>CSMCTCSB2100</t>
  </si>
  <si>
    <t>SPPEARMUFF</t>
  </si>
  <si>
    <t>ASMEARPLU</t>
  </si>
  <si>
    <t>SPEE19023</t>
  </si>
  <si>
    <t>SPMM30076</t>
  </si>
  <si>
    <t>CSSGI JALI</t>
  </si>
  <si>
    <t>CSSCACUV4</t>
  </si>
  <si>
    <t>CSMENPLUG1</t>
  </si>
  <si>
    <t>CSMPPACLIP</t>
  </si>
  <si>
    <t>SPMG06002</t>
  </si>
  <si>
    <t>CPKHPORGP8</t>
  </si>
  <si>
    <t>SPEE07028</t>
  </si>
  <si>
    <t>SPPCHEXNUTM6</t>
  </si>
  <si>
    <t>AHDCHQ115130</t>
  </si>
  <si>
    <t>AHDCHQ13105</t>
  </si>
  <si>
    <t>BHDCHQ13200</t>
  </si>
  <si>
    <t>BHDCHQ158180</t>
  </si>
  <si>
    <t>CHDCHQ16250</t>
  </si>
  <si>
    <t>AHDCHQ9555</t>
  </si>
  <si>
    <t>SPMM29001</t>
  </si>
  <si>
    <t>SPMM29004</t>
  </si>
  <si>
    <t>CPKHEMTWH</t>
  </si>
  <si>
    <t>SPMMS03996</t>
  </si>
  <si>
    <t>SPEE08085</t>
  </si>
  <si>
    <t>CSMLATSTICKR</t>
  </si>
  <si>
    <t>ASMSEAL250G</t>
  </si>
  <si>
    <t>SPMM26011</t>
  </si>
  <si>
    <t>AMVG2514BSP</t>
  </si>
  <si>
    <t>BSMU4MCB633P</t>
  </si>
  <si>
    <t>SPEMS04025</t>
  </si>
  <si>
    <t>SPPCMECLSL25</t>
  </si>
  <si>
    <t>CSSSEAL28</t>
  </si>
  <si>
    <t>CSSSEAL19</t>
  </si>
  <si>
    <t>BMIBHQ225100</t>
  </si>
  <si>
    <t>AMIBHQ23045</t>
  </si>
  <si>
    <t>AMIBHQ100100</t>
  </si>
  <si>
    <t>AMIBHQ20045</t>
  </si>
  <si>
    <t>AMIBHQ24550</t>
  </si>
  <si>
    <t>BMIBHQ350110</t>
  </si>
  <si>
    <t>CMIBHQ350140</t>
  </si>
  <si>
    <t>AMIBHQ68110</t>
  </si>
  <si>
    <t>SPMCAH108100</t>
  </si>
  <si>
    <t>SPMICH115110</t>
  </si>
  <si>
    <t>SPEMIH230100</t>
  </si>
  <si>
    <t>SPEE21115</t>
  </si>
  <si>
    <t>SPPMICH24038</t>
  </si>
  <si>
    <t>ASMMCHE24550</t>
  </si>
  <si>
    <t>SPMICAH26085</t>
  </si>
  <si>
    <t>ASMMICH26550</t>
  </si>
  <si>
    <t>SPPMICAH4055</t>
  </si>
  <si>
    <t>ASMMCHE5550</t>
  </si>
  <si>
    <t>ASMMCHE5575</t>
  </si>
  <si>
    <t>SPPMICAH7580</t>
  </si>
  <si>
    <t>CSSMPGREASE</t>
  </si>
  <si>
    <t>SPMM04056</t>
  </si>
  <si>
    <t>ASMSWICH6OW</t>
  </si>
  <si>
    <t>SPGMS031472</t>
  </si>
  <si>
    <t>SPGMS031470</t>
  </si>
  <si>
    <t>SPPENCH1055</t>
  </si>
  <si>
    <t>SPPENCH12120</t>
  </si>
  <si>
    <t>SPPENCH16200</t>
  </si>
  <si>
    <t>SPGMS03203</t>
  </si>
  <si>
    <t>ASPOCON32AMP</t>
  </si>
  <si>
    <t>SPMM30149</t>
  </si>
  <si>
    <t>BSMPUSH148</t>
  </si>
  <si>
    <t>SPEMS02202</t>
  </si>
  <si>
    <t>SPMM02014</t>
  </si>
  <si>
    <t>SPMMS04091</t>
  </si>
  <si>
    <t>SPMMS04092</t>
  </si>
  <si>
    <t>BSRURING75</t>
  </si>
  <si>
    <t>RRINGRR110M</t>
  </si>
  <si>
    <t>RRINGRR75</t>
  </si>
  <si>
    <t>BSMBAVSS12</t>
  </si>
  <si>
    <t>SPEE19021</t>
  </si>
  <si>
    <t>SPMMSSWELD25</t>
  </si>
  <si>
    <t>CSSPINKBL</t>
  </si>
  <si>
    <t>SPMMSILR2020</t>
  </si>
  <si>
    <t>CSBEAR6004</t>
  </si>
  <si>
    <t>SPPSPACEU88</t>
  </si>
  <si>
    <t>CSPLSTGRTA12</t>
  </si>
  <si>
    <t>SPGMS02208</t>
  </si>
  <si>
    <t>ASTECOELES1</t>
  </si>
  <si>
    <t>ASTECOELES2</t>
  </si>
  <si>
    <t>SPEMSE5CWL</t>
  </si>
  <si>
    <t>SPEE14033</t>
  </si>
  <si>
    <t>SPMM18008</t>
  </si>
  <si>
    <t>SPMM18006</t>
  </si>
  <si>
    <t>SPMM18005</t>
  </si>
  <si>
    <t>SPMM18001</t>
  </si>
  <si>
    <t>HDTCUPSUE110</t>
  </si>
  <si>
    <t>HDTCUPSVA110</t>
  </si>
  <si>
    <t>HDTCUPSULE75</t>
  </si>
  <si>
    <t>HDTCUPSVAL75</t>
  </si>
  <si>
    <t>HDTCUPSULE90</t>
  </si>
  <si>
    <t>HDTCUPSVAL90</t>
  </si>
  <si>
    <t>PMTDIS061</t>
  </si>
  <si>
    <t>PMTDIS059</t>
  </si>
  <si>
    <t>PMTDIS060</t>
  </si>
  <si>
    <t>CSUBRALC1660</t>
  </si>
  <si>
    <t>BSMBELTC125</t>
  </si>
  <si>
    <t>SPMM05164</t>
  </si>
  <si>
    <t>SPMM05009</t>
  </si>
  <si>
    <t>SPMM05063</t>
  </si>
  <si>
    <t>SPMM05103</t>
  </si>
  <si>
    <t>SPMM06185</t>
  </si>
  <si>
    <t>CSMWELROD</t>
  </si>
  <si>
    <t>CPKWOVS250BU</t>
  </si>
  <si>
    <t>CPKWOVS250RU</t>
  </si>
  <si>
    <t>CSSSAYEHEL</t>
  </si>
  <si>
    <t>6.00MTR SL. SOCKET 200MM 2.5KG</t>
  </si>
  <si>
    <t>HDPE PIPE CLASSIC PE-100 SDR-13.6 PN-10 110MM</t>
  </si>
  <si>
    <t>HDPE PIPE CLASSIC PE-100 SDR-13.6 PN-10 90MM</t>
  </si>
  <si>
    <t>HDPE PIPE CLASSIC PE-100 SDR-17 PN-8 110MM</t>
  </si>
  <si>
    <t>HDPE PIPE CLASSIC PE-100 SDR-17 PN-8 50MM</t>
  </si>
  <si>
    <t>HDPE PIPE CLASSIC PE-100 SDR-17 PN-8 90MM</t>
  </si>
  <si>
    <t>HDPE PIPE CLASSIC PE-100 SDR-21 PN-6 110MM</t>
  </si>
  <si>
    <t>HDPE PIPE CLASSIC PE-100 SDR-21 PN-6 63MM</t>
  </si>
  <si>
    <t>HDPE PIPE CLASSIC PE-100 SDR-21 PN-6 90MM</t>
  </si>
  <si>
    <t>HDPE - BLACK MASTER BATCH</t>
  </si>
  <si>
    <t>HDPE - PLASTIC GRANUAL</t>
  </si>
  <si>
    <t>HDPE- PE 100</t>
  </si>
  <si>
    <t>HDPE-COLOUR MASTER BATCH BLUE</t>
  </si>
  <si>
    <t>LATERAL-POLYMER PROCESSING AID</t>
  </si>
  <si>
    <t>1.20 MM BARE CU.WIRE SCRAP</t>
  </si>
  <si>
    <t>REUSABLE-HDPE PIPE SCRAP &amp; WASTAGE-FG (KGS-STD COST-NON-EXCISE)</t>
  </si>
  <si>
    <t>1/4 S. SALONIED VALVE WITH COIL VDC</t>
  </si>
  <si>
    <t>10K POTENTIONETER (POT)</t>
  </si>
  <si>
    <t>12 MODEL FRONT PLATE</t>
  </si>
  <si>
    <t>63AMP-3POLE ON/OFF ROTARY SWITCH SALZER MAKE L/T</t>
  </si>
  <si>
    <t>ALLAN BOLT 16 X 50 MM</t>
  </si>
  <si>
    <t>ALLAN HEX NUT M10</t>
  </si>
  <si>
    <t>ALLEN BOLT 12 X 150</t>
  </si>
  <si>
    <t>ALLEN BOLT 12X65</t>
  </si>
  <si>
    <t>ALLEN BOLT 12X75</t>
  </si>
  <si>
    <t>ALLEN BOLT-6MM x 30MM</t>
  </si>
  <si>
    <t>ALLEN CAP 4 X 10</t>
  </si>
  <si>
    <t>ALUMINIUM LUGS 120 MM</t>
  </si>
  <si>
    <t>ALUMINIUM LUGS 70Sqmm</t>
  </si>
  <si>
    <t>BAMBOO 6FT</t>
  </si>
  <si>
    <t>BEARING - 6206 (  ZZ SKF )</t>
  </si>
  <si>
    <t>BEARING - 6306 ( SKF  ZZ )</t>
  </si>
  <si>
    <t>Bearing 6205 ZZ SKF</t>
  </si>
  <si>
    <t>BEARING S K F  6205 2Z</t>
  </si>
  <si>
    <t>BRASS BALL VALVE 1/2"</t>
  </si>
  <si>
    <t>BRASS CAP 1/4"</t>
  </si>
  <si>
    <t>BRASS TEE 1/4"</t>
  </si>
  <si>
    <t>CASH VOUCHER</t>
  </si>
  <si>
    <t>CERAMIC HEATER 165X75</t>
  </si>
  <si>
    <t>CERAMIC HEATER 170X60</t>
  </si>
  <si>
    <t>CIRCLIP 36 MM</t>
  </si>
  <si>
    <t>COOLING TOWER CHEMICAL (AQUA SUPER B-2100)</t>
  </si>
  <si>
    <t>EAR MUFF-CPVC</t>
  </si>
  <si>
    <t>EAR PLUG</t>
  </si>
  <si>
    <t>F.G.CABLE 1.05MM</t>
  </si>
  <si>
    <t>FIX SPANNER 10 X 11</t>
  </si>
  <si>
    <t>G.I. JALI</t>
  </si>
  <si>
    <t>GARBUNDURM SAMURAI DC WHEEL 4 "</t>
  </si>
  <si>
    <t>GI END PLUG 1"</t>
  </si>
  <si>
    <t>GI PACKING CLIP 1/2</t>
  </si>
  <si>
    <t>HACKSAW BLADE</t>
  </si>
  <si>
    <t>HDPE PATTA 8'' HDPE ORANGE PRINTED</t>
  </si>
  <si>
    <t>HEATER WIRE 2.5 GAUGE</t>
  </si>
  <si>
    <t>HEX NUT M6 CPVC</t>
  </si>
  <si>
    <t>HIGH DENSITY CARTRIDGE HEATER Q 11.5 X 130 MM</t>
  </si>
  <si>
    <t>HIGH DENSITY CARTRIDGE HEATER Q 13 X 105MM</t>
  </si>
  <si>
    <t>HIGH DENSITY CARTRIDGE HEATER Q 13 X 200 MM</t>
  </si>
  <si>
    <t>HIGH DENSITY CARTRIDGE HEATER Q 15.8 X 180 MM</t>
  </si>
  <si>
    <t>HIGH DENSITY CARTRIDGE HEATER Q 16 X 250 MM</t>
  </si>
  <si>
    <t>HIGH DENSITY CARTRIDGE HEATER Q 9.5X 55 MM</t>
  </si>
  <si>
    <t>HOSE CLIP 1 1/2"</t>
  </si>
  <si>
    <t>HOSE CLIP 2"</t>
  </si>
  <si>
    <t>HOT EMBOSING MARKING TAPE WHITEÂ Â </t>
  </si>
  <si>
    <t>HYDROLIC OIL 68</t>
  </si>
  <si>
    <t>L/T MAKE CONTACTOR MNX-25(110 V)</t>
  </si>
  <si>
    <t>LATERAL STICKERS</t>
  </si>
  <si>
    <t>M SEAL 250 GM</t>
  </si>
  <si>
    <t>M.S.PLUG 1"</t>
  </si>
  <si>
    <t>MANOMETER VACCUME GUAGE 2.5'DIAL 1/4BSP BOTTOM</t>
  </si>
  <si>
    <t>MCB - 63 AMP. / 3 POLE</t>
  </si>
  <si>
    <t>MCCB 125AMP 3POLE</t>
  </si>
  <si>
    <t>MECHANICAL SEAL 25MM CPVC</t>
  </si>
  <si>
    <t>MECHANICAL SEAL 28</t>
  </si>
  <si>
    <t>MECHANICAL SEAL OPEN 19MM</t>
  </si>
  <si>
    <t>MICA BAND HEATER Q 225 X 100 MM</t>
  </si>
  <si>
    <t>MICA BAND HEATER Q 230 X 45 MM</t>
  </si>
  <si>
    <t>MICA BAND HEATER Q100 X 100 MM</t>
  </si>
  <si>
    <t>MICA BAND HEATER Q200 X 45 MM</t>
  </si>
  <si>
    <t>MICA BAND HEATER Q245 X 50 MM</t>
  </si>
  <si>
    <t>MICA BAND HEATER Q350 X 110 MM</t>
  </si>
  <si>
    <t>MICA BAND HEATER Q350 X 140 MM</t>
  </si>
  <si>
    <t>MICA BAND HEATER Q68 X 110 MM</t>
  </si>
  <si>
    <t>MICA HEATER 108X100</t>
  </si>
  <si>
    <t>MICA HEATER 115X110</t>
  </si>
  <si>
    <t>MICA HEATER 230MM X 100MM</t>
  </si>
  <si>
    <t>MICA HEATER 230MM X 40MM</t>
  </si>
  <si>
    <t>MICA HEATER 240X38</t>
  </si>
  <si>
    <t>MICA HEATER 245X50</t>
  </si>
  <si>
    <t>MICA HEATER 260X85</t>
  </si>
  <si>
    <t>MICA HEATER 265X50</t>
  </si>
  <si>
    <t>MICA HEATER 40X55</t>
  </si>
  <si>
    <t>MICA HEATER 55X50</t>
  </si>
  <si>
    <t>MICA HEATER 55X75</t>
  </si>
  <si>
    <t>MICA HEATER 75X80</t>
  </si>
  <si>
    <t>MP GREASE</t>
  </si>
  <si>
    <t>OIL PAPER</t>
  </si>
  <si>
    <t>ONE WAY SWITCH 6 AMP</t>
  </si>
  <si>
    <t>ONLINE PIPE PRINT INK GREEN</t>
  </si>
  <si>
    <t>ONLINE PIPE PRINT INK YELLOW</t>
  </si>
  <si>
    <t>PENCIL HEATER 10 MM X 55 L</t>
  </si>
  <si>
    <t>PENCIL HEATER 12 MM X 120 L</t>
  </si>
  <si>
    <t>PENCIL HEATER 16 MM X 200 L</t>
  </si>
  <si>
    <t>PHOTO SENSOR</t>
  </si>
  <si>
    <t>PORCEKAIN CONNECTOR 32 AMP</t>
  </si>
  <si>
    <t>PU TEE 8MM</t>
  </si>
  <si>
    <t>PUSH CONNECTOR 1/4 X 8</t>
  </si>
  <si>
    <t>PVC COOLING MOTOR FAN</t>
  </si>
  <si>
    <t>PVC FOOT VALVE 2 1/2"</t>
  </si>
  <si>
    <t>RED SILICON  C TYPS GASKET 190 OD</t>
  </si>
  <si>
    <t>RED SILICON  C TYPS GASKET 250 OD</t>
  </si>
  <si>
    <t>RUBBER RING 75 MM</t>
  </si>
  <si>
    <t>RUBBER RING-RUBBER RING 110 MM</t>
  </si>
  <si>
    <t>RUBBER RING-RUBBER RING 75 MM</t>
  </si>
  <si>
    <t>S S BALVE VALVE 1/2"</t>
  </si>
  <si>
    <t>S.S.CLAMP</t>
  </si>
  <si>
    <t>S.S.WELDING ROD 2.5MM</t>
  </si>
  <si>
    <t>SCREEN PRINTING INK BLACK</t>
  </si>
  <si>
    <t>SILICON RUBBER GASKET 20 X 20MM</t>
  </si>
  <si>
    <t>SKF BEARING 6004-2Z</t>
  </si>
  <si>
    <t>SPAC EQUAL UNION 8X8</t>
  </si>
  <si>
    <t>STEELGRIP TAPE 1/2"</t>
  </si>
  <si>
    <t>STRAPPING PATTI WHITE</t>
  </si>
  <si>
    <t>TEKNIC CONTACT ELEMENTS S1 1NO</t>
  </si>
  <si>
    <t>TEKNIC CONTACT ELEMENTS S2 1NC</t>
  </si>
  <si>
    <t>TEMPERATURE CONTROLLER MODEL NO.E5CWL-Q1TC,MAKE OMRON</t>
  </si>
  <si>
    <t>TIME DELAY BLOCK TA2DT2</t>
  </si>
  <si>
    <t>TIMING BELT 19MM(880-S8M)</t>
  </si>
  <si>
    <t>TIMING BELT 300-L (12.5MM)</t>
  </si>
  <si>
    <t>TIMING BELT 367-L (12.5MM)</t>
  </si>
  <si>
    <t>TIMING BELT L-390(12.5MM )</t>
  </si>
  <si>
    <t>TRADING - 110 HDPE CAPSULE</t>
  </si>
  <si>
    <t>TRADING - 110 HDPE CAPSULE  WITH VALVE</t>
  </si>
  <si>
    <t>TRADING - 75 HDPE CAPSULE</t>
  </si>
  <si>
    <t>TRADING - 75 HDPE CAPSULE  WITH VALVE</t>
  </si>
  <si>
    <t>TRADING - 90 HDPE CAPSULE</t>
  </si>
  <si>
    <t>TRADING - 90 HDPE CAPSULE  WITH VALVE</t>
  </si>
  <si>
    <t>TRADING-PP BALL VALVE 40 MM (1 1/4")</t>
  </si>
  <si>
    <t>TRADING-PP BALL VALVE 63MM (2")</t>
  </si>
  <si>
    <t>TRADING-PP BALL VALVE 75MM (2 1/2")</t>
  </si>
  <si>
    <t>UNB ALLENCAP 16X60</t>
  </si>
  <si>
    <t>V BELT C-125</t>
  </si>
  <si>
    <t>V.BELT C -86</t>
  </si>
  <si>
    <t>V-BELT A-38</t>
  </si>
  <si>
    <t>V-BELT B-60</t>
  </si>
  <si>
    <t>V-BELT C-81</t>
  </si>
  <si>
    <t>V-BELT SPZ 680</t>
  </si>
  <si>
    <t>WELDING ROD M.S. 3.15 MANGLAM</t>
  </si>
  <si>
    <t>WOVEN SACKS  13" X 250" BLUE [UPVC]-CPVC</t>
  </si>
  <si>
    <t>WOVEN SACKS  13" X 250" RED [UPVC]-CPVC</t>
  </si>
  <si>
    <t>YELLOW SAFETY HELMET</t>
  </si>
  <si>
    <t>MTR</t>
  </si>
  <si>
    <t>FT</t>
  </si>
  <si>
    <t>LTR</t>
  </si>
  <si>
    <t>PKT</t>
  </si>
  <si>
    <t>Dewas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</si>
</sst>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71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3" fontId="6" fillId="3" borderId="0" xfId="1" applyFont="1" applyFill="1" applyBorder="1" applyAlignment="1" applyProtection="1">
      <alignment horizontal="left" vertical="center"/>
      <protection locked="0"/>
    </xf>
    <xf numFmtId="43" fontId="6" fillId="3" borderId="0" xfId="1" applyFont="1" applyFill="1" applyBorder="1" applyAlignment="1" applyProtection="1">
      <alignment horizontal="left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</xf>
    <xf numFmtId="43" fontId="7" fillId="3" borderId="1" xfId="1" applyFont="1" applyFill="1" applyBorder="1" applyAlignment="1" applyProtection="1">
      <alignment horizontal="center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  <protection locked="0"/>
    </xf>
    <xf numFmtId="43" fontId="7" fillId="3" borderId="1" xfId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vertical="top" readingOrder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352C-7A8B-4016-AD3B-ADDC993865EA}">
  <dimension ref="A1:AF158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9.42578125" customWidth="1"/>
    <col min="3" max="3" width="37.5703125" customWidth="1"/>
    <col min="31" max="31" width="12" bestFit="1" customWidth="1"/>
  </cols>
  <sheetData>
    <row r="1" spans="1:32" s="7" customFormat="1" x14ac:dyDescent="0.25">
      <c r="A1" s="1" t="s">
        <v>34</v>
      </c>
      <c r="B1" s="2"/>
      <c r="C1" s="2"/>
      <c r="D1" s="2"/>
      <c r="E1" s="2"/>
      <c r="F1" s="3"/>
      <c r="G1" s="2"/>
      <c r="H1" s="2"/>
      <c r="I1" s="3"/>
      <c r="J1" s="3"/>
      <c r="K1" s="4" t="s">
        <v>0</v>
      </c>
      <c r="L1" s="4"/>
      <c r="M1" s="5"/>
      <c r="N1" s="4"/>
      <c r="O1" s="4"/>
      <c r="P1" s="6"/>
      <c r="Q1" s="6"/>
      <c r="R1" s="6"/>
      <c r="S1" s="6"/>
      <c r="T1" s="6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7" customFormat="1" x14ac:dyDescent="0.25">
      <c r="A2" s="8"/>
      <c r="B2" s="2"/>
      <c r="C2" s="2"/>
      <c r="D2" s="2"/>
      <c r="E2" s="2"/>
      <c r="F2" s="3"/>
      <c r="G2" s="2"/>
      <c r="H2" s="2"/>
      <c r="I2" s="3"/>
      <c r="J2" s="3"/>
      <c r="K2" s="9" t="s">
        <v>1</v>
      </c>
      <c r="L2" s="9"/>
      <c r="M2" s="10"/>
      <c r="N2" s="9"/>
      <c r="O2" s="9"/>
      <c r="P2" s="6"/>
      <c r="Q2" s="6"/>
      <c r="R2" s="6"/>
      <c r="S2" s="6"/>
      <c r="T2" s="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s="7" customFormat="1" x14ac:dyDescent="0.25">
      <c r="A3" s="8"/>
      <c r="B3" s="2"/>
      <c r="C3" s="2"/>
      <c r="D3" s="2"/>
      <c r="E3" s="2"/>
      <c r="F3" s="3"/>
      <c r="G3" s="2"/>
      <c r="H3" s="2"/>
      <c r="I3" s="3"/>
      <c r="J3" s="3"/>
      <c r="K3" s="3"/>
      <c r="L3" s="2"/>
      <c r="M3" s="3"/>
      <c r="N3" s="2"/>
      <c r="O3" s="2"/>
      <c r="P3" s="6"/>
      <c r="Q3" s="6"/>
      <c r="R3" s="6"/>
      <c r="S3" s="6"/>
      <c r="T3" s="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s="7" customFormat="1" x14ac:dyDescent="0.25">
      <c r="A4" s="8"/>
      <c r="B4" s="2"/>
      <c r="C4" s="2"/>
      <c r="D4" s="2"/>
      <c r="E4" s="2"/>
      <c r="F4" s="2"/>
      <c r="G4" s="2"/>
      <c r="H4" s="2"/>
      <c r="I4" s="3"/>
      <c r="J4" s="3"/>
      <c r="K4" s="3"/>
      <c r="L4" s="2"/>
      <c r="M4" s="3"/>
      <c r="N4" s="2"/>
      <c r="O4" s="2"/>
      <c r="P4" s="2"/>
      <c r="Q4" s="2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s="15" customFormat="1" ht="76.5" x14ac:dyDescent="0.25">
      <c r="A5" s="11" t="s">
        <v>37</v>
      </c>
      <c r="B5" s="12" t="s">
        <v>2</v>
      </c>
      <c r="C5" s="13" t="s">
        <v>3</v>
      </c>
      <c r="D5" s="12" t="s">
        <v>4</v>
      </c>
      <c r="E5" s="12" t="s">
        <v>5</v>
      </c>
      <c r="F5" s="13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2" t="s">
        <v>13</v>
      </c>
      <c r="N5" s="12" t="s">
        <v>14</v>
      </c>
      <c r="O5" s="12" t="s">
        <v>15</v>
      </c>
      <c r="P5" s="13" t="s">
        <v>16</v>
      </c>
      <c r="Q5" s="13" t="s">
        <v>17</v>
      </c>
      <c r="R5" s="12" t="s">
        <v>18</v>
      </c>
      <c r="S5" s="13" t="s">
        <v>19</v>
      </c>
      <c r="T5" s="13" t="s">
        <v>20</v>
      </c>
      <c r="U5" s="12" t="s">
        <v>21</v>
      </c>
      <c r="V5" s="12" t="s">
        <v>22</v>
      </c>
      <c r="W5" s="12" t="s">
        <v>23</v>
      </c>
      <c r="X5" s="12" t="s">
        <v>24</v>
      </c>
      <c r="Y5" s="12" t="s">
        <v>25</v>
      </c>
      <c r="Z5" s="12" t="s">
        <v>26</v>
      </c>
      <c r="AA5" s="12" t="s">
        <v>27</v>
      </c>
      <c r="AB5" s="12" t="s">
        <v>28</v>
      </c>
      <c r="AC5" s="12" t="s">
        <v>29</v>
      </c>
      <c r="AD5" s="12" t="s">
        <v>30</v>
      </c>
      <c r="AE5" s="11" t="s">
        <v>31</v>
      </c>
      <c r="AF5" s="14" t="s">
        <v>33</v>
      </c>
    </row>
    <row r="6" spans="1:32" x14ac:dyDescent="0.25">
      <c r="A6" s="17" t="s">
        <v>43</v>
      </c>
      <c r="B6" s="17"/>
      <c r="C6" s="16" t="s">
        <v>47</v>
      </c>
      <c r="D6" s="16" t="s">
        <v>41</v>
      </c>
      <c r="E6" s="16"/>
      <c r="F6" s="16" t="s">
        <v>42</v>
      </c>
      <c r="G6" s="16"/>
      <c r="H6" s="16"/>
      <c r="I6" s="16"/>
      <c r="J6" s="16"/>
      <c r="K6" s="16"/>
      <c r="L6" s="16"/>
      <c r="M6" s="16"/>
      <c r="N6" s="16"/>
      <c r="O6" s="16"/>
      <c r="P6" s="16" t="s">
        <v>505</v>
      </c>
      <c r="Q6" s="16">
        <v>27</v>
      </c>
      <c r="R6" s="16" t="s">
        <v>35</v>
      </c>
      <c r="S6" s="16" t="s">
        <v>32</v>
      </c>
      <c r="T6" s="16" t="s">
        <v>32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>
        <v>1</v>
      </c>
    </row>
    <row r="7" spans="1:32" x14ac:dyDescent="0.25">
      <c r="A7" s="17" t="s">
        <v>43</v>
      </c>
      <c r="B7" s="17"/>
      <c r="C7" s="16" t="s">
        <v>48</v>
      </c>
      <c r="D7" s="16" t="s">
        <v>38</v>
      </c>
      <c r="E7" s="16"/>
      <c r="F7" s="16" t="s">
        <v>39</v>
      </c>
      <c r="G7" s="16"/>
      <c r="H7" s="16"/>
      <c r="I7" s="16"/>
      <c r="J7" s="16"/>
      <c r="K7" s="16"/>
      <c r="L7" s="16"/>
      <c r="M7" s="16"/>
      <c r="N7" s="16"/>
      <c r="O7" s="16"/>
      <c r="P7" s="16" t="s">
        <v>505</v>
      </c>
      <c r="Q7" s="16">
        <v>519</v>
      </c>
      <c r="R7" s="16" t="s">
        <v>35</v>
      </c>
      <c r="S7" s="16" t="s">
        <v>32</v>
      </c>
      <c r="T7" s="16" t="s">
        <v>32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>
        <v>1</v>
      </c>
    </row>
    <row r="8" spans="1:32" x14ac:dyDescent="0.25">
      <c r="A8" s="17" t="s">
        <v>43</v>
      </c>
      <c r="B8" s="17"/>
      <c r="C8" s="16" t="s">
        <v>49</v>
      </c>
      <c r="D8" s="16" t="s">
        <v>200</v>
      </c>
      <c r="E8" s="16"/>
      <c r="F8" s="16" t="s">
        <v>351</v>
      </c>
      <c r="G8" s="16"/>
      <c r="H8" s="16"/>
      <c r="I8" s="16"/>
      <c r="J8" s="16"/>
      <c r="K8" s="16"/>
      <c r="L8" s="16"/>
      <c r="M8" s="16"/>
      <c r="N8" s="16"/>
      <c r="O8" s="16"/>
      <c r="P8" s="16" t="s">
        <v>505</v>
      </c>
      <c r="Q8" s="16">
        <v>64</v>
      </c>
      <c r="R8" s="16" t="s">
        <v>35</v>
      </c>
      <c r="S8" s="16" t="s">
        <v>32</v>
      </c>
      <c r="T8" s="16" t="s">
        <v>32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>
        <v>1</v>
      </c>
    </row>
    <row r="9" spans="1:32" x14ac:dyDescent="0.25">
      <c r="A9" s="17" t="s">
        <v>43</v>
      </c>
      <c r="B9" s="17"/>
      <c r="C9" s="16" t="s">
        <v>50</v>
      </c>
      <c r="D9" s="16" t="s">
        <v>201</v>
      </c>
      <c r="E9" s="16"/>
      <c r="F9" s="16" t="s">
        <v>352</v>
      </c>
      <c r="G9" s="16"/>
      <c r="H9" s="16"/>
      <c r="I9" s="16"/>
      <c r="J9" s="16"/>
      <c r="K9" s="16"/>
      <c r="L9" s="16"/>
      <c r="M9" s="16"/>
      <c r="N9" s="16"/>
      <c r="O9" s="16"/>
      <c r="P9" s="16" t="s">
        <v>505</v>
      </c>
      <c r="Q9" s="16">
        <v>2950</v>
      </c>
      <c r="R9" s="16" t="s">
        <v>501</v>
      </c>
      <c r="S9" s="16" t="s">
        <v>32</v>
      </c>
      <c r="T9" s="16" t="s">
        <v>32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>
        <v>1</v>
      </c>
    </row>
    <row r="10" spans="1:32" x14ac:dyDescent="0.25">
      <c r="A10" s="17" t="s">
        <v>43</v>
      </c>
      <c r="B10" s="17"/>
      <c r="C10" s="16" t="s">
        <v>51</v>
      </c>
      <c r="D10" s="16" t="s">
        <v>202</v>
      </c>
      <c r="E10" s="16"/>
      <c r="F10" s="16" t="s">
        <v>353</v>
      </c>
      <c r="G10" s="16"/>
      <c r="H10" s="16"/>
      <c r="I10" s="16"/>
      <c r="J10" s="16"/>
      <c r="K10" s="16"/>
      <c r="L10" s="16"/>
      <c r="M10" s="16"/>
      <c r="N10" s="16"/>
      <c r="O10" s="16"/>
      <c r="P10" s="16" t="s">
        <v>505</v>
      </c>
      <c r="Q10" s="16">
        <v>589</v>
      </c>
      <c r="R10" s="16" t="s">
        <v>501</v>
      </c>
      <c r="S10" s="16" t="s">
        <v>32</v>
      </c>
      <c r="T10" s="16" t="s">
        <v>32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>
        <v>1</v>
      </c>
    </row>
    <row r="11" spans="1:32" x14ac:dyDescent="0.25">
      <c r="A11" s="17" t="s">
        <v>43</v>
      </c>
      <c r="B11" s="17"/>
      <c r="C11" s="16" t="s">
        <v>52</v>
      </c>
      <c r="D11" s="16" t="s">
        <v>203</v>
      </c>
      <c r="E11" s="16"/>
      <c r="F11" s="16" t="s">
        <v>354</v>
      </c>
      <c r="G11" s="16"/>
      <c r="H11" s="16"/>
      <c r="I11" s="16"/>
      <c r="J11" s="16"/>
      <c r="K11" s="16"/>
      <c r="L11" s="16"/>
      <c r="M11" s="16"/>
      <c r="N11" s="16"/>
      <c r="O11" s="16"/>
      <c r="P11" s="16" t="s">
        <v>505</v>
      </c>
      <c r="Q11" s="16">
        <v>170</v>
      </c>
      <c r="R11" s="16" t="s">
        <v>501</v>
      </c>
      <c r="S11" s="16" t="s">
        <v>32</v>
      </c>
      <c r="T11" s="16" t="s">
        <v>32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>
        <v>1</v>
      </c>
    </row>
    <row r="12" spans="1:32" x14ac:dyDescent="0.25">
      <c r="A12" s="17" t="s">
        <v>43</v>
      </c>
      <c r="B12" s="17"/>
      <c r="C12" s="16" t="s">
        <v>53</v>
      </c>
      <c r="D12" s="16" t="s">
        <v>204</v>
      </c>
      <c r="E12" s="16"/>
      <c r="F12" s="16" t="s">
        <v>355</v>
      </c>
      <c r="G12" s="16"/>
      <c r="H12" s="16"/>
      <c r="I12" s="16"/>
      <c r="J12" s="16"/>
      <c r="K12" s="16"/>
      <c r="L12" s="16"/>
      <c r="M12" s="16"/>
      <c r="N12" s="16"/>
      <c r="O12" s="16"/>
      <c r="P12" s="16" t="s">
        <v>505</v>
      </c>
      <c r="Q12" s="16">
        <v>30</v>
      </c>
      <c r="R12" s="16" t="s">
        <v>501</v>
      </c>
      <c r="S12" s="16" t="s">
        <v>32</v>
      </c>
      <c r="T12" s="16" t="s">
        <v>32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>
        <v>1</v>
      </c>
    </row>
    <row r="13" spans="1:32" x14ac:dyDescent="0.25">
      <c r="A13" s="17" t="s">
        <v>43</v>
      </c>
      <c r="B13" s="17"/>
      <c r="C13" s="16" t="s">
        <v>54</v>
      </c>
      <c r="D13" s="16" t="s">
        <v>205</v>
      </c>
      <c r="E13" s="16"/>
      <c r="F13" s="16" t="s">
        <v>356</v>
      </c>
      <c r="G13" s="16"/>
      <c r="H13" s="16"/>
      <c r="I13" s="16"/>
      <c r="J13" s="16"/>
      <c r="K13" s="16"/>
      <c r="L13" s="16"/>
      <c r="M13" s="16"/>
      <c r="N13" s="16"/>
      <c r="O13" s="16"/>
      <c r="P13" s="16" t="s">
        <v>505</v>
      </c>
      <c r="Q13" s="16">
        <v>285</v>
      </c>
      <c r="R13" s="16" t="s">
        <v>501</v>
      </c>
      <c r="S13" s="16" t="s">
        <v>32</v>
      </c>
      <c r="T13" s="16" t="s">
        <v>32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>
        <v>1</v>
      </c>
    </row>
    <row r="14" spans="1:32" x14ac:dyDescent="0.25">
      <c r="A14" s="17" t="s">
        <v>43</v>
      </c>
      <c r="B14" s="17"/>
      <c r="C14" s="16" t="s">
        <v>55</v>
      </c>
      <c r="D14" s="16" t="s">
        <v>206</v>
      </c>
      <c r="E14" s="16"/>
      <c r="F14" s="16" t="s">
        <v>357</v>
      </c>
      <c r="G14" s="16"/>
      <c r="H14" s="16"/>
      <c r="I14" s="16"/>
      <c r="J14" s="16"/>
      <c r="K14" s="16"/>
      <c r="L14" s="16"/>
      <c r="M14" s="16"/>
      <c r="N14" s="16"/>
      <c r="O14" s="16"/>
      <c r="P14" s="16" t="s">
        <v>505</v>
      </c>
      <c r="Q14" s="16">
        <v>3127</v>
      </c>
      <c r="R14" s="16" t="s">
        <v>501</v>
      </c>
      <c r="S14" s="16" t="s">
        <v>32</v>
      </c>
      <c r="T14" s="16" t="s">
        <v>32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>
        <v>1</v>
      </c>
    </row>
    <row r="15" spans="1:32" x14ac:dyDescent="0.25">
      <c r="A15" s="17" t="s">
        <v>43</v>
      </c>
      <c r="B15" s="17"/>
      <c r="C15" s="16" t="s">
        <v>56</v>
      </c>
      <c r="D15" s="16" t="s">
        <v>207</v>
      </c>
      <c r="E15" s="16"/>
      <c r="F15" s="16" t="s">
        <v>358</v>
      </c>
      <c r="G15" s="16"/>
      <c r="H15" s="16"/>
      <c r="I15" s="16"/>
      <c r="J15" s="16"/>
      <c r="K15" s="16"/>
      <c r="L15" s="16"/>
      <c r="M15" s="16"/>
      <c r="N15" s="16"/>
      <c r="O15" s="16"/>
      <c r="P15" s="16" t="s">
        <v>505</v>
      </c>
      <c r="Q15" s="16">
        <v>170</v>
      </c>
      <c r="R15" s="16" t="s">
        <v>501</v>
      </c>
      <c r="S15" s="16" t="s">
        <v>32</v>
      </c>
      <c r="T15" s="16" t="s">
        <v>32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>
        <v>1</v>
      </c>
    </row>
    <row r="16" spans="1:32" x14ac:dyDescent="0.25">
      <c r="A16" s="17" t="s">
        <v>43</v>
      </c>
      <c r="B16" s="17"/>
      <c r="C16" s="16" t="s">
        <v>57</v>
      </c>
      <c r="D16" s="16" t="s">
        <v>208</v>
      </c>
      <c r="E16" s="16"/>
      <c r="F16" s="16" t="s">
        <v>359</v>
      </c>
      <c r="G16" s="16"/>
      <c r="H16" s="16"/>
      <c r="I16" s="16"/>
      <c r="J16" s="16"/>
      <c r="K16" s="16"/>
      <c r="L16" s="16"/>
      <c r="M16" s="16"/>
      <c r="N16" s="16"/>
      <c r="O16" s="16"/>
      <c r="P16" s="16" t="s">
        <v>505</v>
      </c>
      <c r="Q16" s="16">
        <v>61105</v>
      </c>
      <c r="R16" s="16" t="s">
        <v>501</v>
      </c>
      <c r="S16" s="16" t="s">
        <v>32</v>
      </c>
      <c r="T16" s="16" t="s">
        <v>32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>
        <v>1</v>
      </c>
    </row>
    <row r="17" spans="1:31" x14ac:dyDescent="0.25">
      <c r="A17" s="17" t="s">
        <v>44</v>
      </c>
      <c r="B17" s="17"/>
      <c r="C17" s="16" t="s">
        <v>58</v>
      </c>
      <c r="D17" s="16" t="s">
        <v>209</v>
      </c>
      <c r="E17" s="16"/>
      <c r="F17" s="16" t="s">
        <v>360</v>
      </c>
      <c r="G17" s="16"/>
      <c r="H17" s="16"/>
      <c r="I17" s="16"/>
      <c r="J17" s="16"/>
      <c r="K17" s="16"/>
      <c r="L17" s="16"/>
      <c r="M17" s="16"/>
      <c r="N17" s="16"/>
      <c r="O17" s="16"/>
      <c r="P17" s="16" t="s">
        <v>505</v>
      </c>
      <c r="Q17" s="16">
        <v>2425</v>
      </c>
      <c r="R17" s="16" t="s">
        <v>36</v>
      </c>
      <c r="S17" s="16" t="s">
        <v>32</v>
      </c>
      <c r="T17" s="16" t="s">
        <v>32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>
        <v>1</v>
      </c>
    </row>
    <row r="18" spans="1:31" x14ac:dyDescent="0.25">
      <c r="A18" s="17" t="s">
        <v>44</v>
      </c>
      <c r="B18" s="17"/>
      <c r="C18" s="16" t="s">
        <v>59</v>
      </c>
      <c r="D18" s="16" t="s">
        <v>210</v>
      </c>
      <c r="E18" s="16"/>
      <c r="F18" s="16" t="s">
        <v>361</v>
      </c>
      <c r="G18" s="16"/>
      <c r="H18" s="16"/>
      <c r="I18" s="16"/>
      <c r="J18" s="16"/>
      <c r="K18" s="16"/>
      <c r="L18" s="16"/>
      <c r="M18" s="16"/>
      <c r="N18" s="16"/>
      <c r="O18" s="16"/>
      <c r="P18" s="16" t="s">
        <v>505</v>
      </c>
      <c r="Q18" s="16">
        <v>30700</v>
      </c>
      <c r="R18" s="16" t="s">
        <v>36</v>
      </c>
      <c r="S18" s="16" t="s">
        <v>32</v>
      </c>
      <c r="T18" s="16" t="s">
        <v>32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>
        <v>1</v>
      </c>
    </row>
    <row r="19" spans="1:31" x14ac:dyDescent="0.25">
      <c r="A19" s="17" t="s">
        <v>44</v>
      </c>
      <c r="B19" s="17"/>
      <c r="C19" s="16" t="s">
        <v>60</v>
      </c>
      <c r="D19" s="16" t="s">
        <v>211</v>
      </c>
      <c r="E19" s="16"/>
      <c r="F19" s="16" t="s">
        <v>362</v>
      </c>
      <c r="G19" s="16"/>
      <c r="H19" s="16"/>
      <c r="I19" s="16"/>
      <c r="J19" s="16"/>
      <c r="K19" s="16"/>
      <c r="L19" s="16"/>
      <c r="M19" s="16"/>
      <c r="N19" s="16"/>
      <c r="O19" s="16"/>
      <c r="P19" s="16" t="s">
        <v>505</v>
      </c>
      <c r="Q19" s="16">
        <v>26750</v>
      </c>
      <c r="R19" s="16" t="s">
        <v>36</v>
      </c>
      <c r="S19" s="16" t="s">
        <v>32</v>
      </c>
      <c r="T19" s="16" t="s">
        <v>32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>
        <v>1</v>
      </c>
    </row>
    <row r="20" spans="1:31" x14ac:dyDescent="0.25">
      <c r="A20" s="17" t="s">
        <v>44</v>
      </c>
      <c r="B20" s="17"/>
      <c r="C20" s="16" t="s">
        <v>61</v>
      </c>
      <c r="D20" s="16" t="s">
        <v>212</v>
      </c>
      <c r="E20" s="16"/>
      <c r="F20" s="16" t="s">
        <v>363</v>
      </c>
      <c r="G20" s="16"/>
      <c r="H20" s="16"/>
      <c r="I20" s="16"/>
      <c r="J20" s="16"/>
      <c r="K20" s="16"/>
      <c r="L20" s="16"/>
      <c r="M20" s="16"/>
      <c r="N20" s="16"/>
      <c r="O20" s="16"/>
      <c r="P20" s="16" t="s">
        <v>505</v>
      </c>
      <c r="Q20" s="16">
        <v>275</v>
      </c>
      <c r="R20" s="16" t="s">
        <v>36</v>
      </c>
      <c r="S20" s="16" t="s">
        <v>32</v>
      </c>
      <c r="T20" s="16" t="s">
        <v>32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>
        <v>1</v>
      </c>
    </row>
    <row r="21" spans="1:31" x14ac:dyDescent="0.25">
      <c r="A21" s="17" t="s">
        <v>44</v>
      </c>
      <c r="B21" s="17"/>
      <c r="C21" s="16" t="s">
        <v>62</v>
      </c>
      <c r="D21" s="16" t="s">
        <v>213</v>
      </c>
      <c r="E21" s="16"/>
      <c r="F21" s="16" t="s">
        <v>364</v>
      </c>
      <c r="G21" s="16"/>
      <c r="H21" s="16"/>
      <c r="I21" s="16"/>
      <c r="J21" s="16"/>
      <c r="K21" s="16"/>
      <c r="L21" s="16"/>
      <c r="M21" s="16"/>
      <c r="N21" s="16"/>
      <c r="O21" s="16"/>
      <c r="P21" s="16" t="s">
        <v>505</v>
      </c>
      <c r="Q21" s="16">
        <v>800</v>
      </c>
      <c r="R21" s="16" t="s">
        <v>36</v>
      </c>
      <c r="S21" s="16" t="s">
        <v>32</v>
      </c>
      <c r="T21" s="16" t="s">
        <v>32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>
        <v>1</v>
      </c>
    </row>
    <row r="22" spans="1:31" x14ac:dyDescent="0.25">
      <c r="A22" s="17" t="s">
        <v>45</v>
      </c>
      <c r="B22" s="17"/>
      <c r="C22" s="16" t="s">
        <v>63</v>
      </c>
      <c r="D22" s="16" t="s">
        <v>214</v>
      </c>
      <c r="E22" s="16"/>
      <c r="F22" s="16" t="s">
        <v>365</v>
      </c>
      <c r="G22" s="16"/>
      <c r="H22" s="16"/>
      <c r="I22" s="16"/>
      <c r="J22" s="16"/>
      <c r="K22" s="16"/>
      <c r="L22" s="16"/>
      <c r="M22" s="16"/>
      <c r="N22" s="16"/>
      <c r="O22" s="16"/>
      <c r="P22" s="16" t="s">
        <v>505</v>
      </c>
      <c r="Q22" s="16">
        <v>101.336</v>
      </c>
      <c r="R22" s="16" t="s">
        <v>36</v>
      </c>
      <c r="S22" s="16" t="s">
        <v>32</v>
      </c>
      <c r="T22" s="16" t="s">
        <v>32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>
        <v>1</v>
      </c>
    </row>
    <row r="23" spans="1:31" x14ac:dyDescent="0.25">
      <c r="A23" s="17" t="s">
        <v>45</v>
      </c>
      <c r="B23" s="17"/>
      <c r="C23" s="16" t="s">
        <v>64</v>
      </c>
      <c r="D23" s="16" t="s">
        <v>215</v>
      </c>
      <c r="E23" s="16"/>
      <c r="F23" s="16" t="s">
        <v>366</v>
      </c>
      <c r="G23" s="16"/>
      <c r="H23" s="16"/>
      <c r="I23" s="16"/>
      <c r="J23" s="16"/>
      <c r="K23" s="16"/>
      <c r="L23" s="16"/>
      <c r="M23" s="16"/>
      <c r="N23" s="16"/>
      <c r="O23" s="16"/>
      <c r="P23" s="16" t="s">
        <v>505</v>
      </c>
      <c r="Q23" s="16">
        <v>37585.491000000002</v>
      </c>
      <c r="R23" s="16" t="s">
        <v>36</v>
      </c>
      <c r="S23" s="16" t="s">
        <v>32</v>
      </c>
      <c r="T23" s="16" t="s">
        <v>32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>
        <v>1</v>
      </c>
    </row>
    <row r="24" spans="1:31" x14ac:dyDescent="0.25">
      <c r="A24" s="17" t="s">
        <v>46</v>
      </c>
      <c r="B24" s="17"/>
      <c r="C24" s="16" t="s">
        <v>65</v>
      </c>
      <c r="D24" s="16" t="s">
        <v>216</v>
      </c>
      <c r="E24" s="16"/>
      <c r="F24" s="16" t="s">
        <v>367</v>
      </c>
      <c r="G24" s="16"/>
      <c r="H24" s="16"/>
      <c r="I24" s="16"/>
      <c r="J24" s="16"/>
      <c r="K24" s="16"/>
      <c r="L24" s="16"/>
      <c r="M24" s="16"/>
      <c r="N24" s="16"/>
      <c r="O24" s="16"/>
      <c r="P24" s="16" t="s">
        <v>505</v>
      </c>
      <c r="Q24" s="16">
        <v>1</v>
      </c>
      <c r="R24" s="16" t="s">
        <v>35</v>
      </c>
      <c r="S24" s="16" t="s">
        <v>32</v>
      </c>
      <c r="T24" s="16" t="s">
        <v>32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>
        <v>1</v>
      </c>
    </row>
    <row r="25" spans="1:31" x14ac:dyDescent="0.25">
      <c r="A25" s="17" t="s">
        <v>46</v>
      </c>
      <c r="B25" s="17"/>
      <c r="C25" s="16" t="s">
        <v>66</v>
      </c>
      <c r="D25" s="16" t="s">
        <v>217</v>
      </c>
      <c r="E25" s="16"/>
      <c r="F25" s="16" t="s">
        <v>368</v>
      </c>
      <c r="G25" s="16"/>
      <c r="H25" s="16"/>
      <c r="I25" s="16"/>
      <c r="J25" s="16"/>
      <c r="K25" s="16"/>
      <c r="L25" s="16"/>
      <c r="M25" s="16"/>
      <c r="N25" s="16"/>
      <c r="O25" s="16"/>
      <c r="P25" s="16" t="s">
        <v>505</v>
      </c>
      <c r="Q25" s="16">
        <v>5</v>
      </c>
      <c r="R25" s="16" t="s">
        <v>35</v>
      </c>
      <c r="S25" s="16" t="s">
        <v>32</v>
      </c>
      <c r="T25" s="16" t="s">
        <v>32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>
        <v>1</v>
      </c>
    </row>
    <row r="26" spans="1:31" x14ac:dyDescent="0.25">
      <c r="A26" s="17" t="s">
        <v>46</v>
      </c>
      <c r="B26" s="17"/>
      <c r="C26" s="16" t="s">
        <v>67</v>
      </c>
      <c r="D26" s="16" t="s">
        <v>218</v>
      </c>
      <c r="E26" s="16"/>
      <c r="F26" s="16" t="s">
        <v>369</v>
      </c>
      <c r="G26" s="16"/>
      <c r="H26" s="16"/>
      <c r="I26" s="16"/>
      <c r="J26" s="16"/>
      <c r="K26" s="16"/>
      <c r="L26" s="16"/>
      <c r="M26" s="16"/>
      <c r="N26" s="16"/>
      <c r="O26" s="16"/>
      <c r="P26" s="16" t="s">
        <v>505</v>
      </c>
      <c r="Q26" s="16">
        <v>1</v>
      </c>
      <c r="R26" s="16" t="s">
        <v>35</v>
      </c>
      <c r="S26" s="16" t="s">
        <v>32</v>
      </c>
      <c r="T26" s="16" t="s">
        <v>32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>
        <v>1</v>
      </c>
    </row>
    <row r="27" spans="1:31" x14ac:dyDescent="0.25">
      <c r="A27" s="17" t="s">
        <v>46</v>
      </c>
      <c r="B27" s="17"/>
      <c r="C27" s="16" t="s">
        <v>68</v>
      </c>
      <c r="D27" s="16" t="s">
        <v>219</v>
      </c>
      <c r="E27" s="16"/>
      <c r="F27" s="16" t="s">
        <v>370</v>
      </c>
      <c r="G27" s="16"/>
      <c r="H27" s="16"/>
      <c r="I27" s="16"/>
      <c r="J27" s="16"/>
      <c r="K27" s="16"/>
      <c r="L27" s="16"/>
      <c r="M27" s="16"/>
      <c r="N27" s="16"/>
      <c r="O27" s="16"/>
      <c r="P27" s="16" t="s">
        <v>505</v>
      </c>
      <c r="Q27" s="16">
        <v>1</v>
      </c>
      <c r="R27" s="16" t="s">
        <v>35</v>
      </c>
      <c r="S27" s="16" t="s">
        <v>32</v>
      </c>
      <c r="T27" s="16" t="s">
        <v>32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>
        <v>1</v>
      </c>
    </row>
    <row r="28" spans="1:31" x14ac:dyDescent="0.25">
      <c r="A28" s="17" t="s">
        <v>46</v>
      </c>
      <c r="B28" s="17"/>
      <c r="C28" s="16" t="s">
        <v>69</v>
      </c>
      <c r="D28" s="16" t="s">
        <v>220</v>
      </c>
      <c r="E28" s="16"/>
      <c r="F28" s="16" t="s">
        <v>371</v>
      </c>
      <c r="G28" s="16"/>
      <c r="H28" s="16"/>
      <c r="I28" s="16"/>
      <c r="J28" s="16"/>
      <c r="K28" s="16"/>
      <c r="L28" s="16"/>
      <c r="M28" s="16"/>
      <c r="N28" s="16"/>
      <c r="O28" s="16"/>
      <c r="P28" s="16" t="s">
        <v>505</v>
      </c>
      <c r="Q28" s="16">
        <v>15</v>
      </c>
      <c r="R28" s="16" t="s">
        <v>35</v>
      </c>
      <c r="S28" s="16" t="s">
        <v>32</v>
      </c>
      <c r="T28" s="16" t="s">
        <v>32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>
        <v>1</v>
      </c>
    </row>
    <row r="29" spans="1:31" x14ac:dyDescent="0.25">
      <c r="A29" s="17" t="s">
        <v>46</v>
      </c>
      <c r="B29" s="17"/>
      <c r="C29" s="16" t="s">
        <v>70</v>
      </c>
      <c r="D29" s="16" t="s">
        <v>221</v>
      </c>
      <c r="E29" s="16"/>
      <c r="F29" s="16" t="s">
        <v>372</v>
      </c>
      <c r="G29" s="16"/>
      <c r="H29" s="16"/>
      <c r="I29" s="16"/>
      <c r="J29" s="16"/>
      <c r="K29" s="16"/>
      <c r="L29" s="16"/>
      <c r="M29" s="16"/>
      <c r="N29" s="16"/>
      <c r="O29" s="16"/>
      <c r="P29" s="16" t="s">
        <v>505</v>
      </c>
      <c r="Q29" s="16">
        <v>16</v>
      </c>
      <c r="R29" s="16" t="s">
        <v>35</v>
      </c>
      <c r="S29" s="16" t="s">
        <v>32</v>
      </c>
      <c r="T29" s="16" t="s">
        <v>32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>
        <v>1</v>
      </c>
    </row>
    <row r="30" spans="1:31" x14ac:dyDescent="0.25">
      <c r="A30" s="17" t="s">
        <v>46</v>
      </c>
      <c r="B30" s="17"/>
      <c r="C30" s="16" t="s">
        <v>71</v>
      </c>
      <c r="D30" s="16" t="s">
        <v>222</v>
      </c>
      <c r="E30" s="16"/>
      <c r="F30" s="16" t="s">
        <v>373</v>
      </c>
      <c r="G30" s="16"/>
      <c r="H30" s="16"/>
      <c r="I30" s="16"/>
      <c r="J30" s="16"/>
      <c r="K30" s="16"/>
      <c r="L30" s="16"/>
      <c r="M30" s="16"/>
      <c r="N30" s="16"/>
      <c r="O30" s="16"/>
      <c r="P30" s="16" t="s">
        <v>505</v>
      </c>
      <c r="Q30" s="16">
        <v>3</v>
      </c>
      <c r="R30" s="16" t="s">
        <v>35</v>
      </c>
      <c r="S30" s="16" t="s">
        <v>32</v>
      </c>
      <c r="T30" s="16" t="s">
        <v>32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>
        <v>1</v>
      </c>
    </row>
    <row r="31" spans="1:31" x14ac:dyDescent="0.25">
      <c r="A31" s="17" t="s">
        <v>46</v>
      </c>
      <c r="B31" s="17"/>
      <c r="C31" s="16" t="s">
        <v>72</v>
      </c>
      <c r="D31" s="16" t="s">
        <v>223</v>
      </c>
      <c r="E31" s="16"/>
      <c r="F31" s="16" t="s">
        <v>374</v>
      </c>
      <c r="G31" s="16"/>
      <c r="H31" s="16"/>
      <c r="I31" s="16"/>
      <c r="J31" s="16"/>
      <c r="K31" s="16"/>
      <c r="L31" s="16"/>
      <c r="M31" s="16"/>
      <c r="N31" s="16"/>
      <c r="O31" s="16"/>
      <c r="P31" s="16" t="s">
        <v>505</v>
      </c>
      <c r="Q31" s="16">
        <v>6</v>
      </c>
      <c r="R31" s="16" t="s">
        <v>35</v>
      </c>
      <c r="S31" s="16" t="s">
        <v>32</v>
      </c>
      <c r="T31" s="16" t="s">
        <v>32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>
        <v>1</v>
      </c>
    </row>
    <row r="32" spans="1:31" x14ac:dyDescent="0.25">
      <c r="A32" s="17" t="s">
        <v>46</v>
      </c>
      <c r="B32" s="17"/>
      <c r="C32" s="16" t="s">
        <v>73</v>
      </c>
      <c r="D32" s="16" t="s">
        <v>224</v>
      </c>
      <c r="E32" s="16"/>
      <c r="F32" s="16" t="s">
        <v>375</v>
      </c>
      <c r="G32" s="16"/>
      <c r="H32" s="16"/>
      <c r="I32" s="16"/>
      <c r="J32" s="16"/>
      <c r="K32" s="16"/>
      <c r="L32" s="16"/>
      <c r="M32" s="16"/>
      <c r="N32" s="16"/>
      <c r="O32" s="16"/>
      <c r="P32" s="16" t="s">
        <v>505</v>
      </c>
      <c r="Q32" s="16">
        <v>11</v>
      </c>
      <c r="R32" s="16" t="s">
        <v>35</v>
      </c>
      <c r="S32" s="16" t="s">
        <v>32</v>
      </c>
      <c r="T32" s="16" t="s">
        <v>32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>
        <v>1</v>
      </c>
    </row>
    <row r="33" spans="1:31" x14ac:dyDescent="0.25">
      <c r="A33" s="17" t="s">
        <v>46</v>
      </c>
      <c r="B33" s="17"/>
      <c r="C33" s="16" t="s">
        <v>74</v>
      </c>
      <c r="D33" s="16" t="s">
        <v>225</v>
      </c>
      <c r="E33" s="16"/>
      <c r="F33" s="16" t="s">
        <v>375</v>
      </c>
      <c r="G33" s="16"/>
      <c r="H33" s="16"/>
      <c r="I33" s="16"/>
      <c r="J33" s="16"/>
      <c r="K33" s="16"/>
      <c r="L33" s="16"/>
      <c r="M33" s="16"/>
      <c r="N33" s="16"/>
      <c r="O33" s="16"/>
      <c r="P33" s="16" t="s">
        <v>505</v>
      </c>
      <c r="Q33" s="16">
        <v>5</v>
      </c>
      <c r="R33" s="16" t="s">
        <v>35</v>
      </c>
      <c r="S33" s="16" t="s">
        <v>32</v>
      </c>
      <c r="T33" s="16" t="s">
        <v>32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>
        <v>1</v>
      </c>
    </row>
    <row r="34" spans="1:31" x14ac:dyDescent="0.25">
      <c r="A34" s="17" t="s">
        <v>46</v>
      </c>
      <c r="B34" s="17"/>
      <c r="C34" s="16" t="s">
        <v>75</v>
      </c>
      <c r="D34" s="16" t="s">
        <v>226</v>
      </c>
      <c r="E34" s="16"/>
      <c r="F34" s="16" t="s">
        <v>376</v>
      </c>
      <c r="G34" s="16"/>
      <c r="H34" s="16"/>
      <c r="I34" s="16"/>
      <c r="J34" s="16"/>
      <c r="K34" s="16"/>
      <c r="L34" s="16"/>
      <c r="M34" s="16"/>
      <c r="N34" s="16"/>
      <c r="O34" s="16"/>
      <c r="P34" s="16" t="s">
        <v>505</v>
      </c>
      <c r="Q34" s="16">
        <v>24</v>
      </c>
      <c r="R34" s="16" t="s">
        <v>35</v>
      </c>
      <c r="S34" s="16" t="s">
        <v>32</v>
      </c>
      <c r="T34" s="16" t="s">
        <v>32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>
        <v>1</v>
      </c>
    </row>
    <row r="35" spans="1:31" x14ac:dyDescent="0.25">
      <c r="A35" s="17" t="s">
        <v>46</v>
      </c>
      <c r="B35" s="17"/>
      <c r="C35" s="16" t="s">
        <v>76</v>
      </c>
      <c r="D35" s="16" t="s">
        <v>227</v>
      </c>
      <c r="E35" s="16"/>
      <c r="F35" s="16" t="s">
        <v>377</v>
      </c>
      <c r="G35" s="16"/>
      <c r="H35" s="16"/>
      <c r="I35" s="16"/>
      <c r="J35" s="16"/>
      <c r="K35" s="16"/>
      <c r="L35" s="16"/>
      <c r="M35" s="16"/>
      <c r="N35" s="16"/>
      <c r="O35" s="16"/>
      <c r="P35" s="16" t="s">
        <v>505</v>
      </c>
      <c r="Q35" s="16">
        <v>87</v>
      </c>
      <c r="R35" s="16" t="s">
        <v>35</v>
      </c>
      <c r="S35" s="16" t="s">
        <v>32</v>
      </c>
      <c r="T35" s="16" t="s">
        <v>32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>
        <v>1</v>
      </c>
    </row>
    <row r="36" spans="1:31" x14ac:dyDescent="0.25">
      <c r="A36" s="17" t="s">
        <v>46</v>
      </c>
      <c r="B36" s="17"/>
      <c r="C36" s="16" t="s">
        <v>77</v>
      </c>
      <c r="D36" s="16" t="s">
        <v>228</v>
      </c>
      <c r="E36" s="16"/>
      <c r="F36" s="16" t="s">
        <v>378</v>
      </c>
      <c r="G36" s="16"/>
      <c r="H36" s="16"/>
      <c r="I36" s="16"/>
      <c r="J36" s="16"/>
      <c r="K36" s="16"/>
      <c r="L36" s="16"/>
      <c r="M36" s="16"/>
      <c r="N36" s="16"/>
      <c r="O36" s="16"/>
      <c r="P36" s="16" t="s">
        <v>505</v>
      </c>
      <c r="Q36" s="16">
        <v>5</v>
      </c>
      <c r="R36" s="16" t="s">
        <v>35</v>
      </c>
      <c r="S36" s="16" t="s">
        <v>32</v>
      </c>
      <c r="T36" s="16" t="s">
        <v>32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>
        <v>1</v>
      </c>
    </row>
    <row r="37" spans="1:31" x14ac:dyDescent="0.25">
      <c r="A37" s="17" t="s">
        <v>46</v>
      </c>
      <c r="B37" s="17"/>
      <c r="C37" s="16" t="s">
        <v>78</v>
      </c>
      <c r="D37" s="16" t="s">
        <v>229</v>
      </c>
      <c r="E37" s="16"/>
      <c r="F37" s="16" t="s">
        <v>379</v>
      </c>
      <c r="G37" s="16"/>
      <c r="H37" s="16"/>
      <c r="I37" s="16"/>
      <c r="J37" s="16"/>
      <c r="K37" s="16"/>
      <c r="L37" s="16"/>
      <c r="M37" s="16"/>
      <c r="N37" s="16"/>
      <c r="O37" s="16"/>
      <c r="P37" s="16" t="s">
        <v>505</v>
      </c>
      <c r="Q37" s="16">
        <v>3</v>
      </c>
      <c r="R37" s="16" t="s">
        <v>35</v>
      </c>
      <c r="S37" s="16" t="s">
        <v>32</v>
      </c>
      <c r="T37" s="16" t="s">
        <v>32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>
        <v>1</v>
      </c>
    </row>
    <row r="38" spans="1:31" x14ac:dyDescent="0.25">
      <c r="A38" s="17" t="s">
        <v>46</v>
      </c>
      <c r="B38" s="17"/>
      <c r="C38" s="16" t="s">
        <v>79</v>
      </c>
      <c r="D38" s="16" t="s">
        <v>230</v>
      </c>
      <c r="E38" s="16"/>
      <c r="F38" s="16" t="s">
        <v>380</v>
      </c>
      <c r="G38" s="16"/>
      <c r="H38" s="16"/>
      <c r="I38" s="16"/>
      <c r="J38" s="16"/>
      <c r="K38" s="16"/>
      <c r="L38" s="16"/>
      <c r="M38" s="16"/>
      <c r="N38" s="16"/>
      <c r="O38" s="16"/>
      <c r="P38" s="16" t="s">
        <v>505</v>
      </c>
      <c r="Q38" s="16">
        <v>160</v>
      </c>
      <c r="R38" s="16" t="s">
        <v>35</v>
      </c>
      <c r="S38" s="16" t="s">
        <v>32</v>
      </c>
      <c r="T38" s="16" t="s">
        <v>32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>
        <v>1</v>
      </c>
    </row>
    <row r="39" spans="1:31" x14ac:dyDescent="0.25">
      <c r="A39" s="17" t="s">
        <v>46</v>
      </c>
      <c r="B39" s="17"/>
      <c r="C39" s="16" t="s">
        <v>80</v>
      </c>
      <c r="D39" s="16" t="s">
        <v>231</v>
      </c>
      <c r="E39" s="16"/>
      <c r="F39" s="16" t="s">
        <v>381</v>
      </c>
      <c r="G39" s="16"/>
      <c r="H39" s="16"/>
      <c r="I39" s="16"/>
      <c r="J39" s="16"/>
      <c r="K39" s="16"/>
      <c r="L39" s="16"/>
      <c r="M39" s="16"/>
      <c r="N39" s="16"/>
      <c r="O39" s="16"/>
      <c r="P39" s="16" t="s">
        <v>505</v>
      </c>
      <c r="Q39" s="16">
        <v>1</v>
      </c>
      <c r="R39" s="16" t="s">
        <v>35</v>
      </c>
      <c r="S39" s="16" t="s">
        <v>32</v>
      </c>
      <c r="T39" s="16" t="s">
        <v>32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>
        <v>1</v>
      </c>
    </row>
    <row r="40" spans="1:31" x14ac:dyDescent="0.25">
      <c r="A40" s="17" t="s">
        <v>46</v>
      </c>
      <c r="B40" s="17"/>
      <c r="C40" s="16" t="s">
        <v>81</v>
      </c>
      <c r="D40" s="16" t="s">
        <v>232</v>
      </c>
      <c r="E40" s="16"/>
      <c r="F40" s="16" t="s">
        <v>382</v>
      </c>
      <c r="G40" s="16"/>
      <c r="H40" s="16"/>
      <c r="I40" s="16"/>
      <c r="J40" s="16"/>
      <c r="K40" s="16"/>
      <c r="L40" s="16"/>
      <c r="M40" s="16"/>
      <c r="N40" s="16"/>
      <c r="O40" s="16"/>
      <c r="P40" s="16" t="s">
        <v>505</v>
      </c>
      <c r="Q40" s="16">
        <v>2</v>
      </c>
      <c r="R40" s="16" t="s">
        <v>35</v>
      </c>
      <c r="S40" s="16" t="s">
        <v>32</v>
      </c>
      <c r="T40" s="16" t="s">
        <v>32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>
        <v>1</v>
      </c>
    </row>
    <row r="41" spans="1:31" x14ac:dyDescent="0.25">
      <c r="A41" s="17" t="s">
        <v>46</v>
      </c>
      <c r="B41" s="17"/>
      <c r="C41" s="16" t="s">
        <v>82</v>
      </c>
      <c r="D41" s="16" t="s">
        <v>233</v>
      </c>
      <c r="E41" s="16"/>
      <c r="F41" s="16" t="s">
        <v>383</v>
      </c>
      <c r="G41" s="16"/>
      <c r="H41" s="16"/>
      <c r="I41" s="16"/>
      <c r="J41" s="16"/>
      <c r="K41" s="16"/>
      <c r="L41" s="16"/>
      <c r="M41" s="16"/>
      <c r="N41" s="16"/>
      <c r="O41" s="16"/>
      <c r="P41" s="16" t="s">
        <v>505</v>
      </c>
      <c r="Q41" s="16">
        <v>1</v>
      </c>
      <c r="R41" s="16" t="s">
        <v>35</v>
      </c>
      <c r="S41" s="16" t="s">
        <v>32</v>
      </c>
      <c r="T41" s="16" t="s">
        <v>32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>
        <v>1</v>
      </c>
    </row>
    <row r="42" spans="1:31" x14ac:dyDescent="0.25">
      <c r="A42" s="17" t="s">
        <v>46</v>
      </c>
      <c r="B42" s="17"/>
      <c r="C42" s="16" t="s">
        <v>83</v>
      </c>
      <c r="D42" s="16" t="s">
        <v>234</v>
      </c>
      <c r="E42" s="16"/>
      <c r="F42" s="16" t="s">
        <v>384</v>
      </c>
      <c r="G42" s="16"/>
      <c r="H42" s="16"/>
      <c r="I42" s="16"/>
      <c r="J42" s="16"/>
      <c r="K42" s="16"/>
      <c r="L42" s="16"/>
      <c r="M42" s="16"/>
      <c r="N42" s="16"/>
      <c r="O42" s="16"/>
      <c r="P42" s="16" t="s">
        <v>505</v>
      </c>
      <c r="Q42" s="16">
        <v>2</v>
      </c>
      <c r="R42" s="16" t="s">
        <v>35</v>
      </c>
      <c r="S42" s="16" t="s">
        <v>32</v>
      </c>
      <c r="T42" s="16" t="s">
        <v>32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>
        <v>1</v>
      </c>
    </row>
    <row r="43" spans="1:31" x14ac:dyDescent="0.25">
      <c r="A43" s="17" t="s">
        <v>46</v>
      </c>
      <c r="B43" s="17"/>
      <c r="C43" s="16" t="s">
        <v>84</v>
      </c>
      <c r="D43" s="16" t="s">
        <v>235</v>
      </c>
      <c r="E43" s="16"/>
      <c r="F43" s="16" t="s">
        <v>385</v>
      </c>
      <c r="G43" s="16"/>
      <c r="H43" s="16"/>
      <c r="I43" s="16"/>
      <c r="J43" s="16"/>
      <c r="K43" s="16"/>
      <c r="L43" s="16"/>
      <c r="M43" s="16"/>
      <c r="N43" s="16"/>
      <c r="O43" s="16"/>
      <c r="P43" s="16" t="s">
        <v>505</v>
      </c>
      <c r="Q43" s="16">
        <v>1</v>
      </c>
      <c r="R43" s="16" t="s">
        <v>35</v>
      </c>
      <c r="S43" s="16" t="s">
        <v>32</v>
      </c>
      <c r="T43" s="16" t="s">
        <v>32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>
        <v>1</v>
      </c>
    </row>
    <row r="44" spans="1:31" x14ac:dyDescent="0.25">
      <c r="A44" s="17" t="s">
        <v>46</v>
      </c>
      <c r="B44" s="17"/>
      <c r="C44" s="16" t="s">
        <v>85</v>
      </c>
      <c r="D44" s="16" t="s">
        <v>236</v>
      </c>
      <c r="E44" s="16"/>
      <c r="F44" s="16" t="s">
        <v>386</v>
      </c>
      <c r="G44" s="16"/>
      <c r="H44" s="16"/>
      <c r="I44" s="16"/>
      <c r="J44" s="16"/>
      <c r="K44" s="16"/>
      <c r="L44" s="16"/>
      <c r="M44" s="16"/>
      <c r="N44" s="16"/>
      <c r="O44" s="16"/>
      <c r="P44" s="16" t="s">
        <v>505</v>
      </c>
      <c r="Q44" s="16">
        <v>10</v>
      </c>
      <c r="R44" s="16" t="s">
        <v>35</v>
      </c>
      <c r="S44" s="16" t="s">
        <v>32</v>
      </c>
      <c r="T44" s="16" t="s">
        <v>32</v>
      </c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>
        <v>1</v>
      </c>
    </row>
    <row r="45" spans="1:31" x14ac:dyDescent="0.25">
      <c r="A45" s="17" t="s">
        <v>46</v>
      </c>
      <c r="B45" s="17"/>
      <c r="C45" s="16" t="s">
        <v>86</v>
      </c>
      <c r="D45" s="16" t="s">
        <v>237</v>
      </c>
      <c r="E45" s="16"/>
      <c r="F45" s="16" t="s">
        <v>387</v>
      </c>
      <c r="G45" s="16"/>
      <c r="H45" s="16"/>
      <c r="I45" s="16"/>
      <c r="J45" s="16"/>
      <c r="K45" s="16"/>
      <c r="L45" s="16"/>
      <c r="M45" s="16"/>
      <c r="N45" s="16"/>
      <c r="O45" s="16"/>
      <c r="P45" s="16" t="s">
        <v>505</v>
      </c>
      <c r="Q45" s="16">
        <v>10</v>
      </c>
      <c r="R45" s="16" t="s">
        <v>35</v>
      </c>
      <c r="S45" s="16" t="s">
        <v>32</v>
      </c>
      <c r="T45" s="16" t="s">
        <v>32</v>
      </c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>
        <v>1</v>
      </c>
    </row>
    <row r="46" spans="1:31" x14ac:dyDescent="0.25">
      <c r="A46" s="17" t="s">
        <v>46</v>
      </c>
      <c r="B46" s="17"/>
      <c r="C46" s="16" t="s">
        <v>87</v>
      </c>
      <c r="D46" s="16" t="s">
        <v>238</v>
      </c>
      <c r="E46" s="16"/>
      <c r="F46" s="16" t="s">
        <v>388</v>
      </c>
      <c r="G46" s="16"/>
      <c r="H46" s="16"/>
      <c r="I46" s="16"/>
      <c r="J46" s="16"/>
      <c r="K46" s="16"/>
      <c r="L46" s="16"/>
      <c r="M46" s="16"/>
      <c r="N46" s="16"/>
      <c r="O46" s="16"/>
      <c r="P46" s="16" t="s">
        <v>505</v>
      </c>
      <c r="Q46" s="16">
        <v>1</v>
      </c>
      <c r="R46" s="16" t="s">
        <v>35</v>
      </c>
      <c r="S46" s="16" t="s">
        <v>32</v>
      </c>
      <c r="T46" s="16" t="s">
        <v>32</v>
      </c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>
        <v>1</v>
      </c>
    </row>
    <row r="47" spans="1:31" x14ac:dyDescent="0.25">
      <c r="A47" s="17" t="s">
        <v>46</v>
      </c>
      <c r="B47" s="17"/>
      <c r="C47" s="16" t="s">
        <v>88</v>
      </c>
      <c r="D47" s="16" t="s">
        <v>239</v>
      </c>
      <c r="E47" s="16"/>
      <c r="F47" s="16" t="s">
        <v>389</v>
      </c>
      <c r="G47" s="16"/>
      <c r="H47" s="16"/>
      <c r="I47" s="16"/>
      <c r="J47" s="16"/>
      <c r="K47" s="16"/>
      <c r="L47" s="16"/>
      <c r="M47" s="16"/>
      <c r="N47" s="16"/>
      <c r="O47" s="16"/>
      <c r="P47" s="16" t="s">
        <v>505</v>
      </c>
      <c r="Q47" s="16">
        <v>1</v>
      </c>
      <c r="R47" s="16" t="s">
        <v>35</v>
      </c>
      <c r="S47" s="16" t="s">
        <v>32</v>
      </c>
      <c r="T47" s="16" t="s">
        <v>32</v>
      </c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>
        <v>1</v>
      </c>
    </row>
    <row r="48" spans="1:31" x14ac:dyDescent="0.25">
      <c r="A48" s="17" t="s">
        <v>46</v>
      </c>
      <c r="B48" s="17"/>
      <c r="C48" s="16" t="s">
        <v>89</v>
      </c>
      <c r="D48" s="16" t="s">
        <v>240</v>
      </c>
      <c r="E48" s="16"/>
      <c r="F48" s="16" t="s">
        <v>390</v>
      </c>
      <c r="G48" s="16"/>
      <c r="H48" s="16"/>
      <c r="I48" s="16"/>
      <c r="J48" s="16"/>
      <c r="K48" s="16"/>
      <c r="L48" s="16"/>
      <c r="M48" s="16"/>
      <c r="N48" s="16"/>
      <c r="O48" s="16"/>
      <c r="P48" s="16" t="s">
        <v>505</v>
      </c>
      <c r="Q48" s="16">
        <v>1</v>
      </c>
      <c r="R48" s="16" t="s">
        <v>35</v>
      </c>
      <c r="S48" s="16" t="s">
        <v>32</v>
      </c>
      <c r="T48" s="16" t="s">
        <v>32</v>
      </c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>
        <v>1</v>
      </c>
    </row>
    <row r="49" spans="1:31" x14ac:dyDescent="0.25">
      <c r="A49" s="17" t="s">
        <v>46</v>
      </c>
      <c r="B49" s="17"/>
      <c r="C49" s="16" t="s">
        <v>90</v>
      </c>
      <c r="D49" s="16" t="s">
        <v>241</v>
      </c>
      <c r="E49" s="16"/>
      <c r="F49" s="16" t="s">
        <v>391</v>
      </c>
      <c r="G49" s="16"/>
      <c r="H49" s="16"/>
      <c r="I49" s="16"/>
      <c r="J49" s="16"/>
      <c r="K49" s="16"/>
      <c r="L49" s="16"/>
      <c r="M49" s="16"/>
      <c r="N49" s="16"/>
      <c r="O49" s="16"/>
      <c r="P49" s="16" t="s">
        <v>505</v>
      </c>
      <c r="Q49" s="16">
        <v>37</v>
      </c>
      <c r="R49" s="16" t="s">
        <v>35</v>
      </c>
      <c r="S49" s="16" t="s">
        <v>32</v>
      </c>
      <c r="T49" s="16" t="s">
        <v>32</v>
      </c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>
        <v>1</v>
      </c>
    </row>
    <row r="50" spans="1:31" x14ac:dyDescent="0.25">
      <c r="A50" s="17" t="s">
        <v>46</v>
      </c>
      <c r="B50" s="17"/>
      <c r="C50" s="16" t="s">
        <v>91</v>
      </c>
      <c r="D50" s="16" t="s">
        <v>242</v>
      </c>
      <c r="E50" s="16"/>
      <c r="F50" s="16" t="s">
        <v>392</v>
      </c>
      <c r="G50" s="16"/>
      <c r="H50" s="16"/>
      <c r="I50" s="16"/>
      <c r="J50" s="16"/>
      <c r="K50" s="16"/>
      <c r="L50" s="16"/>
      <c r="M50" s="16"/>
      <c r="N50" s="16"/>
      <c r="O50" s="16"/>
      <c r="P50" s="16" t="s">
        <v>505</v>
      </c>
      <c r="Q50" s="16">
        <v>64</v>
      </c>
      <c r="R50" s="16" t="s">
        <v>36</v>
      </c>
      <c r="S50" s="16" t="s">
        <v>32</v>
      </c>
      <c r="T50" s="16" t="s">
        <v>32</v>
      </c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>
        <v>1</v>
      </c>
    </row>
    <row r="51" spans="1:31" x14ac:dyDescent="0.25">
      <c r="A51" s="17" t="s">
        <v>46</v>
      </c>
      <c r="B51" s="17"/>
      <c r="C51" s="16" t="s">
        <v>92</v>
      </c>
      <c r="D51" s="16" t="s">
        <v>243</v>
      </c>
      <c r="E51" s="16"/>
      <c r="F51" s="16" t="s">
        <v>393</v>
      </c>
      <c r="G51" s="16"/>
      <c r="H51" s="16"/>
      <c r="I51" s="16"/>
      <c r="J51" s="16"/>
      <c r="K51" s="16"/>
      <c r="L51" s="16"/>
      <c r="M51" s="16"/>
      <c r="N51" s="16"/>
      <c r="O51" s="16"/>
      <c r="P51" s="16" t="s">
        <v>505</v>
      </c>
      <c r="Q51" s="16">
        <v>1</v>
      </c>
      <c r="R51" s="16" t="s">
        <v>35</v>
      </c>
      <c r="S51" s="16" t="s">
        <v>32</v>
      </c>
      <c r="T51" s="16" t="s">
        <v>32</v>
      </c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>
        <v>1</v>
      </c>
    </row>
    <row r="52" spans="1:31" x14ac:dyDescent="0.25">
      <c r="A52" s="17" t="s">
        <v>46</v>
      </c>
      <c r="B52" s="17"/>
      <c r="C52" s="16" t="s">
        <v>93</v>
      </c>
      <c r="D52" s="16" t="s">
        <v>244</v>
      </c>
      <c r="E52" s="16"/>
      <c r="F52" s="16" t="s">
        <v>394</v>
      </c>
      <c r="G52" s="16"/>
      <c r="H52" s="16"/>
      <c r="I52" s="16"/>
      <c r="J52" s="16"/>
      <c r="K52" s="16"/>
      <c r="L52" s="16"/>
      <c r="M52" s="16"/>
      <c r="N52" s="16"/>
      <c r="O52" s="16"/>
      <c r="P52" s="16" t="s">
        <v>505</v>
      </c>
      <c r="Q52" s="16">
        <v>1</v>
      </c>
      <c r="R52" s="16" t="s">
        <v>35</v>
      </c>
      <c r="S52" s="16" t="s">
        <v>32</v>
      </c>
      <c r="T52" s="16" t="s">
        <v>32</v>
      </c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>
        <v>1</v>
      </c>
    </row>
    <row r="53" spans="1:31" x14ac:dyDescent="0.25">
      <c r="A53" s="17" t="s">
        <v>46</v>
      </c>
      <c r="B53" s="17"/>
      <c r="C53" s="16" t="s">
        <v>94</v>
      </c>
      <c r="D53" s="16" t="s">
        <v>245</v>
      </c>
      <c r="E53" s="16"/>
      <c r="F53" s="16" t="s">
        <v>395</v>
      </c>
      <c r="G53" s="16"/>
      <c r="H53" s="16"/>
      <c r="I53" s="16"/>
      <c r="J53" s="16"/>
      <c r="K53" s="16"/>
      <c r="L53" s="16"/>
      <c r="M53" s="16"/>
      <c r="N53" s="16"/>
      <c r="O53" s="16"/>
      <c r="P53" s="16" t="s">
        <v>505</v>
      </c>
      <c r="Q53" s="16">
        <v>10</v>
      </c>
      <c r="R53" s="16" t="s">
        <v>501</v>
      </c>
      <c r="S53" s="16" t="s">
        <v>32</v>
      </c>
      <c r="T53" s="16" t="s">
        <v>32</v>
      </c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>
        <v>1</v>
      </c>
    </row>
    <row r="54" spans="1:31" x14ac:dyDescent="0.25">
      <c r="A54" s="17" t="s">
        <v>46</v>
      </c>
      <c r="B54" s="17"/>
      <c r="C54" s="16" t="s">
        <v>95</v>
      </c>
      <c r="D54" s="16" t="s">
        <v>246</v>
      </c>
      <c r="E54" s="16"/>
      <c r="F54" s="16" t="s">
        <v>396</v>
      </c>
      <c r="G54" s="16"/>
      <c r="H54" s="16"/>
      <c r="I54" s="16"/>
      <c r="J54" s="16"/>
      <c r="K54" s="16"/>
      <c r="L54" s="16"/>
      <c r="M54" s="16"/>
      <c r="N54" s="16"/>
      <c r="O54" s="16"/>
      <c r="P54" s="16" t="s">
        <v>505</v>
      </c>
      <c r="Q54" s="16">
        <v>2</v>
      </c>
      <c r="R54" s="16" t="s">
        <v>35</v>
      </c>
      <c r="S54" s="16" t="s">
        <v>32</v>
      </c>
      <c r="T54" s="16" t="s">
        <v>32</v>
      </c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1</v>
      </c>
    </row>
    <row r="55" spans="1:31" x14ac:dyDescent="0.25">
      <c r="A55" s="17" t="s">
        <v>46</v>
      </c>
      <c r="B55" s="17"/>
      <c r="C55" s="16" t="s">
        <v>96</v>
      </c>
      <c r="D55" s="16" t="s">
        <v>247</v>
      </c>
      <c r="E55" s="16"/>
      <c r="F55" s="16" t="s">
        <v>397</v>
      </c>
      <c r="G55" s="16"/>
      <c r="H55" s="16"/>
      <c r="I55" s="16"/>
      <c r="J55" s="16"/>
      <c r="K55" s="16"/>
      <c r="L55" s="16"/>
      <c r="M55" s="16"/>
      <c r="N55" s="16"/>
      <c r="O55" s="16"/>
      <c r="P55" s="16" t="s">
        <v>505</v>
      </c>
      <c r="Q55" s="16">
        <v>30</v>
      </c>
      <c r="R55" s="16" t="s">
        <v>502</v>
      </c>
      <c r="S55" s="16" t="s">
        <v>32</v>
      </c>
      <c r="T55" s="16" t="s">
        <v>32</v>
      </c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>
        <v>1</v>
      </c>
    </row>
    <row r="56" spans="1:31" x14ac:dyDescent="0.25">
      <c r="A56" s="17" t="s">
        <v>46</v>
      </c>
      <c r="B56" s="17"/>
      <c r="C56" s="16" t="s">
        <v>97</v>
      </c>
      <c r="D56" s="16" t="s">
        <v>248</v>
      </c>
      <c r="E56" s="16"/>
      <c r="F56" s="16" t="s">
        <v>398</v>
      </c>
      <c r="G56" s="16"/>
      <c r="H56" s="16"/>
      <c r="I56" s="16"/>
      <c r="J56" s="16"/>
      <c r="K56" s="16"/>
      <c r="L56" s="16"/>
      <c r="M56" s="16"/>
      <c r="N56" s="16"/>
      <c r="O56" s="16"/>
      <c r="P56" s="16" t="s">
        <v>505</v>
      </c>
      <c r="Q56" s="16">
        <v>2</v>
      </c>
      <c r="R56" s="16" t="s">
        <v>35</v>
      </c>
      <c r="S56" s="16" t="s">
        <v>32</v>
      </c>
      <c r="T56" s="16" t="s">
        <v>32</v>
      </c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1</v>
      </c>
    </row>
    <row r="57" spans="1:31" x14ac:dyDescent="0.25">
      <c r="A57" s="17" t="s">
        <v>46</v>
      </c>
      <c r="B57" s="17"/>
      <c r="C57" s="16" t="s">
        <v>98</v>
      </c>
      <c r="D57" s="16" t="s">
        <v>249</v>
      </c>
      <c r="E57" s="16"/>
      <c r="F57" s="16" t="s">
        <v>399</v>
      </c>
      <c r="G57" s="16"/>
      <c r="H57" s="16"/>
      <c r="I57" s="16"/>
      <c r="J57" s="16"/>
      <c r="K57" s="16"/>
      <c r="L57" s="16"/>
      <c r="M57" s="16"/>
      <c r="N57" s="16"/>
      <c r="O57" s="16"/>
      <c r="P57" s="16" t="s">
        <v>505</v>
      </c>
      <c r="Q57" s="16">
        <v>5</v>
      </c>
      <c r="R57" s="16" t="s">
        <v>35</v>
      </c>
      <c r="S57" s="16" t="s">
        <v>32</v>
      </c>
      <c r="T57" s="16" t="s">
        <v>32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>
        <v>1</v>
      </c>
    </row>
    <row r="58" spans="1:31" x14ac:dyDescent="0.25">
      <c r="A58" s="17" t="s">
        <v>46</v>
      </c>
      <c r="B58" s="17"/>
      <c r="C58" s="16" t="s">
        <v>99</v>
      </c>
      <c r="D58" s="16" t="s">
        <v>250</v>
      </c>
      <c r="E58" s="16"/>
      <c r="F58" s="16" t="s">
        <v>400</v>
      </c>
      <c r="G58" s="16"/>
      <c r="H58" s="16"/>
      <c r="I58" s="16"/>
      <c r="J58" s="16"/>
      <c r="K58" s="16"/>
      <c r="L58" s="16"/>
      <c r="M58" s="16"/>
      <c r="N58" s="16"/>
      <c r="O58" s="16"/>
      <c r="P58" s="16" t="s">
        <v>505</v>
      </c>
      <c r="Q58" s="16">
        <v>56</v>
      </c>
      <c r="R58" s="16" t="s">
        <v>36</v>
      </c>
      <c r="S58" s="16" t="s">
        <v>32</v>
      </c>
      <c r="T58" s="16" t="s">
        <v>32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>
        <v>1</v>
      </c>
    </row>
    <row r="59" spans="1:31" x14ac:dyDescent="0.25">
      <c r="A59" s="17" t="s">
        <v>46</v>
      </c>
      <c r="B59" s="17"/>
      <c r="C59" s="16" t="s">
        <v>100</v>
      </c>
      <c r="D59" s="16" t="s">
        <v>251</v>
      </c>
      <c r="E59" s="16"/>
      <c r="F59" s="16" t="s">
        <v>401</v>
      </c>
      <c r="G59" s="16"/>
      <c r="H59" s="16"/>
      <c r="I59" s="16"/>
      <c r="J59" s="16"/>
      <c r="K59" s="16"/>
      <c r="L59" s="16"/>
      <c r="M59" s="16"/>
      <c r="N59" s="16"/>
      <c r="O59" s="16"/>
      <c r="P59" s="16" t="s">
        <v>505</v>
      </c>
      <c r="Q59" s="16">
        <v>76</v>
      </c>
      <c r="R59" s="16" t="s">
        <v>35</v>
      </c>
      <c r="S59" s="16" t="s">
        <v>32</v>
      </c>
      <c r="T59" s="16" t="s">
        <v>32</v>
      </c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>
        <v>1</v>
      </c>
    </row>
    <row r="60" spans="1:31" x14ac:dyDescent="0.25">
      <c r="A60" s="17" t="s">
        <v>46</v>
      </c>
      <c r="B60" s="17"/>
      <c r="C60" s="16" t="s">
        <v>101</v>
      </c>
      <c r="D60" s="16" t="s">
        <v>252</v>
      </c>
      <c r="E60" s="16"/>
      <c r="F60" s="16" t="s">
        <v>402</v>
      </c>
      <c r="G60" s="16"/>
      <c r="H60" s="16"/>
      <c r="I60" s="16"/>
      <c r="J60" s="16"/>
      <c r="K60" s="16"/>
      <c r="L60" s="16"/>
      <c r="M60" s="16"/>
      <c r="N60" s="16"/>
      <c r="O60" s="16"/>
      <c r="P60" s="16" t="s">
        <v>505</v>
      </c>
      <c r="Q60" s="16">
        <v>79</v>
      </c>
      <c r="R60" s="16" t="s">
        <v>36</v>
      </c>
      <c r="S60" s="16" t="s">
        <v>32</v>
      </c>
      <c r="T60" s="16" t="s">
        <v>32</v>
      </c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>
        <v>1</v>
      </c>
    </row>
    <row r="61" spans="1:31" x14ac:dyDescent="0.25">
      <c r="A61" s="17" t="s">
        <v>46</v>
      </c>
      <c r="B61" s="17"/>
      <c r="C61" s="16" t="s">
        <v>102</v>
      </c>
      <c r="D61" s="16" t="s">
        <v>253</v>
      </c>
      <c r="E61" s="16"/>
      <c r="F61" s="16" t="s">
        <v>403</v>
      </c>
      <c r="G61" s="16"/>
      <c r="H61" s="16"/>
      <c r="I61" s="16"/>
      <c r="J61" s="16"/>
      <c r="K61" s="16"/>
      <c r="L61" s="16"/>
      <c r="M61" s="16"/>
      <c r="N61" s="16"/>
      <c r="O61" s="16"/>
      <c r="P61" s="16" t="s">
        <v>505</v>
      </c>
      <c r="Q61" s="16">
        <v>5</v>
      </c>
      <c r="R61" s="16" t="s">
        <v>501</v>
      </c>
      <c r="S61" s="16" t="s">
        <v>32</v>
      </c>
      <c r="T61" s="16" t="s">
        <v>32</v>
      </c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>
        <v>1</v>
      </c>
    </row>
    <row r="62" spans="1:31" x14ac:dyDescent="0.25">
      <c r="A62" s="17" t="s">
        <v>46</v>
      </c>
      <c r="B62" s="17"/>
      <c r="C62" s="16" t="s">
        <v>103</v>
      </c>
      <c r="D62" s="16" t="s">
        <v>254</v>
      </c>
      <c r="E62" s="16"/>
      <c r="F62" s="16" t="s">
        <v>404</v>
      </c>
      <c r="G62" s="16"/>
      <c r="H62" s="16"/>
      <c r="I62" s="16"/>
      <c r="J62" s="16"/>
      <c r="K62" s="16"/>
      <c r="L62" s="16"/>
      <c r="M62" s="16"/>
      <c r="N62" s="16"/>
      <c r="O62" s="16"/>
      <c r="P62" s="16" t="s">
        <v>505</v>
      </c>
      <c r="Q62" s="16">
        <v>56</v>
      </c>
      <c r="R62" s="16" t="s">
        <v>35</v>
      </c>
      <c r="S62" s="16" t="s">
        <v>32</v>
      </c>
      <c r="T62" s="16" t="s">
        <v>32</v>
      </c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>
        <v>1</v>
      </c>
    </row>
    <row r="63" spans="1:31" x14ac:dyDescent="0.25">
      <c r="A63" s="17" t="s">
        <v>46</v>
      </c>
      <c r="B63" s="17"/>
      <c r="C63" s="16" t="s">
        <v>104</v>
      </c>
      <c r="D63" s="16" t="s">
        <v>255</v>
      </c>
      <c r="E63" s="16"/>
      <c r="F63" s="16" t="s">
        <v>405</v>
      </c>
      <c r="G63" s="16"/>
      <c r="H63" s="16"/>
      <c r="I63" s="16"/>
      <c r="J63" s="16"/>
      <c r="K63" s="16"/>
      <c r="L63" s="16"/>
      <c r="M63" s="16"/>
      <c r="N63" s="16"/>
      <c r="O63" s="16"/>
      <c r="P63" s="16" t="s">
        <v>505</v>
      </c>
      <c r="Q63" s="16">
        <v>2</v>
      </c>
      <c r="R63" s="16" t="s">
        <v>35</v>
      </c>
      <c r="S63" s="16" t="s">
        <v>32</v>
      </c>
      <c r="T63" s="16" t="s">
        <v>32</v>
      </c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>
        <v>1</v>
      </c>
    </row>
    <row r="64" spans="1:31" x14ac:dyDescent="0.25">
      <c r="A64" s="17" t="s">
        <v>46</v>
      </c>
      <c r="B64" s="17"/>
      <c r="C64" s="16" t="s">
        <v>105</v>
      </c>
      <c r="D64" s="16" t="s">
        <v>256</v>
      </c>
      <c r="E64" s="16"/>
      <c r="F64" s="16" t="s">
        <v>406</v>
      </c>
      <c r="G64" s="16"/>
      <c r="H64" s="16"/>
      <c r="I64" s="16"/>
      <c r="J64" s="16"/>
      <c r="K64" s="16"/>
      <c r="L64" s="16"/>
      <c r="M64" s="16"/>
      <c r="N64" s="16"/>
      <c r="O64" s="16"/>
      <c r="P64" s="16" t="s">
        <v>505</v>
      </c>
      <c r="Q64" s="16">
        <v>1</v>
      </c>
      <c r="R64" s="16" t="s">
        <v>35</v>
      </c>
      <c r="S64" s="16" t="s">
        <v>32</v>
      </c>
      <c r="T64" s="16" t="s">
        <v>32</v>
      </c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>
        <v>1</v>
      </c>
    </row>
    <row r="65" spans="1:31" x14ac:dyDescent="0.25">
      <c r="A65" s="17" t="s">
        <v>46</v>
      </c>
      <c r="B65" s="17"/>
      <c r="C65" s="16" t="s">
        <v>106</v>
      </c>
      <c r="D65" s="16" t="s">
        <v>257</v>
      </c>
      <c r="E65" s="16"/>
      <c r="F65" s="16" t="s">
        <v>407</v>
      </c>
      <c r="G65" s="16"/>
      <c r="H65" s="16"/>
      <c r="I65" s="16"/>
      <c r="J65" s="16"/>
      <c r="K65" s="16"/>
      <c r="L65" s="16"/>
      <c r="M65" s="16"/>
      <c r="N65" s="16"/>
      <c r="O65" s="16"/>
      <c r="P65" s="16" t="s">
        <v>505</v>
      </c>
      <c r="Q65" s="16">
        <v>2</v>
      </c>
      <c r="R65" s="16" t="s">
        <v>35</v>
      </c>
      <c r="S65" s="16" t="s">
        <v>32</v>
      </c>
      <c r="T65" s="16" t="s">
        <v>32</v>
      </c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>
        <v>1</v>
      </c>
    </row>
    <row r="66" spans="1:31" x14ac:dyDescent="0.25">
      <c r="A66" s="17" t="s">
        <v>46</v>
      </c>
      <c r="B66" s="17"/>
      <c r="C66" s="16" t="s">
        <v>107</v>
      </c>
      <c r="D66" s="16" t="s">
        <v>258</v>
      </c>
      <c r="E66" s="16"/>
      <c r="F66" s="16" t="s">
        <v>408</v>
      </c>
      <c r="G66" s="16"/>
      <c r="H66" s="16"/>
      <c r="I66" s="16"/>
      <c r="J66" s="16"/>
      <c r="K66" s="16"/>
      <c r="L66" s="16"/>
      <c r="M66" s="16"/>
      <c r="N66" s="16"/>
      <c r="O66" s="16"/>
      <c r="P66" s="16" t="s">
        <v>505</v>
      </c>
      <c r="Q66" s="16">
        <v>2</v>
      </c>
      <c r="R66" s="16" t="s">
        <v>35</v>
      </c>
      <c r="S66" s="16" t="s">
        <v>32</v>
      </c>
      <c r="T66" s="16" t="s">
        <v>32</v>
      </c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>
        <v>1</v>
      </c>
    </row>
    <row r="67" spans="1:31" x14ac:dyDescent="0.25">
      <c r="A67" s="17" t="s">
        <v>46</v>
      </c>
      <c r="B67" s="17"/>
      <c r="C67" s="16" t="s">
        <v>108</v>
      </c>
      <c r="D67" s="16" t="s">
        <v>259</v>
      </c>
      <c r="E67" s="16"/>
      <c r="F67" s="16" t="s">
        <v>409</v>
      </c>
      <c r="G67" s="16"/>
      <c r="H67" s="16"/>
      <c r="I67" s="16"/>
      <c r="J67" s="16"/>
      <c r="K67" s="16"/>
      <c r="L67" s="16"/>
      <c r="M67" s="16"/>
      <c r="N67" s="16"/>
      <c r="O67" s="16"/>
      <c r="P67" s="16" t="s">
        <v>505</v>
      </c>
      <c r="Q67" s="16">
        <v>3</v>
      </c>
      <c r="R67" s="16" t="s">
        <v>35</v>
      </c>
      <c r="S67" s="16" t="s">
        <v>32</v>
      </c>
      <c r="T67" s="16" t="s">
        <v>32</v>
      </c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>
        <v>1</v>
      </c>
    </row>
    <row r="68" spans="1:31" x14ac:dyDescent="0.25">
      <c r="A68" s="17" t="s">
        <v>46</v>
      </c>
      <c r="B68" s="17"/>
      <c r="C68" s="16" t="s">
        <v>109</v>
      </c>
      <c r="D68" s="16" t="s">
        <v>260</v>
      </c>
      <c r="E68" s="16"/>
      <c r="F68" s="16" t="s">
        <v>410</v>
      </c>
      <c r="G68" s="16"/>
      <c r="H68" s="16"/>
      <c r="I68" s="16"/>
      <c r="J68" s="16"/>
      <c r="K68" s="16"/>
      <c r="L68" s="16"/>
      <c r="M68" s="16"/>
      <c r="N68" s="16"/>
      <c r="O68" s="16"/>
      <c r="P68" s="16" t="s">
        <v>505</v>
      </c>
      <c r="Q68" s="16">
        <v>2</v>
      </c>
      <c r="R68" s="16" t="s">
        <v>35</v>
      </c>
      <c r="S68" s="16" t="s">
        <v>32</v>
      </c>
      <c r="T68" s="16" t="s">
        <v>32</v>
      </c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>
        <v>1</v>
      </c>
    </row>
    <row r="69" spans="1:31" x14ac:dyDescent="0.25">
      <c r="A69" s="17" t="s">
        <v>46</v>
      </c>
      <c r="B69" s="17"/>
      <c r="C69" s="16" t="s">
        <v>110</v>
      </c>
      <c r="D69" s="16" t="s">
        <v>261</v>
      </c>
      <c r="E69" s="16"/>
      <c r="F69" s="16" t="s">
        <v>411</v>
      </c>
      <c r="G69" s="16"/>
      <c r="H69" s="16"/>
      <c r="I69" s="16"/>
      <c r="J69" s="16"/>
      <c r="K69" s="16"/>
      <c r="L69" s="16"/>
      <c r="M69" s="16"/>
      <c r="N69" s="16"/>
      <c r="O69" s="16"/>
      <c r="P69" s="16" t="s">
        <v>505</v>
      </c>
      <c r="Q69" s="16">
        <v>25</v>
      </c>
      <c r="R69" s="16" t="s">
        <v>35</v>
      </c>
      <c r="S69" s="16" t="s">
        <v>32</v>
      </c>
      <c r="T69" s="16" t="s">
        <v>32</v>
      </c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>
        <v>1</v>
      </c>
    </row>
    <row r="70" spans="1:31" x14ac:dyDescent="0.25">
      <c r="A70" s="17" t="s">
        <v>46</v>
      </c>
      <c r="B70" s="17"/>
      <c r="C70" s="16" t="s">
        <v>111</v>
      </c>
      <c r="D70" s="16" t="s">
        <v>262</v>
      </c>
      <c r="E70" s="16"/>
      <c r="F70" s="16" t="s">
        <v>412</v>
      </c>
      <c r="G70" s="16"/>
      <c r="H70" s="16"/>
      <c r="I70" s="16"/>
      <c r="J70" s="16"/>
      <c r="K70" s="16"/>
      <c r="L70" s="16"/>
      <c r="M70" s="16"/>
      <c r="N70" s="16"/>
      <c r="O70" s="16"/>
      <c r="P70" s="16" t="s">
        <v>505</v>
      </c>
      <c r="Q70" s="16">
        <v>7</v>
      </c>
      <c r="R70" s="16" t="s">
        <v>35</v>
      </c>
      <c r="S70" s="16" t="s">
        <v>32</v>
      </c>
      <c r="T70" s="16" t="s">
        <v>32</v>
      </c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>
        <v>1</v>
      </c>
    </row>
    <row r="71" spans="1:31" x14ac:dyDescent="0.25">
      <c r="A71" s="17" t="s">
        <v>46</v>
      </c>
      <c r="B71" s="17"/>
      <c r="C71" s="16" t="s">
        <v>112</v>
      </c>
      <c r="D71" s="16" t="s">
        <v>263</v>
      </c>
      <c r="E71" s="16"/>
      <c r="F71" s="16" t="s">
        <v>413</v>
      </c>
      <c r="G71" s="16"/>
      <c r="H71" s="16"/>
      <c r="I71" s="16"/>
      <c r="J71" s="16"/>
      <c r="K71" s="16"/>
      <c r="L71" s="16"/>
      <c r="M71" s="16"/>
      <c r="N71" s="16"/>
      <c r="O71" s="16"/>
      <c r="P71" s="16" t="s">
        <v>505</v>
      </c>
      <c r="Q71" s="16">
        <v>34</v>
      </c>
      <c r="R71" s="16" t="s">
        <v>35</v>
      </c>
      <c r="S71" s="16" t="s">
        <v>32</v>
      </c>
      <c r="T71" s="16" t="s">
        <v>32</v>
      </c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>
        <v>1</v>
      </c>
    </row>
    <row r="72" spans="1:31" x14ac:dyDescent="0.25">
      <c r="A72" s="17" t="s">
        <v>46</v>
      </c>
      <c r="B72" s="17"/>
      <c r="C72" s="16" t="s">
        <v>113</v>
      </c>
      <c r="D72" s="16" t="s">
        <v>264</v>
      </c>
      <c r="E72" s="16"/>
      <c r="F72" s="16" t="s">
        <v>414</v>
      </c>
      <c r="G72" s="16"/>
      <c r="H72" s="16"/>
      <c r="I72" s="16"/>
      <c r="J72" s="16"/>
      <c r="K72" s="16"/>
      <c r="L72" s="16"/>
      <c r="M72" s="16"/>
      <c r="N72" s="16"/>
      <c r="O72" s="16"/>
      <c r="P72" s="16" t="s">
        <v>505</v>
      </c>
      <c r="Q72" s="16">
        <v>5</v>
      </c>
      <c r="R72" s="16" t="s">
        <v>503</v>
      </c>
      <c r="S72" s="16" t="s">
        <v>32</v>
      </c>
      <c r="T72" s="16" t="s">
        <v>32</v>
      </c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1</v>
      </c>
    </row>
    <row r="73" spans="1:31" x14ac:dyDescent="0.25">
      <c r="A73" s="17" t="s">
        <v>46</v>
      </c>
      <c r="B73" s="17"/>
      <c r="C73" s="16" t="s">
        <v>114</v>
      </c>
      <c r="D73" s="16" t="s">
        <v>265</v>
      </c>
      <c r="E73" s="16"/>
      <c r="F73" s="16" t="s">
        <v>415</v>
      </c>
      <c r="G73" s="16"/>
      <c r="H73" s="16"/>
      <c r="I73" s="16"/>
      <c r="J73" s="16"/>
      <c r="K73" s="16"/>
      <c r="L73" s="16"/>
      <c r="M73" s="16"/>
      <c r="N73" s="16"/>
      <c r="O73" s="16"/>
      <c r="P73" s="16" t="s">
        <v>505</v>
      </c>
      <c r="Q73" s="16">
        <v>1</v>
      </c>
      <c r="R73" s="16" t="s">
        <v>35</v>
      </c>
      <c r="S73" s="16" t="s">
        <v>32</v>
      </c>
      <c r="T73" s="16" t="s">
        <v>32</v>
      </c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>
        <v>1</v>
      </c>
    </row>
    <row r="74" spans="1:31" x14ac:dyDescent="0.25">
      <c r="A74" s="17" t="s">
        <v>46</v>
      </c>
      <c r="B74" s="17"/>
      <c r="C74" s="16" t="s">
        <v>115</v>
      </c>
      <c r="D74" s="16" t="s">
        <v>266</v>
      </c>
      <c r="E74" s="16"/>
      <c r="F74" s="16" t="s">
        <v>416</v>
      </c>
      <c r="G74" s="16"/>
      <c r="H74" s="16"/>
      <c r="I74" s="16"/>
      <c r="J74" s="16"/>
      <c r="K74" s="16"/>
      <c r="L74" s="16"/>
      <c r="M74" s="16"/>
      <c r="N74" s="16"/>
      <c r="O74" s="16"/>
      <c r="P74" s="16" t="s">
        <v>505</v>
      </c>
      <c r="Q74" s="16">
        <v>375</v>
      </c>
      <c r="R74" s="16" t="s">
        <v>35</v>
      </c>
      <c r="S74" s="16" t="s">
        <v>32</v>
      </c>
      <c r="T74" s="16" t="s">
        <v>32</v>
      </c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>
        <v>1</v>
      </c>
    </row>
    <row r="75" spans="1:31" x14ac:dyDescent="0.25">
      <c r="A75" s="17" t="s">
        <v>46</v>
      </c>
      <c r="B75" s="17"/>
      <c r="C75" s="16" t="s">
        <v>116</v>
      </c>
      <c r="D75" s="16" t="s">
        <v>267</v>
      </c>
      <c r="E75" s="16"/>
      <c r="F75" s="16" t="s">
        <v>417</v>
      </c>
      <c r="G75" s="16"/>
      <c r="H75" s="16"/>
      <c r="I75" s="16"/>
      <c r="J75" s="16"/>
      <c r="K75" s="16"/>
      <c r="L75" s="16"/>
      <c r="M75" s="16"/>
      <c r="N75" s="16"/>
      <c r="O75" s="16"/>
      <c r="P75" s="16" t="s">
        <v>505</v>
      </c>
      <c r="Q75" s="16">
        <v>3</v>
      </c>
      <c r="R75" s="16" t="s">
        <v>35</v>
      </c>
      <c r="S75" s="16" t="s">
        <v>32</v>
      </c>
      <c r="T75" s="16" t="s">
        <v>32</v>
      </c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>
        <v>1</v>
      </c>
    </row>
    <row r="76" spans="1:31" x14ac:dyDescent="0.25">
      <c r="A76" s="17" t="s">
        <v>46</v>
      </c>
      <c r="B76" s="17"/>
      <c r="C76" s="16" t="s">
        <v>117</v>
      </c>
      <c r="D76" s="16" t="s">
        <v>268</v>
      </c>
      <c r="E76" s="16"/>
      <c r="F76" s="16" t="s">
        <v>418</v>
      </c>
      <c r="G76" s="16"/>
      <c r="H76" s="16"/>
      <c r="I76" s="16"/>
      <c r="J76" s="16"/>
      <c r="K76" s="16"/>
      <c r="L76" s="16"/>
      <c r="M76" s="16"/>
      <c r="N76" s="16"/>
      <c r="O76" s="16"/>
      <c r="P76" s="16" t="s">
        <v>505</v>
      </c>
      <c r="Q76" s="16">
        <v>10</v>
      </c>
      <c r="R76" s="16" t="s">
        <v>35</v>
      </c>
      <c r="S76" s="16" t="s">
        <v>32</v>
      </c>
      <c r="T76" s="16" t="s">
        <v>32</v>
      </c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>
        <v>1</v>
      </c>
    </row>
    <row r="77" spans="1:31" x14ac:dyDescent="0.25">
      <c r="A77" s="17" t="s">
        <v>46</v>
      </c>
      <c r="B77" s="17"/>
      <c r="C77" s="16" t="s">
        <v>118</v>
      </c>
      <c r="D77" s="16" t="s">
        <v>269</v>
      </c>
      <c r="E77" s="16"/>
      <c r="F77" s="16" t="s">
        <v>419</v>
      </c>
      <c r="G77" s="16"/>
      <c r="H77" s="16"/>
      <c r="I77" s="16"/>
      <c r="J77" s="16"/>
      <c r="K77" s="16"/>
      <c r="L77" s="16"/>
      <c r="M77" s="16"/>
      <c r="N77" s="16"/>
      <c r="O77" s="16"/>
      <c r="P77" s="16" t="s">
        <v>505</v>
      </c>
      <c r="Q77" s="16">
        <v>1</v>
      </c>
      <c r="R77" s="16" t="s">
        <v>35</v>
      </c>
      <c r="S77" s="16" t="s">
        <v>32</v>
      </c>
      <c r="T77" s="16" t="s">
        <v>32</v>
      </c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>
        <v>1</v>
      </c>
    </row>
    <row r="78" spans="1:31" x14ac:dyDescent="0.25">
      <c r="A78" s="17" t="s">
        <v>46</v>
      </c>
      <c r="B78" s="17"/>
      <c r="C78" s="16" t="s">
        <v>119</v>
      </c>
      <c r="D78" s="16" t="s">
        <v>270</v>
      </c>
      <c r="E78" s="16"/>
      <c r="F78" s="16" t="s">
        <v>420</v>
      </c>
      <c r="G78" s="16"/>
      <c r="H78" s="16"/>
      <c r="I78" s="16"/>
      <c r="J78" s="16"/>
      <c r="K78" s="16"/>
      <c r="L78" s="16"/>
      <c r="M78" s="16"/>
      <c r="N78" s="16"/>
      <c r="O78" s="16"/>
      <c r="P78" s="16" t="s">
        <v>505</v>
      </c>
      <c r="Q78" s="16">
        <v>3</v>
      </c>
      <c r="R78" s="16" t="s">
        <v>35</v>
      </c>
      <c r="S78" s="16" t="s">
        <v>32</v>
      </c>
      <c r="T78" s="16" t="s">
        <v>32</v>
      </c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>
        <v>1</v>
      </c>
    </row>
    <row r="79" spans="1:31" x14ac:dyDescent="0.25">
      <c r="A79" s="17" t="s">
        <v>46</v>
      </c>
      <c r="B79" s="17"/>
      <c r="C79" s="16" t="s">
        <v>120</v>
      </c>
      <c r="D79" s="16" t="s">
        <v>271</v>
      </c>
      <c r="E79" s="16"/>
      <c r="F79" s="16" t="s">
        <v>421</v>
      </c>
      <c r="G79" s="16"/>
      <c r="H79" s="16"/>
      <c r="I79" s="16"/>
      <c r="J79" s="16"/>
      <c r="K79" s="16"/>
      <c r="L79" s="16"/>
      <c r="M79" s="16"/>
      <c r="N79" s="16"/>
      <c r="O79" s="16"/>
      <c r="P79" s="16" t="s">
        <v>505</v>
      </c>
      <c r="Q79" s="16">
        <v>1</v>
      </c>
      <c r="R79" s="16" t="s">
        <v>35</v>
      </c>
      <c r="S79" s="16" t="s">
        <v>32</v>
      </c>
      <c r="T79" s="16" t="s">
        <v>32</v>
      </c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>
        <v>1</v>
      </c>
    </row>
    <row r="80" spans="1:31" x14ac:dyDescent="0.25">
      <c r="A80" s="17" t="s">
        <v>46</v>
      </c>
      <c r="B80" s="17"/>
      <c r="C80" s="16" t="s">
        <v>121</v>
      </c>
      <c r="D80" s="16" t="s">
        <v>272</v>
      </c>
      <c r="E80" s="16"/>
      <c r="F80" s="16" t="s">
        <v>422</v>
      </c>
      <c r="G80" s="16"/>
      <c r="H80" s="16"/>
      <c r="I80" s="16"/>
      <c r="J80" s="16"/>
      <c r="K80" s="16"/>
      <c r="L80" s="16"/>
      <c r="M80" s="16"/>
      <c r="N80" s="16"/>
      <c r="O80" s="16"/>
      <c r="P80" s="16" t="s">
        <v>505</v>
      </c>
      <c r="Q80" s="16">
        <v>2</v>
      </c>
      <c r="R80" s="16" t="s">
        <v>35</v>
      </c>
      <c r="S80" s="16" t="s">
        <v>32</v>
      </c>
      <c r="T80" s="16" t="s">
        <v>32</v>
      </c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>
        <v>1</v>
      </c>
    </row>
    <row r="81" spans="1:31" x14ac:dyDescent="0.25">
      <c r="A81" s="17" t="s">
        <v>46</v>
      </c>
      <c r="B81" s="17"/>
      <c r="C81" s="16" t="s">
        <v>122</v>
      </c>
      <c r="D81" s="16" t="s">
        <v>273</v>
      </c>
      <c r="E81" s="16"/>
      <c r="F81" s="16" t="s">
        <v>423</v>
      </c>
      <c r="G81" s="16"/>
      <c r="H81" s="16"/>
      <c r="I81" s="16"/>
      <c r="J81" s="16"/>
      <c r="K81" s="16"/>
      <c r="L81" s="16"/>
      <c r="M81" s="16"/>
      <c r="N81" s="16"/>
      <c r="O81" s="16"/>
      <c r="P81" s="16" t="s">
        <v>505</v>
      </c>
      <c r="Q81" s="16">
        <v>4</v>
      </c>
      <c r="R81" s="16" t="s">
        <v>35</v>
      </c>
      <c r="S81" s="16" t="s">
        <v>32</v>
      </c>
      <c r="T81" s="16" t="s">
        <v>32</v>
      </c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>
        <v>1</v>
      </c>
    </row>
    <row r="82" spans="1:31" x14ac:dyDescent="0.25">
      <c r="A82" s="17" t="s">
        <v>46</v>
      </c>
      <c r="B82" s="17"/>
      <c r="C82" s="16" t="s">
        <v>123</v>
      </c>
      <c r="D82" s="16" t="s">
        <v>274</v>
      </c>
      <c r="E82" s="16"/>
      <c r="F82" s="16" t="s">
        <v>424</v>
      </c>
      <c r="G82" s="16"/>
      <c r="H82" s="16"/>
      <c r="I82" s="16"/>
      <c r="J82" s="16"/>
      <c r="K82" s="16"/>
      <c r="L82" s="16"/>
      <c r="M82" s="16"/>
      <c r="N82" s="16"/>
      <c r="O82" s="16"/>
      <c r="P82" s="16" t="s">
        <v>505</v>
      </c>
      <c r="Q82" s="16">
        <v>1</v>
      </c>
      <c r="R82" s="16" t="s">
        <v>35</v>
      </c>
      <c r="S82" s="16" t="s">
        <v>32</v>
      </c>
      <c r="T82" s="16" t="s">
        <v>32</v>
      </c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>
        <v>1</v>
      </c>
    </row>
    <row r="83" spans="1:31" x14ac:dyDescent="0.25">
      <c r="A83" s="17" t="s">
        <v>46</v>
      </c>
      <c r="B83" s="17"/>
      <c r="C83" s="16" t="s">
        <v>124</v>
      </c>
      <c r="D83" s="16" t="s">
        <v>275</v>
      </c>
      <c r="E83" s="16"/>
      <c r="F83" s="16" t="s">
        <v>425</v>
      </c>
      <c r="G83" s="16"/>
      <c r="H83" s="16"/>
      <c r="I83" s="16"/>
      <c r="J83" s="16"/>
      <c r="K83" s="16"/>
      <c r="L83" s="16"/>
      <c r="M83" s="16"/>
      <c r="N83" s="16"/>
      <c r="O83" s="16"/>
      <c r="P83" s="16" t="s">
        <v>505</v>
      </c>
      <c r="Q83" s="16">
        <v>1</v>
      </c>
      <c r="R83" s="16" t="s">
        <v>35</v>
      </c>
      <c r="S83" s="16" t="s">
        <v>32</v>
      </c>
      <c r="T83" s="16" t="s">
        <v>32</v>
      </c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>
        <v>1</v>
      </c>
    </row>
    <row r="84" spans="1:31" x14ac:dyDescent="0.25">
      <c r="A84" s="17" t="s">
        <v>46</v>
      </c>
      <c r="B84" s="17"/>
      <c r="C84" s="16" t="s">
        <v>125</v>
      </c>
      <c r="D84" s="16" t="s">
        <v>276</v>
      </c>
      <c r="E84" s="16"/>
      <c r="F84" s="16" t="s">
        <v>426</v>
      </c>
      <c r="G84" s="16"/>
      <c r="H84" s="16"/>
      <c r="I84" s="16"/>
      <c r="J84" s="16"/>
      <c r="K84" s="16"/>
      <c r="L84" s="16"/>
      <c r="M84" s="16"/>
      <c r="N84" s="16"/>
      <c r="O84" s="16"/>
      <c r="P84" s="16" t="s">
        <v>505</v>
      </c>
      <c r="Q84" s="16">
        <v>1</v>
      </c>
      <c r="R84" s="16" t="s">
        <v>35</v>
      </c>
      <c r="S84" s="16" t="s">
        <v>32</v>
      </c>
      <c r="T84" s="16" t="s">
        <v>32</v>
      </c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>
        <v>1</v>
      </c>
    </row>
    <row r="85" spans="1:31" x14ac:dyDescent="0.25">
      <c r="A85" s="17" t="s">
        <v>46</v>
      </c>
      <c r="B85" s="17"/>
      <c r="C85" s="16" t="s">
        <v>126</v>
      </c>
      <c r="D85" s="16" t="s">
        <v>277</v>
      </c>
      <c r="E85" s="16"/>
      <c r="F85" s="16" t="s">
        <v>427</v>
      </c>
      <c r="G85" s="16"/>
      <c r="H85" s="16"/>
      <c r="I85" s="16"/>
      <c r="J85" s="16"/>
      <c r="K85" s="16"/>
      <c r="L85" s="16"/>
      <c r="M85" s="16"/>
      <c r="N85" s="16"/>
      <c r="O85" s="16"/>
      <c r="P85" s="16" t="s">
        <v>505</v>
      </c>
      <c r="Q85" s="16">
        <v>2</v>
      </c>
      <c r="R85" s="16" t="s">
        <v>35</v>
      </c>
      <c r="S85" s="16" t="s">
        <v>32</v>
      </c>
      <c r="T85" s="16" t="s">
        <v>32</v>
      </c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>
        <v>1</v>
      </c>
    </row>
    <row r="86" spans="1:31" x14ac:dyDescent="0.25">
      <c r="A86" s="17" t="s">
        <v>46</v>
      </c>
      <c r="B86" s="17"/>
      <c r="C86" s="16" t="s">
        <v>127</v>
      </c>
      <c r="D86" s="16" t="s">
        <v>278</v>
      </c>
      <c r="E86" s="16"/>
      <c r="F86" s="16" t="s">
        <v>428</v>
      </c>
      <c r="G86" s="16"/>
      <c r="H86" s="16"/>
      <c r="I86" s="16"/>
      <c r="J86" s="16"/>
      <c r="K86" s="16"/>
      <c r="L86" s="16"/>
      <c r="M86" s="16"/>
      <c r="N86" s="16"/>
      <c r="O86" s="16"/>
      <c r="P86" s="16" t="s">
        <v>505</v>
      </c>
      <c r="Q86" s="16">
        <v>1</v>
      </c>
      <c r="R86" s="16" t="s">
        <v>35</v>
      </c>
      <c r="S86" s="16" t="s">
        <v>32</v>
      </c>
      <c r="T86" s="16" t="s">
        <v>32</v>
      </c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>
        <v>1</v>
      </c>
    </row>
    <row r="87" spans="1:31" x14ac:dyDescent="0.25">
      <c r="A87" s="17" t="s">
        <v>46</v>
      </c>
      <c r="B87" s="17"/>
      <c r="C87" s="16" t="s">
        <v>128</v>
      </c>
      <c r="D87" s="16" t="s">
        <v>279</v>
      </c>
      <c r="E87" s="16"/>
      <c r="F87" s="16" t="s">
        <v>429</v>
      </c>
      <c r="G87" s="16"/>
      <c r="H87" s="16"/>
      <c r="I87" s="16"/>
      <c r="J87" s="16"/>
      <c r="K87" s="16"/>
      <c r="L87" s="16"/>
      <c r="M87" s="16"/>
      <c r="N87" s="16"/>
      <c r="O87" s="16"/>
      <c r="P87" s="16" t="s">
        <v>505</v>
      </c>
      <c r="Q87" s="16">
        <v>2</v>
      </c>
      <c r="R87" s="16" t="s">
        <v>35</v>
      </c>
      <c r="S87" s="16" t="s">
        <v>32</v>
      </c>
      <c r="T87" s="16" t="s">
        <v>32</v>
      </c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>
        <v>1</v>
      </c>
    </row>
    <row r="88" spans="1:31" x14ac:dyDescent="0.25">
      <c r="A88" s="17" t="s">
        <v>46</v>
      </c>
      <c r="B88" s="17"/>
      <c r="C88" s="16" t="s">
        <v>129</v>
      </c>
      <c r="D88" s="16" t="s">
        <v>280</v>
      </c>
      <c r="E88" s="16"/>
      <c r="F88" s="16" t="s">
        <v>430</v>
      </c>
      <c r="G88" s="16"/>
      <c r="H88" s="16"/>
      <c r="I88" s="16"/>
      <c r="J88" s="16"/>
      <c r="K88" s="16"/>
      <c r="L88" s="16"/>
      <c r="M88" s="16"/>
      <c r="N88" s="16"/>
      <c r="O88" s="16"/>
      <c r="P88" s="16" t="s">
        <v>505</v>
      </c>
      <c r="Q88" s="16">
        <v>1</v>
      </c>
      <c r="R88" s="16" t="s">
        <v>35</v>
      </c>
      <c r="S88" s="16" t="s">
        <v>32</v>
      </c>
      <c r="T88" s="16" t="s">
        <v>32</v>
      </c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>
        <v>1</v>
      </c>
    </row>
    <row r="89" spans="1:31" x14ac:dyDescent="0.25">
      <c r="A89" s="17" t="s">
        <v>46</v>
      </c>
      <c r="B89" s="17"/>
      <c r="C89" s="16" t="s">
        <v>130</v>
      </c>
      <c r="D89" s="16" t="s">
        <v>281</v>
      </c>
      <c r="E89" s="16"/>
      <c r="F89" s="16" t="s">
        <v>431</v>
      </c>
      <c r="G89" s="16"/>
      <c r="H89" s="16"/>
      <c r="I89" s="16"/>
      <c r="J89" s="16"/>
      <c r="K89" s="16"/>
      <c r="L89" s="16"/>
      <c r="M89" s="16"/>
      <c r="N89" s="16"/>
      <c r="O89" s="16"/>
      <c r="P89" s="16" t="s">
        <v>505</v>
      </c>
      <c r="Q89" s="16">
        <v>1</v>
      </c>
      <c r="R89" s="16" t="s">
        <v>35</v>
      </c>
      <c r="S89" s="16" t="s">
        <v>32</v>
      </c>
      <c r="T89" s="16" t="s">
        <v>32</v>
      </c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>
        <v>1</v>
      </c>
    </row>
    <row r="90" spans="1:31" x14ac:dyDescent="0.25">
      <c r="A90" s="17" t="s">
        <v>46</v>
      </c>
      <c r="B90" s="17"/>
      <c r="C90" s="16" t="s">
        <v>131</v>
      </c>
      <c r="D90" s="16" t="s">
        <v>282</v>
      </c>
      <c r="E90" s="16"/>
      <c r="F90" s="16" t="s">
        <v>432</v>
      </c>
      <c r="G90" s="16"/>
      <c r="H90" s="16"/>
      <c r="I90" s="16"/>
      <c r="J90" s="16"/>
      <c r="K90" s="16"/>
      <c r="L90" s="16"/>
      <c r="M90" s="16"/>
      <c r="N90" s="16"/>
      <c r="O90" s="16"/>
      <c r="P90" s="16" t="s">
        <v>505</v>
      </c>
      <c r="Q90" s="16">
        <v>1</v>
      </c>
      <c r="R90" s="16" t="s">
        <v>35</v>
      </c>
      <c r="S90" s="16" t="s">
        <v>32</v>
      </c>
      <c r="T90" s="16" t="s">
        <v>32</v>
      </c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>
        <v>1</v>
      </c>
    </row>
    <row r="91" spans="1:31" x14ac:dyDescent="0.25">
      <c r="A91" s="17" t="s">
        <v>46</v>
      </c>
      <c r="B91" s="17"/>
      <c r="C91" s="16" t="s">
        <v>132</v>
      </c>
      <c r="D91" s="16" t="s">
        <v>283</v>
      </c>
      <c r="E91" s="16"/>
      <c r="F91" s="16" t="s">
        <v>433</v>
      </c>
      <c r="G91" s="16"/>
      <c r="H91" s="16"/>
      <c r="I91" s="16"/>
      <c r="J91" s="16"/>
      <c r="K91" s="16"/>
      <c r="L91" s="16"/>
      <c r="M91" s="16"/>
      <c r="N91" s="16"/>
      <c r="O91" s="16"/>
      <c r="P91" s="16" t="s">
        <v>505</v>
      </c>
      <c r="Q91" s="16">
        <v>1</v>
      </c>
      <c r="R91" s="16" t="s">
        <v>35</v>
      </c>
      <c r="S91" s="16" t="s">
        <v>32</v>
      </c>
      <c r="T91" s="16" t="s">
        <v>32</v>
      </c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>
        <v>1</v>
      </c>
    </row>
    <row r="92" spans="1:31" x14ac:dyDescent="0.25">
      <c r="A92" s="17" t="s">
        <v>46</v>
      </c>
      <c r="B92" s="17"/>
      <c r="C92" s="16" t="s">
        <v>133</v>
      </c>
      <c r="D92" s="16" t="s">
        <v>284</v>
      </c>
      <c r="E92" s="16"/>
      <c r="F92" s="16" t="s">
        <v>434</v>
      </c>
      <c r="G92" s="16"/>
      <c r="H92" s="16"/>
      <c r="I92" s="16"/>
      <c r="J92" s="16"/>
      <c r="K92" s="16"/>
      <c r="L92" s="16"/>
      <c r="M92" s="16"/>
      <c r="N92" s="16"/>
      <c r="O92" s="16"/>
      <c r="P92" s="16" t="s">
        <v>505</v>
      </c>
      <c r="Q92" s="16">
        <v>1</v>
      </c>
      <c r="R92" s="16" t="s">
        <v>35</v>
      </c>
      <c r="S92" s="16" t="s">
        <v>32</v>
      </c>
      <c r="T92" s="16" t="s">
        <v>32</v>
      </c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>
        <v>1</v>
      </c>
    </row>
    <row r="93" spans="1:31" x14ac:dyDescent="0.25">
      <c r="A93" s="17" t="s">
        <v>46</v>
      </c>
      <c r="B93" s="17"/>
      <c r="C93" s="16" t="s">
        <v>134</v>
      </c>
      <c r="D93" s="16" t="s">
        <v>285</v>
      </c>
      <c r="E93" s="16"/>
      <c r="F93" s="16" t="s">
        <v>435</v>
      </c>
      <c r="G93" s="16"/>
      <c r="H93" s="16"/>
      <c r="I93" s="16"/>
      <c r="J93" s="16"/>
      <c r="K93" s="16"/>
      <c r="L93" s="16"/>
      <c r="M93" s="16"/>
      <c r="N93" s="16"/>
      <c r="O93" s="16"/>
      <c r="P93" s="16" t="s">
        <v>505</v>
      </c>
      <c r="Q93" s="16">
        <v>1</v>
      </c>
      <c r="R93" s="16" t="s">
        <v>35</v>
      </c>
      <c r="S93" s="16" t="s">
        <v>32</v>
      </c>
      <c r="T93" s="16" t="s">
        <v>32</v>
      </c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>
        <v>1</v>
      </c>
    </row>
    <row r="94" spans="1:31" x14ac:dyDescent="0.25">
      <c r="A94" s="17" t="s">
        <v>46</v>
      </c>
      <c r="B94" s="17"/>
      <c r="C94" s="16" t="s">
        <v>135</v>
      </c>
      <c r="D94" s="16" t="s">
        <v>286</v>
      </c>
      <c r="E94" s="16"/>
      <c r="F94" s="16" t="s">
        <v>436</v>
      </c>
      <c r="G94" s="16"/>
      <c r="H94" s="16"/>
      <c r="I94" s="16"/>
      <c r="J94" s="16"/>
      <c r="K94" s="16"/>
      <c r="L94" s="16"/>
      <c r="M94" s="16"/>
      <c r="N94" s="16"/>
      <c r="O94" s="16"/>
      <c r="P94" s="16" t="s">
        <v>505</v>
      </c>
      <c r="Q94" s="16">
        <v>1</v>
      </c>
      <c r="R94" s="16" t="s">
        <v>35</v>
      </c>
      <c r="S94" s="16" t="s">
        <v>32</v>
      </c>
      <c r="T94" s="16" t="s">
        <v>32</v>
      </c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>
        <v>1</v>
      </c>
    </row>
    <row r="95" spans="1:31" x14ac:dyDescent="0.25">
      <c r="A95" s="17" t="s">
        <v>46</v>
      </c>
      <c r="B95" s="17"/>
      <c r="C95" s="16" t="s">
        <v>136</v>
      </c>
      <c r="D95" s="16" t="s">
        <v>287</v>
      </c>
      <c r="E95" s="16"/>
      <c r="F95" s="16" t="s">
        <v>437</v>
      </c>
      <c r="G95" s="16"/>
      <c r="H95" s="16"/>
      <c r="I95" s="16"/>
      <c r="J95" s="16"/>
      <c r="K95" s="16"/>
      <c r="L95" s="16"/>
      <c r="M95" s="16"/>
      <c r="N95" s="16"/>
      <c r="O95" s="16"/>
      <c r="P95" s="16" t="s">
        <v>505</v>
      </c>
      <c r="Q95" s="16">
        <v>1</v>
      </c>
      <c r="R95" s="16" t="s">
        <v>35</v>
      </c>
      <c r="S95" s="16" t="s">
        <v>32</v>
      </c>
      <c r="T95" s="16" t="s">
        <v>32</v>
      </c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>
        <v>1</v>
      </c>
    </row>
    <row r="96" spans="1:31" x14ac:dyDescent="0.25">
      <c r="A96" s="17" t="s">
        <v>46</v>
      </c>
      <c r="B96" s="17"/>
      <c r="C96" s="16" t="s">
        <v>137</v>
      </c>
      <c r="D96" s="16" t="s">
        <v>288</v>
      </c>
      <c r="E96" s="16"/>
      <c r="F96" s="16" t="s">
        <v>438</v>
      </c>
      <c r="G96" s="16"/>
      <c r="H96" s="16"/>
      <c r="I96" s="16"/>
      <c r="J96" s="16"/>
      <c r="K96" s="16"/>
      <c r="L96" s="16"/>
      <c r="M96" s="16"/>
      <c r="N96" s="16"/>
      <c r="O96" s="16"/>
      <c r="P96" s="16" t="s">
        <v>505</v>
      </c>
      <c r="Q96" s="16">
        <v>1</v>
      </c>
      <c r="R96" s="16" t="s">
        <v>35</v>
      </c>
      <c r="S96" s="16" t="s">
        <v>32</v>
      </c>
      <c r="T96" s="16" t="s">
        <v>32</v>
      </c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>
        <v>1</v>
      </c>
    </row>
    <row r="97" spans="1:31" x14ac:dyDescent="0.25">
      <c r="A97" s="17" t="s">
        <v>46</v>
      </c>
      <c r="B97" s="17"/>
      <c r="C97" s="16" t="s">
        <v>138</v>
      </c>
      <c r="D97" s="16" t="s">
        <v>289</v>
      </c>
      <c r="E97" s="16"/>
      <c r="F97" s="16" t="s">
        <v>439</v>
      </c>
      <c r="G97" s="16"/>
      <c r="H97" s="16"/>
      <c r="I97" s="16"/>
      <c r="J97" s="16"/>
      <c r="K97" s="16"/>
      <c r="L97" s="16"/>
      <c r="M97" s="16"/>
      <c r="N97" s="16"/>
      <c r="O97" s="16"/>
      <c r="P97" s="16" t="s">
        <v>505</v>
      </c>
      <c r="Q97" s="16">
        <v>1</v>
      </c>
      <c r="R97" s="16" t="s">
        <v>35</v>
      </c>
      <c r="S97" s="16" t="s">
        <v>32</v>
      </c>
      <c r="T97" s="16" t="s">
        <v>32</v>
      </c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>
        <v>1</v>
      </c>
    </row>
    <row r="98" spans="1:31" x14ac:dyDescent="0.25">
      <c r="A98" s="17" t="s">
        <v>46</v>
      </c>
      <c r="B98" s="17"/>
      <c r="C98" s="16" t="s">
        <v>139</v>
      </c>
      <c r="D98" s="16" t="s">
        <v>290</v>
      </c>
      <c r="E98" s="16"/>
      <c r="F98" s="16" t="s">
        <v>440</v>
      </c>
      <c r="G98" s="16"/>
      <c r="H98" s="16"/>
      <c r="I98" s="16"/>
      <c r="J98" s="16"/>
      <c r="K98" s="16"/>
      <c r="L98" s="16"/>
      <c r="M98" s="16"/>
      <c r="N98" s="16"/>
      <c r="O98" s="16"/>
      <c r="P98" s="16" t="s">
        <v>505</v>
      </c>
      <c r="Q98" s="16">
        <v>3</v>
      </c>
      <c r="R98" s="16" t="s">
        <v>35</v>
      </c>
      <c r="S98" s="16" t="s">
        <v>32</v>
      </c>
      <c r="T98" s="16" t="s">
        <v>32</v>
      </c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>
        <v>1</v>
      </c>
    </row>
    <row r="99" spans="1:31" x14ac:dyDescent="0.25">
      <c r="A99" s="17" t="s">
        <v>46</v>
      </c>
      <c r="B99" s="17"/>
      <c r="C99" s="16" t="s">
        <v>140</v>
      </c>
      <c r="D99" s="16" t="s">
        <v>291</v>
      </c>
      <c r="E99" s="16"/>
      <c r="F99" s="16" t="s">
        <v>441</v>
      </c>
      <c r="G99" s="16"/>
      <c r="H99" s="16"/>
      <c r="I99" s="16"/>
      <c r="J99" s="16"/>
      <c r="K99" s="16"/>
      <c r="L99" s="16"/>
      <c r="M99" s="16"/>
      <c r="N99" s="16"/>
      <c r="O99" s="16"/>
      <c r="P99" s="16" t="s">
        <v>505</v>
      </c>
      <c r="Q99" s="16">
        <v>1</v>
      </c>
      <c r="R99" s="16" t="s">
        <v>35</v>
      </c>
      <c r="S99" s="16" t="s">
        <v>32</v>
      </c>
      <c r="T99" s="16" t="s">
        <v>32</v>
      </c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>
        <v>1</v>
      </c>
    </row>
    <row r="100" spans="1:31" x14ac:dyDescent="0.25">
      <c r="A100" s="17" t="s">
        <v>46</v>
      </c>
      <c r="B100" s="17"/>
      <c r="C100" s="16" t="s">
        <v>141</v>
      </c>
      <c r="D100" s="16" t="s">
        <v>292</v>
      </c>
      <c r="E100" s="16"/>
      <c r="F100" s="16" t="s">
        <v>442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 t="s">
        <v>505</v>
      </c>
      <c r="Q100" s="16">
        <v>1</v>
      </c>
      <c r="R100" s="16" t="s">
        <v>35</v>
      </c>
      <c r="S100" s="16" t="s">
        <v>32</v>
      </c>
      <c r="T100" s="16" t="s">
        <v>32</v>
      </c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>
        <v>1</v>
      </c>
    </row>
    <row r="101" spans="1:31" x14ac:dyDescent="0.25">
      <c r="A101" s="17" t="s">
        <v>46</v>
      </c>
      <c r="B101" s="17"/>
      <c r="C101" s="16" t="s">
        <v>142</v>
      </c>
      <c r="D101" s="16" t="s">
        <v>293</v>
      </c>
      <c r="E101" s="16"/>
      <c r="F101" s="16" t="s">
        <v>443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 t="s">
        <v>505</v>
      </c>
      <c r="Q101" s="16">
        <v>1</v>
      </c>
      <c r="R101" s="16" t="s">
        <v>35</v>
      </c>
      <c r="S101" s="16" t="s">
        <v>32</v>
      </c>
      <c r="T101" s="16" t="s">
        <v>32</v>
      </c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>
        <v>1</v>
      </c>
    </row>
    <row r="102" spans="1:31" x14ac:dyDescent="0.25">
      <c r="A102" s="17" t="s">
        <v>46</v>
      </c>
      <c r="B102" s="17"/>
      <c r="C102" s="16" t="s">
        <v>143</v>
      </c>
      <c r="D102" s="16" t="s">
        <v>294</v>
      </c>
      <c r="E102" s="16"/>
      <c r="F102" s="16" t="s">
        <v>444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 t="s">
        <v>505</v>
      </c>
      <c r="Q102" s="16">
        <v>1</v>
      </c>
      <c r="R102" s="16" t="s">
        <v>35</v>
      </c>
      <c r="S102" s="16" t="s">
        <v>32</v>
      </c>
      <c r="T102" s="16" t="s">
        <v>32</v>
      </c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>
        <v>1</v>
      </c>
    </row>
    <row r="103" spans="1:31" x14ac:dyDescent="0.25">
      <c r="A103" s="17" t="s">
        <v>46</v>
      </c>
      <c r="B103" s="17"/>
      <c r="C103" s="16" t="s">
        <v>144</v>
      </c>
      <c r="D103" s="16" t="s">
        <v>295</v>
      </c>
      <c r="E103" s="16"/>
      <c r="F103" s="16" t="s">
        <v>445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 t="s">
        <v>505</v>
      </c>
      <c r="Q103" s="16">
        <v>15</v>
      </c>
      <c r="R103" s="16" t="s">
        <v>36</v>
      </c>
      <c r="S103" s="16" t="s">
        <v>32</v>
      </c>
      <c r="T103" s="16" t="s">
        <v>32</v>
      </c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>
        <v>1</v>
      </c>
    </row>
    <row r="104" spans="1:31" x14ac:dyDescent="0.25">
      <c r="A104" s="17" t="s">
        <v>46</v>
      </c>
      <c r="B104" s="17"/>
      <c r="C104" s="16" t="s">
        <v>145</v>
      </c>
      <c r="D104" s="16" t="s">
        <v>296</v>
      </c>
      <c r="E104" s="16"/>
      <c r="F104" s="16" t="s">
        <v>446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 t="s">
        <v>505</v>
      </c>
      <c r="Q104" s="16">
        <v>13</v>
      </c>
      <c r="R104" s="16" t="s">
        <v>35</v>
      </c>
      <c r="S104" s="16" t="s">
        <v>32</v>
      </c>
      <c r="T104" s="16" t="s">
        <v>32</v>
      </c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>
        <v>1</v>
      </c>
    </row>
    <row r="105" spans="1:31" x14ac:dyDescent="0.25">
      <c r="A105" s="17" t="s">
        <v>46</v>
      </c>
      <c r="B105" s="17"/>
      <c r="C105" s="16" t="s">
        <v>146</v>
      </c>
      <c r="D105" s="16" t="s">
        <v>297</v>
      </c>
      <c r="E105" s="16"/>
      <c r="F105" s="16" t="s">
        <v>447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 t="s">
        <v>505</v>
      </c>
      <c r="Q105" s="16">
        <v>1</v>
      </c>
      <c r="R105" s="16" t="s">
        <v>35</v>
      </c>
      <c r="S105" s="16" t="s">
        <v>32</v>
      </c>
      <c r="T105" s="16" t="s">
        <v>32</v>
      </c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>
        <v>1</v>
      </c>
    </row>
    <row r="106" spans="1:31" x14ac:dyDescent="0.25">
      <c r="A106" s="17" t="s">
        <v>46</v>
      </c>
      <c r="B106" s="17"/>
      <c r="C106" s="16" t="s">
        <v>147</v>
      </c>
      <c r="D106" s="16" t="s">
        <v>298</v>
      </c>
      <c r="E106" s="16"/>
      <c r="F106" s="16" t="s">
        <v>448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 t="s">
        <v>505</v>
      </c>
      <c r="Q106" s="16">
        <v>5</v>
      </c>
      <c r="R106" s="16" t="s">
        <v>36</v>
      </c>
      <c r="S106" s="16" t="s">
        <v>32</v>
      </c>
      <c r="T106" s="16" t="s">
        <v>32</v>
      </c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>
        <v>1</v>
      </c>
    </row>
    <row r="107" spans="1:31" x14ac:dyDescent="0.25">
      <c r="A107" s="17" t="s">
        <v>46</v>
      </c>
      <c r="B107" s="17"/>
      <c r="C107" s="16" t="s">
        <v>148</v>
      </c>
      <c r="D107" s="16" t="s">
        <v>299</v>
      </c>
      <c r="E107" s="16"/>
      <c r="F107" s="16" t="s">
        <v>449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 t="s">
        <v>505</v>
      </c>
      <c r="Q107" s="16">
        <v>7</v>
      </c>
      <c r="R107" s="16" t="s">
        <v>36</v>
      </c>
      <c r="S107" s="16" t="s">
        <v>32</v>
      </c>
      <c r="T107" s="16" t="s">
        <v>32</v>
      </c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>
        <v>1</v>
      </c>
    </row>
    <row r="108" spans="1:31" x14ac:dyDescent="0.25">
      <c r="A108" s="17" t="s">
        <v>46</v>
      </c>
      <c r="B108" s="17"/>
      <c r="C108" s="16" t="s">
        <v>149</v>
      </c>
      <c r="D108" s="16" t="s">
        <v>300</v>
      </c>
      <c r="E108" s="16"/>
      <c r="F108" s="16" t="s">
        <v>450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 t="s">
        <v>505</v>
      </c>
      <c r="Q108" s="16">
        <v>2</v>
      </c>
      <c r="R108" s="16" t="s">
        <v>35</v>
      </c>
      <c r="S108" s="16" t="s">
        <v>32</v>
      </c>
      <c r="T108" s="16" t="s">
        <v>32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>
        <v>1</v>
      </c>
    </row>
    <row r="109" spans="1:31" x14ac:dyDescent="0.25">
      <c r="A109" s="17" t="s">
        <v>46</v>
      </c>
      <c r="B109" s="17"/>
      <c r="C109" s="16" t="s">
        <v>150</v>
      </c>
      <c r="D109" s="16" t="s">
        <v>301</v>
      </c>
      <c r="E109" s="16"/>
      <c r="F109" s="16" t="s">
        <v>451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 t="s">
        <v>505</v>
      </c>
      <c r="Q109" s="16">
        <v>1</v>
      </c>
      <c r="R109" s="16" t="s">
        <v>35</v>
      </c>
      <c r="S109" s="16" t="s">
        <v>32</v>
      </c>
      <c r="T109" s="16" t="s">
        <v>32</v>
      </c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>
        <v>1</v>
      </c>
    </row>
    <row r="110" spans="1:31" x14ac:dyDescent="0.25">
      <c r="A110" s="17" t="s">
        <v>46</v>
      </c>
      <c r="B110" s="17"/>
      <c r="C110" s="16" t="s">
        <v>151</v>
      </c>
      <c r="D110" s="16" t="s">
        <v>302</v>
      </c>
      <c r="E110" s="16"/>
      <c r="F110" s="16" t="s">
        <v>452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 t="s">
        <v>505</v>
      </c>
      <c r="Q110" s="16">
        <v>2</v>
      </c>
      <c r="R110" s="16" t="s">
        <v>35</v>
      </c>
      <c r="S110" s="16" t="s">
        <v>32</v>
      </c>
      <c r="T110" s="16" t="s">
        <v>32</v>
      </c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1</v>
      </c>
    </row>
    <row r="111" spans="1:31" x14ac:dyDescent="0.25">
      <c r="A111" s="17" t="s">
        <v>46</v>
      </c>
      <c r="B111" s="17"/>
      <c r="C111" s="16" t="s">
        <v>152</v>
      </c>
      <c r="D111" s="16" t="s">
        <v>303</v>
      </c>
      <c r="E111" s="16"/>
      <c r="F111" s="16" t="s">
        <v>453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 t="s">
        <v>505</v>
      </c>
      <c r="Q111" s="16">
        <v>1</v>
      </c>
      <c r="R111" s="16" t="s">
        <v>35</v>
      </c>
      <c r="S111" s="16" t="s">
        <v>32</v>
      </c>
      <c r="T111" s="16" t="s">
        <v>32</v>
      </c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>
        <v>1</v>
      </c>
    </row>
    <row r="112" spans="1:31" x14ac:dyDescent="0.25">
      <c r="A112" s="17" t="s">
        <v>46</v>
      </c>
      <c r="B112" s="17"/>
      <c r="C112" s="16" t="s">
        <v>153</v>
      </c>
      <c r="D112" s="16" t="s">
        <v>304</v>
      </c>
      <c r="E112" s="16"/>
      <c r="F112" s="16" t="s">
        <v>454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 t="s">
        <v>505</v>
      </c>
      <c r="Q112" s="16">
        <v>6</v>
      </c>
      <c r="R112" s="16" t="s">
        <v>35</v>
      </c>
      <c r="S112" s="16" t="s">
        <v>32</v>
      </c>
      <c r="T112" s="16" t="s">
        <v>32</v>
      </c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1</v>
      </c>
    </row>
    <row r="113" spans="1:31" x14ac:dyDescent="0.25">
      <c r="A113" s="17" t="s">
        <v>46</v>
      </c>
      <c r="B113" s="17"/>
      <c r="C113" s="16" t="s">
        <v>154</v>
      </c>
      <c r="D113" s="16" t="s">
        <v>305</v>
      </c>
      <c r="E113" s="16"/>
      <c r="F113" s="16" t="s">
        <v>455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 t="s">
        <v>505</v>
      </c>
      <c r="Q113" s="16">
        <v>5</v>
      </c>
      <c r="R113" s="16" t="s">
        <v>35</v>
      </c>
      <c r="S113" s="16" t="s">
        <v>32</v>
      </c>
      <c r="T113" s="16" t="s">
        <v>32</v>
      </c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>
        <v>1</v>
      </c>
    </row>
    <row r="114" spans="1:31" x14ac:dyDescent="0.25">
      <c r="A114" s="17" t="s">
        <v>46</v>
      </c>
      <c r="B114" s="17"/>
      <c r="C114" s="16" t="s">
        <v>155</v>
      </c>
      <c r="D114" s="16" t="s">
        <v>306</v>
      </c>
      <c r="E114" s="16"/>
      <c r="F114" s="16" t="s">
        <v>456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 t="s">
        <v>505</v>
      </c>
      <c r="Q114" s="16">
        <v>5</v>
      </c>
      <c r="R114" s="16" t="s">
        <v>35</v>
      </c>
      <c r="S114" s="16" t="s">
        <v>32</v>
      </c>
      <c r="T114" s="16" t="s">
        <v>32</v>
      </c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1</v>
      </c>
    </row>
    <row r="115" spans="1:31" x14ac:dyDescent="0.25">
      <c r="A115" s="17" t="s">
        <v>46</v>
      </c>
      <c r="B115" s="17"/>
      <c r="C115" s="16" t="s">
        <v>156</v>
      </c>
      <c r="D115" s="16" t="s">
        <v>307</v>
      </c>
      <c r="E115" s="16"/>
      <c r="F115" s="16" t="s">
        <v>457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 t="s">
        <v>505</v>
      </c>
      <c r="Q115" s="16">
        <v>1</v>
      </c>
      <c r="R115" s="16" t="s">
        <v>35</v>
      </c>
      <c r="S115" s="16" t="s">
        <v>32</v>
      </c>
      <c r="T115" s="16" t="s">
        <v>32</v>
      </c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>
        <v>1</v>
      </c>
    </row>
    <row r="116" spans="1:31" x14ac:dyDescent="0.25">
      <c r="A116" s="17" t="s">
        <v>46</v>
      </c>
      <c r="B116" s="17"/>
      <c r="C116" s="16" t="s">
        <v>157</v>
      </c>
      <c r="D116" s="16" t="s">
        <v>308</v>
      </c>
      <c r="E116" s="16"/>
      <c r="F116" s="16" t="s">
        <v>458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 t="s">
        <v>505</v>
      </c>
      <c r="Q116" s="16">
        <v>1</v>
      </c>
      <c r="R116" s="16" t="s">
        <v>35</v>
      </c>
      <c r="S116" s="16" t="s">
        <v>32</v>
      </c>
      <c r="T116" s="16" t="s">
        <v>32</v>
      </c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>
        <v>1</v>
      </c>
    </row>
    <row r="117" spans="1:31" x14ac:dyDescent="0.25">
      <c r="A117" s="17" t="s">
        <v>46</v>
      </c>
      <c r="B117" s="17"/>
      <c r="C117" s="16" t="s">
        <v>158</v>
      </c>
      <c r="D117" s="16" t="s">
        <v>309</v>
      </c>
      <c r="E117" s="16"/>
      <c r="F117" s="16" t="s">
        <v>459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 t="s">
        <v>505</v>
      </c>
      <c r="Q117" s="16">
        <v>3</v>
      </c>
      <c r="R117" s="16" t="s">
        <v>35</v>
      </c>
      <c r="S117" s="16" t="s">
        <v>32</v>
      </c>
      <c r="T117" s="16" t="s">
        <v>32</v>
      </c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>
        <v>1</v>
      </c>
    </row>
    <row r="118" spans="1:31" x14ac:dyDescent="0.25">
      <c r="A118" s="17" t="s">
        <v>46</v>
      </c>
      <c r="B118" s="17"/>
      <c r="C118" s="16" t="s">
        <v>159</v>
      </c>
      <c r="D118" s="16" t="s">
        <v>310</v>
      </c>
      <c r="E118" s="16"/>
      <c r="F118" s="16" t="s">
        <v>460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 t="s">
        <v>505</v>
      </c>
      <c r="Q118" s="16">
        <v>3</v>
      </c>
      <c r="R118" s="16" t="s">
        <v>35</v>
      </c>
      <c r="S118" s="16" t="s">
        <v>32</v>
      </c>
      <c r="T118" s="16" t="s">
        <v>32</v>
      </c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>
        <v>1</v>
      </c>
    </row>
    <row r="119" spans="1:31" x14ac:dyDescent="0.25">
      <c r="A119" s="17" t="s">
        <v>46</v>
      </c>
      <c r="B119" s="17"/>
      <c r="C119" s="16" t="s">
        <v>160</v>
      </c>
      <c r="D119" s="16" t="s">
        <v>311</v>
      </c>
      <c r="E119" s="16"/>
      <c r="F119" s="16" t="s">
        <v>461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 t="s">
        <v>505</v>
      </c>
      <c r="Q119" s="16">
        <v>23000</v>
      </c>
      <c r="R119" s="16" t="s">
        <v>35</v>
      </c>
      <c r="S119" s="16" t="s">
        <v>32</v>
      </c>
      <c r="T119" s="16" t="s">
        <v>32</v>
      </c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>
        <v>1</v>
      </c>
    </row>
    <row r="120" spans="1:31" x14ac:dyDescent="0.25">
      <c r="A120" s="17" t="s">
        <v>46</v>
      </c>
      <c r="B120" s="17"/>
      <c r="C120" s="16" t="s">
        <v>161</v>
      </c>
      <c r="D120" s="16" t="s">
        <v>312</v>
      </c>
      <c r="E120" s="16"/>
      <c r="F120" s="16" t="s">
        <v>462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 t="s">
        <v>505</v>
      </c>
      <c r="Q120" s="16">
        <v>20000</v>
      </c>
      <c r="R120" s="16" t="s">
        <v>35</v>
      </c>
      <c r="S120" s="16" t="s">
        <v>32</v>
      </c>
      <c r="T120" s="16" t="s">
        <v>32</v>
      </c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>
        <v>1</v>
      </c>
    </row>
    <row r="121" spans="1:31" x14ac:dyDescent="0.25">
      <c r="A121" s="17" t="s">
        <v>46</v>
      </c>
      <c r="B121" s="17"/>
      <c r="C121" s="16" t="s">
        <v>162</v>
      </c>
      <c r="D121" s="16" t="s">
        <v>313</v>
      </c>
      <c r="E121" s="16"/>
      <c r="F121" s="16" t="s">
        <v>463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 t="s">
        <v>505</v>
      </c>
      <c r="Q121" s="16">
        <v>21264</v>
      </c>
      <c r="R121" s="16" t="s">
        <v>35</v>
      </c>
      <c r="S121" s="16" t="s">
        <v>32</v>
      </c>
      <c r="T121" s="16" t="s">
        <v>32</v>
      </c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>
        <v>1</v>
      </c>
    </row>
    <row r="122" spans="1:31" x14ac:dyDescent="0.25">
      <c r="A122" s="17" t="s">
        <v>46</v>
      </c>
      <c r="B122" s="17"/>
      <c r="C122" s="16" t="s">
        <v>163</v>
      </c>
      <c r="D122" s="16" t="s">
        <v>314</v>
      </c>
      <c r="E122" s="16"/>
      <c r="F122" s="16" t="s">
        <v>464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 t="s">
        <v>505</v>
      </c>
      <c r="Q122" s="16">
        <v>1</v>
      </c>
      <c r="R122" s="16" t="s">
        <v>35</v>
      </c>
      <c r="S122" s="16" t="s">
        <v>32</v>
      </c>
      <c r="T122" s="16" t="s">
        <v>32</v>
      </c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>
        <v>1</v>
      </c>
    </row>
    <row r="123" spans="1:31" x14ac:dyDescent="0.25">
      <c r="A123" s="17" t="s">
        <v>46</v>
      </c>
      <c r="B123" s="17"/>
      <c r="C123" s="16" t="s">
        <v>164</v>
      </c>
      <c r="D123" s="16" t="s">
        <v>315</v>
      </c>
      <c r="E123" s="16"/>
      <c r="F123" s="16" t="s">
        <v>465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 t="s">
        <v>505</v>
      </c>
      <c r="Q123" s="16">
        <v>40</v>
      </c>
      <c r="R123" s="16" t="s">
        <v>35</v>
      </c>
      <c r="S123" s="16" t="s">
        <v>32</v>
      </c>
      <c r="T123" s="16" t="s">
        <v>32</v>
      </c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>
        <v>1</v>
      </c>
    </row>
    <row r="124" spans="1:31" x14ac:dyDescent="0.25">
      <c r="A124" s="17" t="s">
        <v>46</v>
      </c>
      <c r="B124" s="17"/>
      <c r="C124" s="16" t="s">
        <v>165</v>
      </c>
      <c r="D124" s="16" t="s">
        <v>316</v>
      </c>
      <c r="E124" s="16"/>
      <c r="F124" s="16" t="s">
        <v>466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 t="s">
        <v>505</v>
      </c>
      <c r="Q124" s="16">
        <v>1</v>
      </c>
      <c r="R124" s="16" t="s">
        <v>504</v>
      </c>
      <c r="S124" s="16" t="s">
        <v>32</v>
      </c>
      <c r="T124" s="16" t="s">
        <v>32</v>
      </c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>
        <v>1</v>
      </c>
    </row>
    <row r="125" spans="1:31" x14ac:dyDescent="0.25">
      <c r="A125" s="17" t="s">
        <v>46</v>
      </c>
      <c r="B125" s="17"/>
      <c r="C125" s="16" t="s">
        <v>166</v>
      </c>
      <c r="D125" s="16" t="s">
        <v>317</v>
      </c>
      <c r="E125" s="16"/>
      <c r="F125" s="16" t="s">
        <v>467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 t="s">
        <v>505</v>
      </c>
      <c r="Q125" s="16">
        <v>1</v>
      </c>
      <c r="R125" s="16" t="s">
        <v>503</v>
      </c>
      <c r="S125" s="16" t="s">
        <v>32</v>
      </c>
      <c r="T125" s="16" t="s">
        <v>32</v>
      </c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>
        <v>1</v>
      </c>
    </row>
    <row r="126" spans="1:31" x14ac:dyDescent="0.25">
      <c r="A126" s="17" t="s">
        <v>46</v>
      </c>
      <c r="B126" s="17"/>
      <c r="C126" s="16" t="s">
        <v>167</v>
      </c>
      <c r="D126" s="16" t="s">
        <v>318</v>
      </c>
      <c r="E126" s="16"/>
      <c r="F126" s="16" t="s">
        <v>468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 t="s">
        <v>505</v>
      </c>
      <c r="Q126" s="16">
        <v>9</v>
      </c>
      <c r="R126" s="16" t="s">
        <v>501</v>
      </c>
      <c r="S126" s="16" t="s">
        <v>32</v>
      </c>
      <c r="T126" s="16" t="s">
        <v>32</v>
      </c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>
        <v>1</v>
      </c>
    </row>
    <row r="127" spans="1:31" x14ac:dyDescent="0.25">
      <c r="A127" s="17" t="s">
        <v>46</v>
      </c>
      <c r="B127" s="17"/>
      <c r="C127" s="16" t="s">
        <v>168</v>
      </c>
      <c r="D127" s="16" t="s">
        <v>319</v>
      </c>
      <c r="E127" s="16"/>
      <c r="F127" s="16" t="s">
        <v>469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 t="s">
        <v>505</v>
      </c>
      <c r="Q127" s="16">
        <v>2</v>
      </c>
      <c r="R127" s="16" t="s">
        <v>35</v>
      </c>
      <c r="S127" s="16" t="s">
        <v>32</v>
      </c>
      <c r="T127" s="16" t="s">
        <v>32</v>
      </c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>
        <v>1</v>
      </c>
    </row>
    <row r="128" spans="1:31" x14ac:dyDescent="0.25">
      <c r="A128" s="17" t="s">
        <v>46</v>
      </c>
      <c r="B128" s="17"/>
      <c r="C128" s="16" t="s">
        <v>169</v>
      </c>
      <c r="D128" s="16" t="s">
        <v>320</v>
      </c>
      <c r="E128" s="16"/>
      <c r="F128" s="16" t="s">
        <v>470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 t="s">
        <v>505</v>
      </c>
      <c r="Q128" s="16">
        <v>6</v>
      </c>
      <c r="R128" s="16" t="s">
        <v>35</v>
      </c>
      <c r="S128" s="16" t="s">
        <v>32</v>
      </c>
      <c r="T128" s="16" t="s">
        <v>32</v>
      </c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>
        <v>1</v>
      </c>
    </row>
    <row r="129" spans="1:31" x14ac:dyDescent="0.25">
      <c r="A129" s="17" t="s">
        <v>46</v>
      </c>
      <c r="B129" s="17"/>
      <c r="C129" s="16" t="s">
        <v>170</v>
      </c>
      <c r="D129" s="16" t="s">
        <v>321</v>
      </c>
      <c r="E129" s="16"/>
      <c r="F129" s="16" t="s">
        <v>471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 t="s">
        <v>505</v>
      </c>
      <c r="Q129" s="16">
        <v>18</v>
      </c>
      <c r="R129" s="16" t="s">
        <v>35</v>
      </c>
      <c r="S129" s="16" t="s">
        <v>32</v>
      </c>
      <c r="T129" s="16" t="s">
        <v>32</v>
      </c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>
        <v>1</v>
      </c>
    </row>
    <row r="130" spans="1:31" x14ac:dyDescent="0.25">
      <c r="A130" s="17" t="s">
        <v>46</v>
      </c>
      <c r="B130" s="17"/>
      <c r="C130" s="16" t="s">
        <v>171</v>
      </c>
      <c r="D130" s="16" t="s">
        <v>322</v>
      </c>
      <c r="E130" s="16"/>
      <c r="F130" s="16" t="s">
        <v>472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 t="s">
        <v>505</v>
      </c>
      <c r="Q130" s="16">
        <v>4</v>
      </c>
      <c r="R130" s="16" t="s">
        <v>40</v>
      </c>
      <c r="S130" s="16" t="s">
        <v>32</v>
      </c>
      <c r="T130" s="16" t="s">
        <v>32</v>
      </c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>
        <v>1</v>
      </c>
    </row>
    <row r="131" spans="1:31" x14ac:dyDescent="0.25">
      <c r="A131" s="17" t="s">
        <v>46</v>
      </c>
      <c r="B131" s="17"/>
      <c r="C131" s="16" t="s">
        <v>172</v>
      </c>
      <c r="D131" s="16" t="s">
        <v>323</v>
      </c>
      <c r="E131" s="16"/>
      <c r="F131" s="16" t="s">
        <v>473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 t="s">
        <v>505</v>
      </c>
      <c r="Q131" s="16">
        <v>5</v>
      </c>
      <c r="R131" s="16" t="s">
        <v>35</v>
      </c>
      <c r="S131" s="16" t="s">
        <v>32</v>
      </c>
      <c r="T131" s="16" t="s">
        <v>32</v>
      </c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>
        <v>1</v>
      </c>
    </row>
    <row r="132" spans="1:31" x14ac:dyDescent="0.25">
      <c r="A132" s="17" t="s">
        <v>46</v>
      </c>
      <c r="B132" s="17"/>
      <c r="C132" s="16" t="s">
        <v>173</v>
      </c>
      <c r="D132" s="16" t="s">
        <v>324</v>
      </c>
      <c r="E132" s="16"/>
      <c r="F132" s="16" t="s">
        <v>474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 t="s">
        <v>505</v>
      </c>
      <c r="Q132" s="16">
        <v>2</v>
      </c>
      <c r="R132" s="16" t="s">
        <v>35</v>
      </c>
      <c r="S132" s="16" t="s">
        <v>32</v>
      </c>
      <c r="T132" s="16" t="s">
        <v>32</v>
      </c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>
        <v>1</v>
      </c>
    </row>
    <row r="133" spans="1:31" x14ac:dyDescent="0.25">
      <c r="A133" s="17" t="s">
        <v>46</v>
      </c>
      <c r="B133" s="17"/>
      <c r="C133" s="16" t="s">
        <v>174</v>
      </c>
      <c r="D133" s="16" t="s">
        <v>325</v>
      </c>
      <c r="E133" s="16"/>
      <c r="F133" s="16" t="s">
        <v>475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 t="s">
        <v>505</v>
      </c>
      <c r="Q133" s="16">
        <v>2</v>
      </c>
      <c r="R133" s="16" t="s">
        <v>35</v>
      </c>
      <c r="S133" s="16" t="s">
        <v>32</v>
      </c>
      <c r="T133" s="16" t="s">
        <v>32</v>
      </c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>
        <v>1</v>
      </c>
    </row>
    <row r="134" spans="1:31" x14ac:dyDescent="0.25">
      <c r="A134" s="17" t="s">
        <v>46</v>
      </c>
      <c r="B134" s="17"/>
      <c r="C134" s="16" t="s">
        <v>175</v>
      </c>
      <c r="D134" s="16" t="s">
        <v>326</v>
      </c>
      <c r="E134" s="16"/>
      <c r="F134" s="16" t="s">
        <v>476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 t="s">
        <v>505</v>
      </c>
      <c r="Q134" s="16">
        <v>1</v>
      </c>
      <c r="R134" s="16" t="s">
        <v>35</v>
      </c>
      <c r="S134" s="16" t="s">
        <v>32</v>
      </c>
      <c r="T134" s="16" t="s">
        <v>32</v>
      </c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>
        <v>1</v>
      </c>
    </row>
    <row r="135" spans="1:31" x14ac:dyDescent="0.25">
      <c r="A135" s="17" t="s">
        <v>46</v>
      </c>
      <c r="B135" s="17"/>
      <c r="C135" s="16" t="s">
        <v>176</v>
      </c>
      <c r="D135" s="16" t="s">
        <v>327</v>
      </c>
      <c r="E135" s="16"/>
      <c r="F135" s="16" t="s">
        <v>477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 t="s">
        <v>505</v>
      </c>
      <c r="Q135" s="16">
        <v>2</v>
      </c>
      <c r="R135" s="16" t="s">
        <v>35</v>
      </c>
      <c r="S135" s="16" t="s">
        <v>32</v>
      </c>
      <c r="T135" s="16" t="s">
        <v>32</v>
      </c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>
        <v>1</v>
      </c>
    </row>
    <row r="136" spans="1:31" x14ac:dyDescent="0.25">
      <c r="A136" s="17" t="s">
        <v>46</v>
      </c>
      <c r="B136" s="17"/>
      <c r="C136" s="16" t="s">
        <v>177</v>
      </c>
      <c r="D136" s="16" t="s">
        <v>328</v>
      </c>
      <c r="E136" s="16"/>
      <c r="F136" s="16" t="s">
        <v>478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 t="s">
        <v>505</v>
      </c>
      <c r="Q136" s="16">
        <v>1</v>
      </c>
      <c r="R136" s="16" t="s">
        <v>35</v>
      </c>
      <c r="S136" s="16" t="s">
        <v>32</v>
      </c>
      <c r="T136" s="16" t="s">
        <v>32</v>
      </c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>
        <v>1</v>
      </c>
    </row>
    <row r="137" spans="1:31" x14ac:dyDescent="0.25">
      <c r="A137" s="17" t="s">
        <v>46</v>
      </c>
      <c r="B137" s="17"/>
      <c r="C137" s="16" t="s">
        <v>178</v>
      </c>
      <c r="D137" s="16" t="s">
        <v>329</v>
      </c>
      <c r="E137" s="16"/>
      <c r="F137" s="16" t="s">
        <v>479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 t="s">
        <v>505</v>
      </c>
      <c r="Q137" s="16">
        <v>1</v>
      </c>
      <c r="R137" s="16" t="s">
        <v>35</v>
      </c>
      <c r="S137" s="16" t="s">
        <v>32</v>
      </c>
      <c r="T137" s="16" t="s">
        <v>32</v>
      </c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>
        <v>1</v>
      </c>
    </row>
    <row r="138" spans="1:31" x14ac:dyDescent="0.25">
      <c r="A138" s="17" t="s">
        <v>46</v>
      </c>
      <c r="B138" s="17"/>
      <c r="C138" s="16" t="s">
        <v>179</v>
      </c>
      <c r="D138" s="16" t="s">
        <v>330</v>
      </c>
      <c r="E138" s="16"/>
      <c r="F138" s="16" t="s">
        <v>480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 t="s">
        <v>505</v>
      </c>
      <c r="Q138" s="16">
        <v>3</v>
      </c>
      <c r="R138" s="16" t="s">
        <v>35</v>
      </c>
      <c r="S138" s="16" t="s">
        <v>32</v>
      </c>
      <c r="T138" s="16" t="s">
        <v>32</v>
      </c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>
        <v>1</v>
      </c>
    </row>
    <row r="139" spans="1:31" x14ac:dyDescent="0.25">
      <c r="A139" s="17" t="s">
        <v>46</v>
      </c>
      <c r="B139" s="17"/>
      <c r="C139" s="16" t="s">
        <v>180</v>
      </c>
      <c r="D139" s="16" t="s">
        <v>331</v>
      </c>
      <c r="E139" s="16"/>
      <c r="F139" s="16" t="s">
        <v>481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 t="s">
        <v>505</v>
      </c>
      <c r="Q139" s="16">
        <v>116</v>
      </c>
      <c r="R139" s="16" t="s">
        <v>35</v>
      </c>
      <c r="S139" s="16" t="s">
        <v>32</v>
      </c>
      <c r="T139" s="16" t="s">
        <v>32</v>
      </c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>
        <v>1</v>
      </c>
    </row>
    <row r="140" spans="1:31" x14ac:dyDescent="0.25">
      <c r="A140" s="17" t="s">
        <v>46</v>
      </c>
      <c r="B140" s="17"/>
      <c r="C140" s="16" t="s">
        <v>181</v>
      </c>
      <c r="D140" s="16" t="s">
        <v>332</v>
      </c>
      <c r="E140" s="16"/>
      <c r="F140" s="16" t="s">
        <v>482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 t="s">
        <v>505</v>
      </c>
      <c r="Q140" s="16">
        <v>104</v>
      </c>
      <c r="R140" s="16" t="s">
        <v>35</v>
      </c>
      <c r="S140" s="16" t="s">
        <v>32</v>
      </c>
      <c r="T140" s="16" t="s">
        <v>32</v>
      </c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>
        <v>1</v>
      </c>
    </row>
    <row r="141" spans="1:31" x14ac:dyDescent="0.25">
      <c r="A141" s="17" t="s">
        <v>46</v>
      </c>
      <c r="B141" s="17"/>
      <c r="C141" s="16" t="s">
        <v>182</v>
      </c>
      <c r="D141" s="16" t="s">
        <v>333</v>
      </c>
      <c r="E141" s="16"/>
      <c r="F141" s="16" t="s">
        <v>483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 t="s">
        <v>505</v>
      </c>
      <c r="Q141" s="16">
        <v>72</v>
      </c>
      <c r="R141" s="16" t="s">
        <v>35</v>
      </c>
      <c r="S141" s="16" t="s">
        <v>32</v>
      </c>
      <c r="T141" s="16" t="s">
        <v>32</v>
      </c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>
        <v>1</v>
      </c>
    </row>
    <row r="142" spans="1:31" x14ac:dyDescent="0.25">
      <c r="A142" s="17" t="s">
        <v>46</v>
      </c>
      <c r="B142" s="17"/>
      <c r="C142" s="16" t="s">
        <v>183</v>
      </c>
      <c r="D142" s="16" t="s">
        <v>334</v>
      </c>
      <c r="E142" s="16"/>
      <c r="F142" s="16" t="s">
        <v>484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 t="s">
        <v>505</v>
      </c>
      <c r="Q142" s="16">
        <v>75</v>
      </c>
      <c r="R142" s="16" t="s">
        <v>35</v>
      </c>
      <c r="S142" s="16" t="s">
        <v>32</v>
      </c>
      <c r="T142" s="16" t="s">
        <v>32</v>
      </c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>
        <v>1</v>
      </c>
    </row>
    <row r="143" spans="1:31" x14ac:dyDescent="0.25">
      <c r="A143" s="17" t="s">
        <v>46</v>
      </c>
      <c r="B143" s="17"/>
      <c r="C143" s="16" t="s">
        <v>184</v>
      </c>
      <c r="D143" s="16" t="s">
        <v>335</v>
      </c>
      <c r="E143" s="16"/>
      <c r="F143" s="16" t="s">
        <v>485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 t="s">
        <v>505</v>
      </c>
      <c r="Q143" s="16">
        <v>151</v>
      </c>
      <c r="R143" s="16" t="s">
        <v>35</v>
      </c>
      <c r="S143" s="16" t="s">
        <v>32</v>
      </c>
      <c r="T143" s="16" t="s">
        <v>32</v>
      </c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>
        <v>1</v>
      </c>
    </row>
    <row r="144" spans="1:31" x14ac:dyDescent="0.25">
      <c r="A144" s="17" t="s">
        <v>46</v>
      </c>
      <c r="B144" s="17"/>
      <c r="C144" s="16" t="s">
        <v>185</v>
      </c>
      <c r="D144" s="16" t="s">
        <v>336</v>
      </c>
      <c r="E144" s="16"/>
      <c r="F144" s="16" t="s">
        <v>486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 t="s">
        <v>505</v>
      </c>
      <c r="Q144" s="16">
        <v>129</v>
      </c>
      <c r="R144" s="16" t="s">
        <v>35</v>
      </c>
      <c r="S144" s="16" t="s">
        <v>32</v>
      </c>
      <c r="T144" s="16" t="s">
        <v>32</v>
      </c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>
        <v>1</v>
      </c>
    </row>
    <row r="145" spans="1:31" x14ac:dyDescent="0.25">
      <c r="A145" s="17" t="s">
        <v>46</v>
      </c>
      <c r="B145" s="17"/>
      <c r="C145" s="16" t="s">
        <v>186</v>
      </c>
      <c r="D145" s="16" t="s">
        <v>337</v>
      </c>
      <c r="E145" s="16"/>
      <c r="F145" s="16" t="s">
        <v>487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 t="s">
        <v>505</v>
      </c>
      <c r="Q145" s="16">
        <v>3</v>
      </c>
      <c r="R145" s="16" t="s">
        <v>35</v>
      </c>
      <c r="S145" s="16" t="s">
        <v>32</v>
      </c>
      <c r="T145" s="16" t="s">
        <v>32</v>
      </c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>
        <v>1</v>
      </c>
    </row>
    <row r="146" spans="1:31" x14ac:dyDescent="0.25">
      <c r="A146" s="17" t="s">
        <v>46</v>
      </c>
      <c r="B146" s="17"/>
      <c r="C146" s="16" t="s">
        <v>187</v>
      </c>
      <c r="D146" s="16" t="s">
        <v>338</v>
      </c>
      <c r="E146" s="16"/>
      <c r="F146" s="16" t="s">
        <v>488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 t="s">
        <v>505</v>
      </c>
      <c r="Q146" s="16">
        <v>8</v>
      </c>
      <c r="R146" s="16" t="s">
        <v>35</v>
      </c>
      <c r="S146" s="16" t="s">
        <v>32</v>
      </c>
      <c r="T146" s="16" t="s">
        <v>32</v>
      </c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>
        <v>1</v>
      </c>
    </row>
    <row r="147" spans="1:31" x14ac:dyDescent="0.25">
      <c r="A147" s="17" t="s">
        <v>46</v>
      </c>
      <c r="B147" s="17"/>
      <c r="C147" s="16" t="s">
        <v>188</v>
      </c>
      <c r="D147" s="16" t="s">
        <v>339</v>
      </c>
      <c r="E147" s="16"/>
      <c r="F147" s="16" t="s">
        <v>489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 t="s">
        <v>505</v>
      </c>
      <c r="Q147" s="16">
        <v>8</v>
      </c>
      <c r="R147" s="16" t="s">
        <v>35</v>
      </c>
      <c r="S147" s="16" t="s">
        <v>32</v>
      </c>
      <c r="T147" s="16" t="s">
        <v>32</v>
      </c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>
        <v>1</v>
      </c>
    </row>
    <row r="148" spans="1:31" x14ac:dyDescent="0.25">
      <c r="A148" s="17" t="s">
        <v>46</v>
      </c>
      <c r="B148" s="17"/>
      <c r="C148" s="16" t="s">
        <v>189</v>
      </c>
      <c r="D148" s="16" t="s">
        <v>340</v>
      </c>
      <c r="E148" s="16"/>
      <c r="F148" s="16" t="s">
        <v>490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 t="s">
        <v>505</v>
      </c>
      <c r="Q148" s="16">
        <v>14</v>
      </c>
      <c r="R148" s="16" t="s">
        <v>35</v>
      </c>
      <c r="S148" s="16" t="s">
        <v>32</v>
      </c>
      <c r="T148" s="16" t="s">
        <v>32</v>
      </c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>
        <v>1</v>
      </c>
    </row>
    <row r="149" spans="1:31" x14ac:dyDescent="0.25">
      <c r="A149" s="17" t="s">
        <v>46</v>
      </c>
      <c r="B149" s="17"/>
      <c r="C149" s="16" t="s">
        <v>190</v>
      </c>
      <c r="D149" s="16" t="s">
        <v>341</v>
      </c>
      <c r="E149" s="16"/>
      <c r="F149" s="16" t="s">
        <v>491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 t="s">
        <v>505</v>
      </c>
      <c r="Q149" s="16">
        <v>5</v>
      </c>
      <c r="R149" s="16" t="s">
        <v>35</v>
      </c>
      <c r="S149" s="16" t="s">
        <v>32</v>
      </c>
      <c r="T149" s="16" t="s">
        <v>32</v>
      </c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>
        <v>1</v>
      </c>
    </row>
    <row r="150" spans="1:31" x14ac:dyDescent="0.25">
      <c r="A150" s="17" t="s">
        <v>46</v>
      </c>
      <c r="B150" s="17"/>
      <c r="C150" s="16" t="s">
        <v>191</v>
      </c>
      <c r="D150" s="16" t="s">
        <v>342</v>
      </c>
      <c r="E150" s="16"/>
      <c r="F150" s="16" t="s">
        <v>492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 t="s">
        <v>505</v>
      </c>
      <c r="Q150" s="16">
        <v>6</v>
      </c>
      <c r="R150" s="16" t="s">
        <v>35</v>
      </c>
      <c r="S150" s="16" t="s">
        <v>32</v>
      </c>
      <c r="T150" s="16" t="s">
        <v>32</v>
      </c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>
        <v>1</v>
      </c>
    </row>
    <row r="151" spans="1:31" x14ac:dyDescent="0.25">
      <c r="A151" s="17" t="s">
        <v>46</v>
      </c>
      <c r="B151" s="17"/>
      <c r="C151" s="16" t="s">
        <v>192</v>
      </c>
      <c r="D151" s="16" t="s">
        <v>343</v>
      </c>
      <c r="E151" s="16"/>
      <c r="F151" s="16" t="s">
        <v>493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 t="s">
        <v>505</v>
      </c>
      <c r="Q151" s="16">
        <v>3</v>
      </c>
      <c r="R151" s="16" t="s">
        <v>35</v>
      </c>
      <c r="S151" s="16" t="s">
        <v>32</v>
      </c>
      <c r="T151" s="16" t="s">
        <v>32</v>
      </c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>
        <v>1</v>
      </c>
    </row>
    <row r="152" spans="1:31" x14ac:dyDescent="0.25">
      <c r="A152" s="17" t="s">
        <v>46</v>
      </c>
      <c r="B152" s="17"/>
      <c r="C152" s="16" t="s">
        <v>193</v>
      </c>
      <c r="D152" s="16" t="s">
        <v>344</v>
      </c>
      <c r="E152" s="16"/>
      <c r="F152" s="16" t="s">
        <v>494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 t="s">
        <v>505</v>
      </c>
      <c r="Q152" s="16">
        <v>1</v>
      </c>
      <c r="R152" s="16" t="s">
        <v>35</v>
      </c>
      <c r="S152" s="16" t="s">
        <v>32</v>
      </c>
      <c r="T152" s="16" t="s">
        <v>32</v>
      </c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>
        <v>1</v>
      </c>
    </row>
    <row r="153" spans="1:31" x14ac:dyDescent="0.25">
      <c r="A153" s="17" t="s">
        <v>46</v>
      </c>
      <c r="B153" s="17"/>
      <c r="C153" s="16" t="s">
        <v>194</v>
      </c>
      <c r="D153" s="16" t="s">
        <v>345</v>
      </c>
      <c r="E153" s="16"/>
      <c r="F153" s="16" t="s">
        <v>495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 t="s">
        <v>505</v>
      </c>
      <c r="Q153" s="16">
        <v>6</v>
      </c>
      <c r="R153" s="16" t="s">
        <v>35</v>
      </c>
      <c r="S153" s="16" t="s">
        <v>32</v>
      </c>
      <c r="T153" s="16" t="s">
        <v>32</v>
      </c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>
        <v>1</v>
      </c>
    </row>
    <row r="154" spans="1:31" x14ac:dyDescent="0.25">
      <c r="A154" s="17" t="s">
        <v>46</v>
      </c>
      <c r="B154" s="17"/>
      <c r="C154" s="16" t="s">
        <v>195</v>
      </c>
      <c r="D154" s="16" t="s">
        <v>346</v>
      </c>
      <c r="E154" s="16"/>
      <c r="F154" s="16" t="s">
        <v>496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 t="s">
        <v>505</v>
      </c>
      <c r="Q154" s="16">
        <v>3</v>
      </c>
      <c r="R154" s="16" t="s">
        <v>35</v>
      </c>
      <c r="S154" s="16" t="s">
        <v>32</v>
      </c>
      <c r="T154" s="16" t="s">
        <v>32</v>
      </c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>
        <v>1</v>
      </c>
    </row>
    <row r="155" spans="1:31" x14ac:dyDescent="0.25">
      <c r="A155" s="17" t="s">
        <v>46</v>
      </c>
      <c r="B155" s="17"/>
      <c r="C155" s="16" t="s">
        <v>196</v>
      </c>
      <c r="D155" s="16" t="s">
        <v>347</v>
      </c>
      <c r="E155" s="16"/>
      <c r="F155" s="16" t="s">
        <v>497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 t="s">
        <v>505</v>
      </c>
      <c r="Q155" s="16">
        <v>5</v>
      </c>
      <c r="R155" s="16" t="s">
        <v>504</v>
      </c>
      <c r="S155" s="16" t="s">
        <v>32</v>
      </c>
      <c r="T155" s="16" t="s">
        <v>32</v>
      </c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>
        <v>1</v>
      </c>
    </row>
    <row r="156" spans="1:31" x14ac:dyDescent="0.25">
      <c r="A156" s="17" t="s">
        <v>46</v>
      </c>
      <c r="B156" s="17"/>
      <c r="C156" s="16" t="s">
        <v>197</v>
      </c>
      <c r="D156" s="16" t="s">
        <v>348</v>
      </c>
      <c r="E156" s="16"/>
      <c r="F156" s="16" t="s">
        <v>498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 t="s">
        <v>505</v>
      </c>
      <c r="Q156" s="16">
        <v>100</v>
      </c>
      <c r="R156" s="16" t="s">
        <v>36</v>
      </c>
      <c r="S156" s="16" t="s">
        <v>32</v>
      </c>
      <c r="T156" s="16" t="s">
        <v>32</v>
      </c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>
        <v>1</v>
      </c>
    </row>
    <row r="157" spans="1:31" x14ac:dyDescent="0.25">
      <c r="A157" s="17" t="s">
        <v>46</v>
      </c>
      <c r="B157" s="17"/>
      <c r="C157" s="16" t="s">
        <v>198</v>
      </c>
      <c r="D157" s="16" t="s">
        <v>349</v>
      </c>
      <c r="E157" s="16"/>
      <c r="F157" s="16" t="s">
        <v>499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 t="s">
        <v>505</v>
      </c>
      <c r="Q157" s="16">
        <v>70</v>
      </c>
      <c r="R157" s="16" t="s">
        <v>36</v>
      </c>
      <c r="S157" s="16" t="s">
        <v>32</v>
      </c>
      <c r="T157" s="16" t="s">
        <v>32</v>
      </c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>
        <v>1</v>
      </c>
    </row>
    <row r="158" spans="1:31" x14ac:dyDescent="0.25">
      <c r="A158" s="17" t="s">
        <v>46</v>
      </c>
      <c r="B158" s="17"/>
      <c r="C158" s="16" t="s">
        <v>199</v>
      </c>
      <c r="D158" s="16" t="s">
        <v>350</v>
      </c>
      <c r="E158" s="16"/>
      <c r="F158" s="16" t="s">
        <v>500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 t="s">
        <v>505</v>
      </c>
      <c r="Q158" s="16">
        <v>2</v>
      </c>
      <c r="R158" s="16" t="s">
        <v>35</v>
      </c>
      <c r="S158" s="16" t="s">
        <v>32</v>
      </c>
      <c r="T158" s="16" t="s">
        <v>32</v>
      </c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>
        <v>1</v>
      </c>
    </row>
  </sheetData>
  <autoFilter ref="A5:AF158" xr:uid="{2A58352C-7A8B-4016-AD3B-ADDC993865EA}"/>
  <phoneticPr fontId="9" type="noConversion"/>
  <conditionalFormatting sqref="D6:D158">
    <cfRule type="duplicateValues" dxfId="1" priority="70"/>
  </conditionalFormatting>
  <conditionalFormatting sqref="E6:E158">
    <cfRule type="duplicateValues" dxfId="0" priority="7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</dc:creator>
  <cp:lastModifiedBy>Jasmeet Singh</cp:lastModifiedBy>
  <dcterms:created xsi:type="dcterms:W3CDTF">2022-03-31T08:17:36Z</dcterms:created>
  <dcterms:modified xsi:type="dcterms:W3CDTF">2024-04-04T06:17:58Z</dcterms:modified>
</cp:coreProperties>
</file>