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Data" sheetId="1" state="visible" r:id="rId1"/>
    <sheet xmlns:r="http://schemas.openxmlformats.org/officeDocument/2006/relationships" name="Customer_Data" sheetId="2" state="visible" r:id="rId2"/>
    <sheet xmlns:r="http://schemas.openxmlformats.org/officeDocument/2006/relationships" name="Price_Simulation" sheetId="3" state="visible" r:id="rId3"/>
    <sheet xmlns:r="http://schemas.openxmlformats.org/officeDocument/2006/relationships" name="Scenarios" sheetId="4" state="visible" r:id="rId4"/>
    <sheet xmlns:r="http://schemas.openxmlformats.org/officeDocument/2006/relationships" name="Dashboard" sheetId="5" state="visible" r:id="rId5"/>
  </sheets>
  <definedNames>
    <definedName name="_xlnm._FilterDatabase" localSheetId="0" hidden="1">'Base_Data'!$A$1:$I$16</definedName>
    <definedName name="_xlnm._FilterDatabase" localSheetId="1" hidden="1">'Customer_Data'!$A$1:$W$101</definedName>
    <definedName name="_xlnm._FilterDatabase" localSheetId="2" hidden="1">'Price_Simulation'!$A$1:$I$8</definedName>
    <definedName name="_xlnm._FilterDatabase" localSheetId="3" hidden="1">'Scenarios'!$A$1:$G$6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Price vs Profit</a:t>
            </a:r>
          </a:p>
        </rich>
      </tx>
    </title>
    <plotArea>
      <lineChart>
        <grouping val="standard"/>
        <ser>
          <idx val="0"/>
          <order val="0"/>
          <tx>
            <strRef>
              <f>'Price_Simulation'!G1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'Price_Simulation'!$A$2:$A$8</f>
            </numRef>
          </cat>
          <val>
            <numRef>
              <f>'Price_Simulation'!$G$2:$G$8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Scenario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'Scenarios'!D1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'Scenarios'!$A$2:$A$6</f>
            </numRef>
          </cat>
          <val>
            <numRef>
              <f>'Scenarios'!$D$2:$D$6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4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5" customWidth="1" min="4" max="4"/>
    <col width="18" customWidth="1" min="5" max="5"/>
    <col width="18" customWidth="1" min="6" max="6"/>
    <col width="13" customWidth="1" min="7" max="7"/>
    <col width="12" customWidth="1" min="8" max="8"/>
    <col width="24" customWidth="1" min="9" max="9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Unit_Cost</t>
        </is>
      </c>
      <c r="D1" s="1" t="inlineStr">
        <is>
          <t>Current_Price</t>
        </is>
      </c>
      <c r="E1" s="1" t="inlineStr">
        <is>
          <t>Competitor_Price</t>
        </is>
      </c>
      <c r="F1" s="1" t="inlineStr">
        <is>
          <t>Estimated_Demand</t>
        </is>
      </c>
      <c r="G1" s="1" t="inlineStr">
        <is>
          <t>Market_Size</t>
        </is>
      </c>
      <c r="H1" s="1" t="inlineStr">
        <is>
          <t>Elasticity</t>
        </is>
      </c>
      <c r="I1" s="1" t="inlineStr">
        <is>
          <t>Customer_Willingness_Multiplier</t>
        </is>
      </c>
    </row>
    <row r="2">
      <c r="A2" t="n">
        <v>1</v>
      </c>
      <c r="B2" t="inlineStr">
        <is>
          <t>SkillSprint Pro</t>
        </is>
      </c>
      <c r="C2" t="n">
        <v>201</v>
      </c>
      <c r="D2" t="n">
        <v>1199</v>
      </c>
      <c r="E2" t="n">
        <v>1278</v>
      </c>
      <c r="F2" t="n">
        <v>3138</v>
      </c>
      <c r="G2" t="n">
        <v>45980</v>
      </c>
      <c r="H2" t="n">
        <v>-0.89</v>
      </c>
      <c r="I2" t="n">
        <v>0.9399999999999999</v>
      </c>
    </row>
    <row r="3">
      <c r="A3" t="n">
        <v>2</v>
      </c>
      <c r="B3" t="inlineStr">
        <is>
          <t>SkillSprint Variant 2</t>
        </is>
      </c>
      <c r="C3" t="n">
        <v>386</v>
      </c>
      <c r="D3" t="n">
        <v>999</v>
      </c>
      <c r="E3" t="n">
        <v>1191</v>
      </c>
      <c r="F3" t="n">
        <v>4652</v>
      </c>
      <c r="G3" t="n">
        <v>65668</v>
      </c>
      <c r="H3" t="n">
        <v>-0.78</v>
      </c>
      <c r="I3" t="n">
        <v>0.95</v>
      </c>
    </row>
    <row r="4">
      <c r="A4" t="n">
        <v>3</v>
      </c>
      <c r="B4" t="inlineStr">
        <is>
          <t>SkillSprint Variant 3</t>
        </is>
      </c>
      <c r="C4" t="n">
        <v>381</v>
      </c>
      <c r="D4" t="n">
        <v>999</v>
      </c>
      <c r="E4" t="n">
        <v>1024</v>
      </c>
      <c r="F4" t="n">
        <v>2791</v>
      </c>
      <c r="G4" t="n">
        <v>30952</v>
      </c>
      <c r="H4" t="n">
        <v>-0.96</v>
      </c>
      <c r="I4" t="n">
        <v>1.23</v>
      </c>
    </row>
    <row r="5">
      <c r="A5" t="n">
        <v>4</v>
      </c>
      <c r="B5" t="inlineStr">
        <is>
          <t>SkillSprint Variant 4</t>
        </is>
      </c>
      <c r="C5" t="n">
        <v>402</v>
      </c>
      <c r="D5" t="n">
        <v>999</v>
      </c>
      <c r="E5" t="n">
        <v>1004</v>
      </c>
      <c r="F5" t="n">
        <v>3197</v>
      </c>
      <c r="G5" t="n">
        <v>33634</v>
      </c>
      <c r="H5" t="n">
        <v>-1.08</v>
      </c>
      <c r="I5" t="n">
        <v>0.93</v>
      </c>
    </row>
    <row r="6">
      <c r="A6" t="n">
        <v>5</v>
      </c>
      <c r="B6" t="inlineStr">
        <is>
          <t>SkillSprint Variant 5</t>
        </is>
      </c>
      <c r="C6" t="n">
        <v>385</v>
      </c>
      <c r="D6" t="n">
        <v>1199</v>
      </c>
      <c r="E6" t="n">
        <v>1146</v>
      </c>
      <c r="F6" t="n">
        <v>4121</v>
      </c>
      <c r="G6" t="n">
        <v>29913</v>
      </c>
      <c r="H6" t="n">
        <v>-1.34</v>
      </c>
      <c r="I6" t="n">
        <v>1.29</v>
      </c>
    </row>
    <row r="7">
      <c r="A7" t="n">
        <v>6</v>
      </c>
      <c r="B7" t="inlineStr">
        <is>
          <t>SkillSprint Variant 6</t>
        </is>
      </c>
      <c r="C7" t="n">
        <v>361</v>
      </c>
      <c r="D7" t="n">
        <v>999</v>
      </c>
      <c r="E7" t="n">
        <v>1162</v>
      </c>
      <c r="F7" t="n">
        <v>4357</v>
      </c>
      <c r="G7" t="n">
        <v>66703</v>
      </c>
      <c r="H7" t="n">
        <v>-1.55</v>
      </c>
      <c r="I7" t="n">
        <v>1.09</v>
      </c>
    </row>
    <row r="8">
      <c r="A8" t="n">
        <v>7</v>
      </c>
      <c r="B8" t="inlineStr">
        <is>
          <t>SkillSprint Variant 7</t>
        </is>
      </c>
      <c r="C8" t="n">
        <v>299</v>
      </c>
      <c r="D8" t="n">
        <v>699</v>
      </c>
      <c r="E8" t="n">
        <v>740</v>
      </c>
      <c r="F8" t="n">
        <v>1686</v>
      </c>
      <c r="G8" t="n">
        <v>64602</v>
      </c>
      <c r="H8" t="n">
        <v>-0.83</v>
      </c>
      <c r="I8" t="n">
        <v>1.29</v>
      </c>
    </row>
    <row r="9">
      <c r="A9" t="n">
        <v>8</v>
      </c>
      <c r="B9" t="inlineStr">
        <is>
          <t>SkillSprint Variant 8</t>
        </is>
      </c>
      <c r="C9" t="n">
        <v>343</v>
      </c>
      <c r="D9" t="n">
        <v>899</v>
      </c>
      <c r="E9" t="n">
        <v>863</v>
      </c>
      <c r="F9" t="n">
        <v>5518</v>
      </c>
      <c r="G9" t="n">
        <v>42227</v>
      </c>
      <c r="H9" t="n">
        <v>-1.19</v>
      </c>
      <c r="I9" t="n">
        <v>0.98</v>
      </c>
    </row>
    <row r="10">
      <c r="A10" t="n">
        <v>9</v>
      </c>
      <c r="B10" t="inlineStr">
        <is>
          <t>SkillSprint Variant 9</t>
        </is>
      </c>
      <c r="C10" t="n">
        <v>291</v>
      </c>
      <c r="D10" t="n">
        <v>699</v>
      </c>
      <c r="E10" t="n">
        <v>789</v>
      </c>
      <c r="F10" t="n">
        <v>3326</v>
      </c>
      <c r="G10" t="n">
        <v>39811</v>
      </c>
      <c r="H10" t="n">
        <v>-0.93</v>
      </c>
      <c r="I10" t="n">
        <v>1.07</v>
      </c>
    </row>
    <row r="11">
      <c r="A11" t="n">
        <v>10</v>
      </c>
      <c r="B11" t="inlineStr">
        <is>
          <t>SkillSprint Variant 10</t>
        </is>
      </c>
      <c r="C11" t="n">
        <v>234</v>
      </c>
      <c r="D11" t="n">
        <v>799</v>
      </c>
      <c r="E11" t="n">
        <v>941</v>
      </c>
      <c r="F11" t="n">
        <v>4111</v>
      </c>
      <c r="G11" t="n">
        <v>62015</v>
      </c>
      <c r="H11" t="n">
        <v>-1.39</v>
      </c>
      <c r="I11" t="n">
        <v>1.23</v>
      </c>
    </row>
    <row r="12">
      <c r="A12" t="n">
        <v>11</v>
      </c>
      <c r="B12" t="inlineStr">
        <is>
          <t>SkillSprint Variant 11</t>
        </is>
      </c>
      <c r="C12" t="n">
        <v>284</v>
      </c>
      <c r="D12" t="n">
        <v>1199</v>
      </c>
      <c r="E12" t="n">
        <v>1344</v>
      </c>
      <c r="F12" t="n">
        <v>2876</v>
      </c>
      <c r="G12" t="n">
        <v>73885</v>
      </c>
      <c r="H12" t="n">
        <v>-0.91</v>
      </c>
      <c r="I12" t="n">
        <v>0.96</v>
      </c>
    </row>
    <row r="13">
      <c r="A13" t="n">
        <v>12</v>
      </c>
      <c r="B13" t="inlineStr">
        <is>
          <t>SkillSprint Variant 12</t>
        </is>
      </c>
      <c r="C13" t="n">
        <v>249</v>
      </c>
      <c r="D13" t="n">
        <v>1199</v>
      </c>
      <c r="E13" t="n">
        <v>1119</v>
      </c>
      <c r="F13" t="n">
        <v>5004</v>
      </c>
      <c r="G13" t="n">
        <v>20441</v>
      </c>
      <c r="H13" t="n">
        <v>-0.78</v>
      </c>
      <c r="I13" t="n">
        <v>1.17</v>
      </c>
    </row>
    <row r="14">
      <c r="A14" t="n">
        <v>13</v>
      </c>
      <c r="B14" t="inlineStr">
        <is>
          <t>SkillSprint Variant 13</t>
        </is>
      </c>
      <c r="C14" t="n">
        <v>293</v>
      </c>
      <c r="D14" t="n">
        <v>1099</v>
      </c>
      <c r="E14" t="n">
        <v>1046</v>
      </c>
      <c r="F14" t="n">
        <v>4881</v>
      </c>
      <c r="G14" t="n">
        <v>53338</v>
      </c>
      <c r="H14" t="n">
        <v>-1.06</v>
      </c>
      <c r="I14" t="n">
        <v>0.96</v>
      </c>
    </row>
    <row r="15">
      <c r="A15" t="n">
        <v>14</v>
      </c>
      <c r="B15" t="inlineStr">
        <is>
          <t>SkillSprint Variant 14</t>
        </is>
      </c>
      <c r="C15" t="n">
        <v>290</v>
      </c>
      <c r="D15" t="n">
        <v>799</v>
      </c>
      <c r="E15" t="n">
        <v>689</v>
      </c>
      <c r="F15" t="n">
        <v>3142</v>
      </c>
      <c r="G15" t="n">
        <v>60104</v>
      </c>
      <c r="H15" t="n">
        <v>-1.19</v>
      </c>
      <c r="I15" t="n">
        <v>1.13</v>
      </c>
    </row>
    <row r="16">
      <c r="A16" t="n">
        <v>15</v>
      </c>
      <c r="B16" t="inlineStr">
        <is>
          <t>SkillSprint Variant 15</t>
        </is>
      </c>
      <c r="C16" t="n">
        <v>199</v>
      </c>
      <c r="D16" t="n">
        <v>1199</v>
      </c>
      <c r="E16" t="n">
        <v>1250</v>
      </c>
      <c r="F16" t="n">
        <v>4137</v>
      </c>
      <c r="G16" t="n">
        <v>53922</v>
      </c>
      <c r="H16" t="n">
        <v>-1.07</v>
      </c>
      <c r="I16" t="n">
        <v>1.02</v>
      </c>
    </row>
  </sheetData>
  <autoFilter ref="A1:I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20" customWidth="1" min="8" max="8"/>
    <col width="17" customWidth="1" min="9" max="9"/>
    <col width="21" customWidth="1" min="10" max="10"/>
    <col width="17" customWidth="1" min="11" max="11"/>
    <col width="12" customWidth="1" min="12" max="12"/>
    <col width="12" customWidth="1" min="13" max="13"/>
    <col width="12" customWidth="1" min="14" max="14"/>
    <col width="14" customWidth="1" min="15" max="15"/>
    <col width="20" customWidth="1" min="16" max="16"/>
    <col width="12" customWidth="1" min="17" max="17"/>
    <col width="12" customWidth="1" min="18" max="18"/>
    <col width="15" customWidth="1" min="19" max="19"/>
    <col width="24" customWidth="1" min="20" max="20"/>
    <col width="19" customWidth="1" min="21" max="21"/>
    <col width="19" customWidth="1" min="22" max="22"/>
    <col width="16" customWidth="1" min="23" max="23"/>
  </cols>
  <sheetData>
    <row r="1">
      <c r="A1" s="1" t="inlineStr">
        <is>
          <t>Customer_ID</t>
        </is>
      </c>
      <c r="B1" s="1" t="inlineStr">
        <is>
          <t>Customer_Segment</t>
        </is>
      </c>
      <c r="C1" s="1" t="inlineStr">
        <is>
          <t>Region</t>
        </is>
      </c>
      <c r="D1" s="1" t="inlineStr">
        <is>
          <t>Current_Price</t>
        </is>
      </c>
      <c r="E1" s="1" t="inlineStr">
        <is>
          <t>Proposed_Price</t>
        </is>
      </c>
      <c r="F1" s="1" t="inlineStr">
        <is>
          <t>Competitor_Price</t>
        </is>
      </c>
      <c r="G1" s="1" t="inlineStr">
        <is>
          <t>Unit_Cost</t>
        </is>
      </c>
      <c r="H1" s="1" t="inlineStr">
        <is>
          <t>Willingness_to_Pay</t>
        </is>
      </c>
      <c r="I1" s="1" t="inlineStr">
        <is>
          <t>Expected_Demand</t>
        </is>
      </c>
      <c r="J1" s="1" t="inlineStr">
        <is>
          <t>Number_of_Customers</t>
        </is>
      </c>
      <c r="K1" s="1" t="inlineStr">
        <is>
          <t>Conversion_Rate</t>
        </is>
      </c>
      <c r="L1" s="1" t="inlineStr">
        <is>
          <t>Churn_Rate</t>
        </is>
      </c>
      <c r="M1" s="1" t="inlineStr">
        <is>
          <t>Discount_%</t>
        </is>
      </c>
      <c r="N1" s="1" t="inlineStr">
        <is>
          <t>Revenue</t>
        </is>
      </c>
      <c r="O1" s="1" t="inlineStr">
        <is>
          <t>Gross_Profit</t>
        </is>
      </c>
      <c r="P1" s="1" t="inlineStr">
        <is>
          <t>Gross_Margin_%</t>
        </is>
      </c>
      <c r="Q1" s="1" t="inlineStr">
        <is>
          <t>CAC</t>
        </is>
      </c>
      <c r="R1" s="1" t="inlineStr">
        <is>
          <t>LTV</t>
        </is>
      </c>
      <c r="S1" s="1" t="inlineStr">
        <is>
          <t>LTV:CAC_Ratio</t>
        </is>
      </c>
      <c r="T1" s="1" t="inlineStr">
        <is>
          <t>Price_Sensitivity_Score</t>
        </is>
      </c>
      <c r="U1" s="1" t="inlineStr">
        <is>
          <t>Pricing_Scenario</t>
        </is>
      </c>
      <c r="V1" s="1" t="inlineStr">
        <is>
          <t>Recommended_Price</t>
        </is>
      </c>
      <c r="W1" s="1" t="inlineStr">
        <is>
          <t>Final_Decision</t>
        </is>
      </c>
    </row>
    <row r="2">
      <c r="A2" t="inlineStr">
        <is>
          <t>C001</t>
        </is>
      </c>
      <c r="B2" t="inlineStr">
        <is>
          <t>Students</t>
        </is>
      </c>
      <c r="C2" t="inlineStr">
        <is>
          <t>North</t>
        </is>
      </c>
      <c r="D2" t="n">
        <v>720</v>
      </c>
      <c r="E2" t="n">
        <v>720</v>
      </c>
      <c r="F2" t="n">
        <v>730</v>
      </c>
      <c r="G2" t="n">
        <v>210</v>
      </c>
      <c r="H2" t="n">
        <v>750</v>
      </c>
      <c r="I2" t="n">
        <v>167</v>
      </c>
      <c r="J2" t="n">
        <v>10</v>
      </c>
      <c r="K2" t="n">
        <v>0.0646</v>
      </c>
      <c r="L2" t="n">
        <v>0.0412</v>
      </c>
      <c r="M2" t="n">
        <v>0</v>
      </c>
      <c r="N2" t="n">
        <v>7200</v>
      </c>
      <c r="O2" t="n">
        <v>5100</v>
      </c>
      <c r="P2" t="n">
        <v>0.7083333333333334</v>
      </c>
      <c r="Q2" t="n">
        <v>1105.52</v>
      </c>
      <c r="R2" t="n">
        <v>11868.64</v>
      </c>
      <c r="S2" t="n">
        <v>10.74</v>
      </c>
      <c r="T2" t="n">
        <v>62.3</v>
      </c>
      <c r="U2" t="inlineStr">
        <is>
          <t>Current</t>
        </is>
      </c>
      <c r="V2" t="n">
        <v>740</v>
      </c>
      <c r="W2" t="inlineStr">
        <is>
          <t>Increase</t>
        </is>
      </c>
    </row>
    <row r="3">
      <c r="A3" t="inlineStr">
        <is>
          <t>C002</t>
        </is>
      </c>
      <c r="B3" t="inlineStr">
        <is>
          <t>Individual Professionals</t>
        </is>
      </c>
      <c r="C3" t="inlineStr">
        <is>
          <t>South</t>
        </is>
      </c>
      <c r="D3" t="n">
        <v>960</v>
      </c>
      <c r="E3" t="n">
        <v>960</v>
      </c>
      <c r="F3" t="n">
        <v>1050</v>
      </c>
      <c r="G3" t="n">
        <v>270</v>
      </c>
      <c r="H3" t="n">
        <v>1000</v>
      </c>
      <c r="I3" t="n">
        <v>279</v>
      </c>
      <c r="J3" t="n">
        <v>20</v>
      </c>
      <c r="K3" t="n">
        <v>0.0731</v>
      </c>
      <c r="L3" t="n">
        <v>0.0496</v>
      </c>
      <c r="M3" t="n">
        <v>0</v>
      </c>
      <c r="N3" t="n">
        <v>19200</v>
      </c>
      <c r="O3" t="n">
        <v>13800</v>
      </c>
      <c r="P3" t="n">
        <v>0.71875</v>
      </c>
      <c r="Q3" t="n">
        <v>1405.65</v>
      </c>
      <c r="R3" t="n">
        <v>13221.29</v>
      </c>
      <c r="S3" t="n">
        <v>9.41</v>
      </c>
      <c r="T3" t="n">
        <v>59.8</v>
      </c>
      <c r="U3" t="inlineStr">
        <is>
          <t>Moderate Increase</t>
        </is>
      </c>
      <c r="V3" t="n">
        <v>1010</v>
      </c>
      <c r="W3" t="inlineStr">
        <is>
          <t>Increase</t>
        </is>
      </c>
    </row>
    <row r="4">
      <c r="A4" t="inlineStr">
        <is>
          <t>C003</t>
        </is>
      </c>
      <c r="B4" t="inlineStr">
        <is>
          <t>Small Businesses</t>
        </is>
      </c>
      <c r="C4" t="inlineStr">
        <is>
          <t>East</t>
        </is>
      </c>
      <c r="D4" t="n">
        <v>1110</v>
      </c>
      <c r="E4" t="n">
        <v>1110</v>
      </c>
      <c r="F4" t="n">
        <v>1140</v>
      </c>
      <c r="G4" t="n">
        <v>200</v>
      </c>
      <c r="H4" t="n">
        <v>1270</v>
      </c>
      <c r="I4" t="n">
        <v>337</v>
      </c>
      <c r="J4" t="n">
        <v>28</v>
      </c>
      <c r="K4" t="n">
        <v>0.0832</v>
      </c>
      <c r="L4" t="n">
        <v>0.0487</v>
      </c>
      <c r="M4" t="n">
        <v>0.05</v>
      </c>
      <c r="N4" t="n">
        <v>29526</v>
      </c>
      <c r="O4" t="n">
        <v>23926</v>
      </c>
      <c r="P4" t="n">
        <v>0.8103366524419156</v>
      </c>
      <c r="Q4" t="n">
        <v>1153.27</v>
      </c>
      <c r="R4" t="n">
        <v>16691.7</v>
      </c>
      <c r="S4" t="n">
        <v>14.47</v>
      </c>
      <c r="T4" t="n">
        <v>45.2</v>
      </c>
      <c r="U4" t="inlineStr">
        <is>
          <t>Premium</t>
        </is>
      </c>
      <c r="V4" t="n">
        <v>1190</v>
      </c>
      <c r="W4" t="inlineStr">
        <is>
          <t>Increase</t>
        </is>
      </c>
    </row>
    <row r="5">
      <c r="A5" t="inlineStr">
        <is>
          <t>C004</t>
        </is>
      </c>
      <c r="B5" t="inlineStr">
        <is>
          <t>Mid-Market</t>
        </is>
      </c>
      <c r="C5" t="inlineStr">
        <is>
          <t>West</t>
        </is>
      </c>
      <c r="D5" t="n">
        <v>1240</v>
      </c>
      <c r="E5" t="n">
        <v>1240</v>
      </c>
      <c r="F5" t="n">
        <v>1410</v>
      </c>
      <c r="G5" t="n">
        <v>310</v>
      </c>
      <c r="H5" t="n">
        <v>1420</v>
      </c>
      <c r="I5" t="n">
        <v>259</v>
      </c>
      <c r="J5" t="n">
        <v>28</v>
      </c>
      <c r="K5" t="n">
        <v>0.1084</v>
      </c>
      <c r="L5" t="n">
        <v>0.0497</v>
      </c>
      <c r="M5" t="n">
        <v>0.05</v>
      </c>
      <c r="N5" t="n">
        <v>32984</v>
      </c>
      <c r="O5" t="n">
        <v>24304</v>
      </c>
      <c r="P5" t="n">
        <v>0.7368421052631579</v>
      </c>
      <c r="Q5" t="n">
        <v>1214.55</v>
      </c>
      <c r="R5" t="n">
        <v>16596.79</v>
      </c>
      <c r="S5" t="n">
        <v>13.66</v>
      </c>
      <c r="T5" t="n">
        <v>60.2</v>
      </c>
      <c r="U5" t="inlineStr">
        <is>
          <t>Promotional</t>
        </is>
      </c>
      <c r="V5" t="n">
        <v>1380</v>
      </c>
      <c r="W5" t="inlineStr">
        <is>
          <t>Increase</t>
        </is>
      </c>
    </row>
    <row r="6">
      <c r="A6" t="inlineStr">
        <is>
          <t>C005</t>
        </is>
      </c>
      <c r="B6" t="inlineStr">
        <is>
          <t>Enterprise</t>
        </is>
      </c>
      <c r="C6" t="inlineStr">
        <is>
          <t>North</t>
        </is>
      </c>
      <c r="D6" t="n">
        <v>1570</v>
      </c>
      <c r="E6" t="n">
        <v>1570</v>
      </c>
      <c r="F6" t="n">
        <v>1770</v>
      </c>
      <c r="G6" t="n">
        <v>240</v>
      </c>
      <c r="H6" t="n">
        <v>1520</v>
      </c>
      <c r="I6" t="n">
        <v>319</v>
      </c>
      <c r="J6" t="n">
        <v>28</v>
      </c>
      <c r="K6" t="n">
        <v>0.0893</v>
      </c>
      <c r="L6" t="n">
        <v>0.0461</v>
      </c>
      <c r="M6" t="n">
        <v>0.1</v>
      </c>
      <c r="N6" t="n">
        <v>39564</v>
      </c>
      <c r="O6" t="n">
        <v>32844</v>
      </c>
      <c r="P6" t="n">
        <v>0.8301486199575372</v>
      </c>
      <c r="Q6" t="n">
        <v>1430.96</v>
      </c>
      <c r="R6" t="n">
        <v>24271.69</v>
      </c>
      <c r="S6" t="n">
        <v>16.96</v>
      </c>
      <c r="T6" t="n">
        <v>40.4</v>
      </c>
      <c r="U6" t="inlineStr">
        <is>
          <t>Penetration</t>
        </is>
      </c>
      <c r="V6" t="n">
        <v>1620</v>
      </c>
      <c r="W6" t="inlineStr">
        <is>
          <t>Increase</t>
        </is>
      </c>
    </row>
    <row r="7">
      <c r="A7" t="inlineStr">
        <is>
          <t>C006</t>
        </is>
      </c>
      <c r="B7" t="inlineStr">
        <is>
          <t>Students</t>
        </is>
      </c>
      <c r="C7" t="inlineStr">
        <is>
          <t>South</t>
        </is>
      </c>
      <c r="D7" t="n">
        <v>770</v>
      </c>
      <c r="E7" t="n">
        <v>770</v>
      </c>
      <c r="F7" t="n">
        <v>810</v>
      </c>
      <c r="G7" t="n">
        <v>260</v>
      </c>
      <c r="H7" t="n">
        <v>870</v>
      </c>
      <c r="I7" t="n">
        <v>183</v>
      </c>
      <c r="J7" t="n">
        <v>16</v>
      </c>
      <c r="K7" t="n">
        <v>0.0882</v>
      </c>
      <c r="L7" t="n">
        <v>0.0583</v>
      </c>
      <c r="M7" t="n">
        <v>0</v>
      </c>
      <c r="N7" t="n">
        <v>12320</v>
      </c>
      <c r="O7" t="n">
        <v>8160</v>
      </c>
      <c r="P7" t="n">
        <v>0.6623376623376623</v>
      </c>
      <c r="Q7" t="n">
        <v>1130.9</v>
      </c>
      <c r="R7" t="n">
        <v>8237.860000000001</v>
      </c>
      <c r="S7" t="n">
        <v>7.28</v>
      </c>
      <c r="T7" t="n">
        <v>65.8</v>
      </c>
      <c r="U7" t="inlineStr">
        <is>
          <t>Current</t>
        </is>
      </c>
      <c r="V7" t="n">
        <v>830</v>
      </c>
      <c r="W7" t="inlineStr">
        <is>
          <t>Increase</t>
        </is>
      </c>
    </row>
    <row r="8">
      <c r="A8" t="inlineStr">
        <is>
          <t>C007</t>
        </is>
      </c>
      <c r="B8" t="inlineStr">
        <is>
          <t>Individual Professionals</t>
        </is>
      </c>
      <c r="C8" t="inlineStr">
        <is>
          <t>East</t>
        </is>
      </c>
      <c r="D8" t="n">
        <v>1120</v>
      </c>
      <c r="E8" t="n">
        <v>1120</v>
      </c>
      <c r="F8" t="n">
        <v>1170</v>
      </c>
      <c r="G8" t="n">
        <v>200</v>
      </c>
      <c r="H8" t="n">
        <v>1370</v>
      </c>
      <c r="I8" t="n">
        <v>224</v>
      </c>
      <c r="J8" t="n">
        <v>13</v>
      </c>
      <c r="K8" t="n">
        <v>0.0602</v>
      </c>
      <c r="L8" t="n">
        <v>0.0645</v>
      </c>
      <c r="M8" t="n">
        <v>0</v>
      </c>
      <c r="N8" t="n">
        <v>14560</v>
      </c>
      <c r="O8" t="n">
        <v>11960</v>
      </c>
      <c r="P8" t="n">
        <v>0.8214285714285714</v>
      </c>
      <c r="Q8" t="n">
        <v>1570.99</v>
      </c>
      <c r="R8" t="n">
        <v>13343.57</v>
      </c>
      <c r="S8" t="n">
        <v>8.49</v>
      </c>
      <c r="T8" t="n">
        <v>56.1</v>
      </c>
      <c r="U8" t="inlineStr">
        <is>
          <t>Moderate Increase</t>
        </is>
      </c>
      <c r="V8" t="n">
        <v>1250</v>
      </c>
      <c r="W8" t="inlineStr">
        <is>
          <t>Increase</t>
        </is>
      </c>
    </row>
    <row r="9">
      <c r="A9" t="inlineStr">
        <is>
          <t>C008</t>
        </is>
      </c>
      <c r="B9" t="inlineStr">
        <is>
          <t>Small Businesses</t>
        </is>
      </c>
      <c r="C9" t="inlineStr">
        <is>
          <t>West</t>
        </is>
      </c>
      <c r="D9" t="n">
        <v>1170</v>
      </c>
      <c r="E9" t="n">
        <v>1170</v>
      </c>
      <c r="F9" t="n">
        <v>1080</v>
      </c>
      <c r="G9" t="n">
        <v>250</v>
      </c>
      <c r="H9" t="n">
        <v>1250</v>
      </c>
      <c r="I9" t="n">
        <v>318</v>
      </c>
      <c r="J9" t="n">
        <v>21</v>
      </c>
      <c r="K9" t="n">
        <v>0.0672</v>
      </c>
      <c r="L9" t="n">
        <v>0.023</v>
      </c>
      <c r="M9" t="n">
        <v>0</v>
      </c>
      <c r="N9" t="n">
        <v>24570</v>
      </c>
      <c r="O9" t="n">
        <v>19320</v>
      </c>
      <c r="P9" t="n">
        <v>0.7863247863247863</v>
      </c>
      <c r="Q9" t="n">
        <v>1132.1</v>
      </c>
      <c r="R9" t="n">
        <v>39080</v>
      </c>
      <c r="S9" t="n">
        <v>34.52</v>
      </c>
      <c r="T9" t="n">
        <v>51.4</v>
      </c>
      <c r="U9" t="inlineStr">
        <is>
          <t>Premium</t>
        </is>
      </c>
      <c r="V9" t="n">
        <v>1170</v>
      </c>
      <c r="W9" t="inlineStr">
        <is>
          <t>Maintain</t>
        </is>
      </c>
    </row>
    <row r="10">
      <c r="A10" t="inlineStr">
        <is>
          <t>C009</t>
        </is>
      </c>
      <c r="B10" t="inlineStr">
        <is>
          <t>Mid-Market</t>
        </is>
      </c>
      <c r="C10" t="inlineStr">
        <is>
          <t>North</t>
        </is>
      </c>
      <c r="D10" t="n">
        <v>1300</v>
      </c>
      <c r="E10" t="n">
        <v>1300</v>
      </c>
      <c r="F10" t="n">
        <v>1180</v>
      </c>
      <c r="G10" t="n">
        <v>300</v>
      </c>
      <c r="H10" t="n">
        <v>1580</v>
      </c>
      <c r="I10" t="n">
        <v>275</v>
      </c>
      <c r="J10" t="n">
        <v>18</v>
      </c>
      <c r="K10" t="n">
        <v>0.0664</v>
      </c>
      <c r="L10" t="n">
        <v>0.0299</v>
      </c>
      <c r="M10" t="n">
        <v>0.05</v>
      </c>
      <c r="N10" t="n">
        <v>22230</v>
      </c>
      <c r="O10" t="n">
        <v>16830</v>
      </c>
      <c r="P10" t="n">
        <v>0.757085020242915</v>
      </c>
      <c r="Q10" t="n">
        <v>1096.86</v>
      </c>
      <c r="R10" t="n">
        <v>30335.9</v>
      </c>
      <c r="S10" t="n">
        <v>27.66</v>
      </c>
      <c r="T10" t="n">
        <v>71.09999999999999</v>
      </c>
      <c r="U10" t="inlineStr">
        <is>
          <t>Promotional</t>
        </is>
      </c>
      <c r="V10" t="n">
        <v>1380</v>
      </c>
      <c r="W10" t="inlineStr">
        <is>
          <t>Increase</t>
        </is>
      </c>
    </row>
    <row r="11">
      <c r="A11" t="inlineStr">
        <is>
          <t>C010</t>
        </is>
      </c>
      <c r="B11" t="inlineStr">
        <is>
          <t>Enterprise</t>
        </is>
      </c>
      <c r="C11" t="inlineStr">
        <is>
          <t>South</t>
        </is>
      </c>
      <c r="D11" t="n">
        <v>1790</v>
      </c>
      <c r="E11" t="n">
        <v>1790</v>
      </c>
      <c r="F11" t="n">
        <v>1950</v>
      </c>
      <c r="G11" t="n">
        <v>200</v>
      </c>
      <c r="H11" t="n">
        <v>2180</v>
      </c>
      <c r="I11" t="n">
        <v>198</v>
      </c>
      <c r="J11" t="n">
        <v>13</v>
      </c>
      <c r="K11" t="n">
        <v>0.06759999999999999</v>
      </c>
      <c r="L11" t="n">
        <v>0.0441</v>
      </c>
      <c r="M11" t="n">
        <v>0</v>
      </c>
      <c r="N11" t="n">
        <v>23270</v>
      </c>
      <c r="O11" t="n">
        <v>20670</v>
      </c>
      <c r="P11" t="n">
        <v>0.888268156424581</v>
      </c>
      <c r="Q11" t="n">
        <v>1480.85</v>
      </c>
      <c r="R11" t="n">
        <v>34464.42</v>
      </c>
      <c r="S11" t="n">
        <v>23.27</v>
      </c>
      <c r="T11" t="n">
        <v>78</v>
      </c>
      <c r="U11" t="inlineStr">
        <is>
          <t>Penetration</t>
        </is>
      </c>
      <c r="V11" t="n">
        <v>2000</v>
      </c>
      <c r="W11" t="inlineStr">
        <is>
          <t>Increase</t>
        </is>
      </c>
    </row>
    <row r="12">
      <c r="A12" t="inlineStr">
        <is>
          <t>C011</t>
        </is>
      </c>
      <c r="B12" t="inlineStr">
        <is>
          <t>Students</t>
        </is>
      </c>
      <c r="C12" t="inlineStr">
        <is>
          <t>East</t>
        </is>
      </c>
      <c r="D12" t="n">
        <v>680</v>
      </c>
      <c r="E12" t="n">
        <v>680</v>
      </c>
      <c r="F12" t="n">
        <v>770</v>
      </c>
      <c r="G12" t="n">
        <v>220</v>
      </c>
      <c r="H12" t="n">
        <v>730</v>
      </c>
      <c r="I12" t="n">
        <v>247</v>
      </c>
      <c r="J12" t="n">
        <v>18</v>
      </c>
      <c r="K12" t="n">
        <v>0.0732</v>
      </c>
      <c r="L12" t="n">
        <v>0.0617</v>
      </c>
      <c r="M12" t="n">
        <v>0</v>
      </c>
      <c r="N12" t="n">
        <v>12240</v>
      </c>
      <c r="O12" t="n">
        <v>8280</v>
      </c>
      <c r="P12" t="n">
        <v>0.6764705882352942</v>
      </c>
      <c r="Q12" t="n">
        <v>1204.57</v>
      </c>
      <c r="R12" t="n">
        <v>6995.43</v>
      </c>
      <c r="S12" t="n">
        <v>5.81</v>
      </c>
      <c r="T12" t="n">
        <v>41.5</v>
      </c>
      <c r="U12" t="inlineStr">
        <is>
          <t>Current</t>
        </is>
      </c>
      <c r="V12" t="n">
        <v>730</v>
      </c>
      <c r="W12" t="inlineStr">
        <is>
          <t>Increase</t>
        </is>
      </c>
    </row>
    <row r="13">
      <c r="A13" t="inlineStr">
        <is>
          <t>C012</t>
        </is>
      </c>
      <c r="B13" t="inlineStr">
        <is>
          <t>Individual Professionals</t>
        </is>
      </c>
      <c r="C13" t="inlineStr">
        <is>
          <t>West</t>
        </is>
      </c>
      <c r="D13" t="n">
        <v>1010</v>
      </c>
      <c r="E13" t="n">
        <v>1010</v>
      </c>
      <c r="F13" t="n">
        <v>1100</v>
      </c>
      <c r="G13" t="n">
        <v>300</v>
      </c>
      <c r="H13" t="n">
        <v>1220</v>
      </c>
      <c r="I13" t="n">
        <v>268</v>
      </c>
      <c r="J13" t="n">
        <v>29</v>
      </c>
      <c r="K13" t="n">
        <v>0.1085</v>
      </c>
      <c r="L13" t="n">
        <v>0.0583</v>
      </c>
      <c r="M13" t="n">
        <v>0.05</v>
      </c>
      <c r="N13" t="n">
        <v>27825.5</v>
      </c>
      <c r="O13" t="n">
        <v>19125.5</v>
      </c>
      <c r="P13" t="n">
        <v>0.6873371547681084</v>
      </c>
      <c r="Q13" t="n">
        <v>1161.56</v>
      </c>
      <c r="R13" t="n">
        <v>10652.68</v>
      </c>
      <c r="S13" t="n">
        <v>9.17</v>
      </c>
      <c r="T13" t="n">
        <v>72.40000000000001</v>
      </c>
      <c r="U13" t="inlineStr">
        <is>
          <t>Moderate Increase</t>
        </is>
      </c>
      <c r="V13" t="n">
        <v>1140</v>
      </c>
      <c r="W13" t="inlineStr">
        <is>
          <t>Increase</t>
        </is>
      </c>
    </row>
    <row r="14">
      <c r="A14" t="inlineStr">
        <is>
          <t>C013</t>
        </is>
      </c>
      <c r="B14" t="inlineStr">
        <is>
          <t>Small Businesses</t>
        </is>
      </c>
      <c r="C14" t="inlineStr">
        <is>
          <t>North</t>
        </is>
      </c>
      <c r="D14" t="n">
        <v>1270</v>
      </c>
      <c r="E14" t="n">
        <v>1270</v>
      </c>
      <c r="F14" t="n">
        <v>1230</v>
      </c>
      <c r="G14" t="n">
        <v>310</v>
      </c>
      <c r="H14" t="n">
        <v>1250</v>
      </c>
      <c r="I14" t="n">
        <v>410</v>
      </c>
      <c r="J14" t="n">
        <v>47</v>
      </c>
      <c r="K14" t="n">
        <v>0.116</v>
      </c>
      <c r="L14" t="n">
        <v>0.0523</v>
      </c>
      <c r="M14" t="n">
        <v>0</v>
      </c>
      <c r="N14" t="n">
        <v>59690</v>
      </c>
      <c r="O14" t="n">
        <v>45120</v>
      </c>
      <c r="P14" t="n">
        <v>0.7559055118110236</v>
      </c>
      <c r="Q14" t="n">
        <v>1319.57</v>
      </c>
      <c r="R14" t="n">
        <v>17395.64</v>
      </c>
      <c r="S14" t="n">
        <v>13.18</v>
      </c>
      <c r="T14" t="n">
        <v>35.1</v>
      </c>
      <c r="U14" t="inlineStr">
        <is>
          <t>Premium</t>
        </is>
      </c>
      <c r="V14" t="n">
        <v>1250</v>
      </c>
      <c r="W14" t="inlineStr">
        <is>
          <t>Maintain</t>
        </is>
      </c>
    </row>
    <row r="15">
      <c r="A15" t="inlineStr">
        <is>
          <t>C014</t>
        </is>
      </c>
      <c r="B15" t="inlineStr">
        <is>
          <t>Mid-Market</t>
        </is>
      </c>
      <c r="C15" t="inlineStr">
        <is>
          <t>South</t>
        </is>
      </c>
      <c r="D15" t="n">
        <v>1280</v>
      </c>
      <c r="E15" t="n">
        <v>1280</v>
      </c>
      <c r="F15" t="n">
        <v>1400</v>
      </c>
      <c r="G15" t="n">
        <v>320</v>
      </c>
      <c r="H15" t="n">
        <v>1380</v>
      </c>
      <c r="I15" t="n">
        <v>275</v>
      </c>
      <c r="J15" t="n">
        <v>25</v>
      </c>
      <c r="K15" t="n">
        <v>0.0911</v>
      </c>
      <c r="L15" t="n">
        <v>0.0761</v>
      </c>
      <c r="M15" t="n">
        <v>0</v>
      </c>
      <c r="N15" t="n">
        <v>32000</v>
      </c>
      <c r="O15" t="n">
        <v>24000</v>
      </c>
      <c r="P15" t="n">
        <v>0.75</v>
      </c>
      <c r="Q15" t="n">
        <v>1374.36</v>
      </c>
      <c r="R15" t="n">
        <v>11654.98</v>
      </c>
      <c r="S15" t="n">
        <v>8.48</v>
      </c>
      <c r="T15" t="n">
        <v>32.6</v>
      </c>
      <c r="U15" t="inlineStr">
        <is>
          <t>Promotional</t>
        </is>
      </c>
      <c r="V15" t="n">
        <v>1370</v>
      </c>
      <c r="W15" t="inlineStr">
        <is>
          <t>Increase</t>
        </is>
      </c>
    </row>
    <row r="16">
      <c r="A16" t="inlineStr">
        <is>
          <t>C015</t>
        </is>
      </c>
      <c r="B16" t="inlineStr">
        <is>
          <t>Enterprise</t>
        </is>
      </c>
      <c r="C16" t="inlineStr">
        <is>
          <t>East</t>
        </is>
      </c>
      <c r="D16" t="n">
        <v>1640</v>
      </c>
      <c r="E16" t="n">
        <v>1640</v>
      </c>
      <c r="F16" t="n">
        <v>1760</v>
      </c>
      <c r="G16" t="n">
        <v>260</v>
      </c>
      <c r="H16" t="n">
        <v>1590</v>
      </c>
      <c r="I16" t="n">
        <v>262</v>
      </c>
      <c r="J16" t="n">
        <v>26</v>
      </c>
      <c r="K16" t="n">
        <v>0.1015</v>
      </c>
      <c r="L16" t="n">
        <v>0.0351</v>
      </c>
      <c r="M16" t="n">
        <v>0</v>
      </c>
      <c r="N16" t="n">
        <v>42640</v>
      </c>
      <c r="O16" t="n">
        <v>35880</v>
      </c>
      <c r="P16" t="n">
        <v>0.8414634146341463</v>
      </c>
      <c r="Q16" t="n">
        <v>986.63</v>
      </c>
      <c r="R16" t="n">
        <v>37936.24</v>
      </c>
      <c r="S16" t="n">
        <v>38.45</v>
      </c>
      <c r="T16" t="n">
        <v>52.7</v>
      </c>
      <c r="U16" t="inlineStr">
        <is>
          <t>Penetration</t>
        </is>
      </c>
      <c r="V16" t="n">
        <v>1660</v>
      </c>
      <c r="W16" t="inlineStr">
        <is>
          <t>Increase</t>
        </is>
      </c>
    </row>
    <row r="17">
      <c r="A17" t="inlineStr">
        <is>
          <t>C016</t>
        </is>
      </c>
      <c r="B17" t="inlineStr">
        <is>
          <t>Students</t>
        </is>
      </c>
      <c r="C17" t="inlineStr">
        <is>
          <t>West</t>
        </is>
      </c>
      <c r="D17" t="n">
        <v>710</v>
      </c>
      <c r="E17" t="n">
        <v>710</v>
      </c>
      <c r="F17" t="n">
        <v>690</v>
      </c>
      <c r="G17" t="n">
        <v>250</v>
      </c>
      <c r="H17" t="n">
        <v>800</v>
      </c>
      <c r="I17" t="n">
        <v>336</v>
      </c>
      <c r="J17" t="n">
        <v>27</v>
      </c>
      <c r="K17" t="n">
        <v>0.0822</v>
      </c>
      <c r="L17" t="n">
        <v>0.0446</v>
      </c>
      <c r="M17" t="n">
        <v>0</v>
      </c>
      <c r="N17" t="n">
        <v>19170</v>
      </c>
      <c r="O17" t="n">
        <v>12420</v>
      </c>
      <c r="P17" t="n">
        <v>0.647887323943662</v>
      </c>
      <c r="Q17" t="n">
        <v>1288.64</v>
      </c>
      <c r="R17" t="n">
        <v>9853.9</v>
      </c>
      <c r="S17" t="n">
        <v>7.65</v>
      </c>
      <c r="T17" t="n">
        <v>63.4</v>
      </c>
      <c r="U17" t="inlineStr">
        <is>
          <t>Current</t>
        </is>
      </c>
      <c r="V17" t="n">
        <v>740</v>
      </c>
      <c r="W17" t="inlineStr">
        <is>
          <t>Increase</t>
        </is>
      </c>
    </row>
    <row r="18">
      <c r="A18" t="inlineStr">
        <is>
          <t>C017</t>
        </is>
      </c>
      <c r="B18" t="inlineStr">
        <is>
          <t>Individual Professionals</t>
        </is>
      </c>
      <c r="C18" t="inlineStr">
        <is>
          <t>North</t>
        </is>
      </c>
      <c r="D18" t="n">
        <v>910</v>
      </c>
      <c r="E18" t="n">
        <v>910</v>
      </c>
      <c r="F18" t="n">
        <v>850</v>
      </c>
      <c r="G18" t="n">
        <v>240</v>
      </c>
      <c r="H18" t="n">
        <v>1130</v>
      </c>
      <c r="I18" t="n">
        <v>371</v>
      </c>
      <c r="J18" t="n">
        <v>25</v>
      </c>
      <c r="K18" t="n">
        <v>0.0696</v>
      </c>
      <c r="L18" t="n">
        <v>0.0507</v>
      </c>
      <c r="M18" t="n">
        <v>0</v>
      </c>
      <c r="N18" t="n">
        <v>22750</v>
      </c>
      <c r="O18" t="n">
        <v>16750</v>
      </c>
      <c r="P18" t="n">
        <v>0.7362637362637363</v>
      </c>
      <c r="Q18" t="n">
        <v>1449.33</v>
      </c>
      <c r="R18" t="n">
        <v>12544.99</v>
      </c>
      <c r="S18" t="n">
        <v>8.66</v>
      </c>
      <c r="T18" t="n">
        <v>73.3</v>
      </c>
      <c r="U18" t="inlineStr">
        <is>
          <t>Moderate Increase</t>
        </is>
      </c>
      <c r="V18" t="n">
        <v>990</v>
      </c>
      <c r="W18" t="inlineStr">
        <is>
          <t>Increase</t>
        </is>
      </c>
    </row>
    <row r="19">
      <c r="A19" t="inlineStr">
        <is>
          <t>C018</t>
        </is>
      </c>
      <c r="B19" t="inlineStr">
        <is>
          <t>Small Businesses</t>
        </is>
      </c>
      <c r="C19" t="inlineStr">
        <is>
          <t>South</t>
        </is>
      </c>
      <c r="D19" t="n">
        <v>1250</v>
      </c>
      <c r="E19" t="n">
        <v>1250</v>
      </c>
      <c r="F19" t="n">
        <v>1380</v>
      </c>
      <c r="G19" t="n">
        <v>290</v>
      </c>
      <c r="H19" t="n">
        <v>1230</v>
      </c>
      <c r="I19" t="n">
        <v>275</v>
      </c>
      <c r="J19" t="n">
        <v>18</v>
      </c>
      <c r="K19" t="n">
        <v>0.0659</v>
      </c>
      <c r="L19" t="n">
        <v>0.0471</v>
      </c>
      <c r="M19" t="n">
        <v>0</v>
      </c>
      <c r="N19" t="n">
        <v>22500</v>
      </c>
      <c r="O19" t="n">
        <v>17280</v>
      </c>
      <c r="P19" t="n">
        <v>0.768</v>
      </c>
      <c r="Q19" t="n">
        <v>1198.12</v>
      </c>
      <c r="R19" t="n">
        <v>19422.17</v>
      </c>
      <c r="S19" t="n">
        <v>16.21</v>
      </c>
      <c r="T19" t="n">
        <v>47.2</v>
      </c>
      <c r="U19" t="inlineStr">
        <is>
          <t>Premium</t>
        </is>
      </c>
      <c r="V19" t="n">
        <v>1290</v>
      </c>
      <c r="W19" t="inlineStr">
        <is>
          <t>Increase</t>
        </is>
      </c>
    </row>
    <row r="20">
      <c r="A20" t="inlineStr">
        <is>
          <t>C019</t>
        </is>
      </c>
      <c r="B20" t="inlineStr">
        <is>
          <t>Mid-Market</t>
        </is>
      </c>
      <c r="C20" t="inlineStr">
        <is>
          <t>East</t>
        </is>
      </c>
      <c r="D20" t="n">
        <v>1210</v>
      </c>
      <c r="E20" t="n">
        <v>1210</v>
      </c>
      <c r="F20" t="n">
        <v>1230</v>
      </c>
      <c r="G20" t="n">
        <v>210</v>
      </c>
      <c r="H20" t="n">
        <v>1190</v>
      </c>
      <c r="I20" t="n">
        <v>205</v>
      </c>
      <c r="J20" t="n">
        <v>24</v>
      </c>
      <c r="K20" t="n">
        <v>0.1181</v>
      </c>
      <c r="L20" t="n">
        <v>0.09859999999999999</v>
      </c>
      <c r="M20" t="n">
        <v>0</v>
      </c>
      <c r="N20" t="n">
        <v>29040</v>
      </c>
      <c r="O20" t="n">
        <v>24000</v>
      </c>
      <c r="P20" t="n">
        <v>0.8264462809917356</v>
      </c>
      <c r="Q20" t="n">
        <v>1316.1</v>
      </c>
      <c r="R20" t="n">
        <v>9141.99</v>
      </c>
      <c r="S20" t="n">
        <v>6.95</v>
      </c>
      <c r="T20" t="n">
        <v>52.4</v>
      </c>
      <c r="U20" t="inlineStr">
        <is>
          <t>Promotional</t>
        </is>
      </c>
      <c r="V20" t="n">
        <v>1210</v>
      </c>
      <c r="W20" t="inlineStr">
        <is>
          <t>Maintain</t>
        </is>
      </c>
    </row>
    <row r="21">
      <c r="A21" t="inlineStr">
        <is>
          <t>C020</t>
        </is>
      </c>
      <c r="B21" t="inlineStr">
        <is>
          <t>Enterprise</t>
        </is>
      </c>
      <c r="C21" t="inlineStr">
        <is>
          <t>West</t>
        </is>
      </c>
      <c r="D21" t="n">
        <v>1790</v>
      </c>
      <c r="E21" t="n">
        <v>1790</v>
      </c>
      <c r="F21" t="n">
        <v>1750</v>
      </c>
      <c r="G21" t="n">
        <v>200</v>
      </c>
      <c r="H21" t="n">
        <v>2190</v>
      </c>
      <c r="I21" t="n">
        <v>319</v>
      </c>
      <c r="J21" t="n">
        <v>24</v>
      </c>
      <c r="K21" t="n">
        <v>0.07820000000000001</v>
      </c>
      <c r="L21" t="n">
        <v>0.053</v>
      </c>
      <c r="M21" t="n">
        <v>0</v>
      </c>
      <c r="N21" t="n">
        <v>42960</v>
      </c>
      <c r="O21" t="n">
        <v>38160</v>
      </c>
      <c r="P21" t="n">
        <v>0.888268156424581</v>
      </c>
      <c r="Q21" t="n">
        <v>914.8</v>
      </c>
      <c r="R21" t="n">
        <v>28410</v>
      </c>
      <c r="S21" t="n">
        <v>31.06</v>
      </c>
      <c r="T21" t="n">
        <v>65.09999999999999</v>
      </c>
      <c r="U21" t="inlineStr">
        <is>
          <t>Penetration</t>
        </is>
      </c>
      <c r="V21" t="n">
        <v>1960</v>
      </c>
      <c r="W21" t="inlineStr">
        <is>
          <t>Increase</t>
        </is>
      </c>
    </row>
    <row r="22">
      <c r="A22" t="inlineStr">
        <is>
          <t>C021</t>
        </is>
      </c>
      <c r="B22" t="inlineStr">
        <is>
          <t>Students</t>
        </is>
      </c>
      <c r="C22" t="inlineStr">
        <is>
          <t>North</t>
        </is>
      </c>
      <c r="D22" t="n">
        <v>770</v>
      </c>
      <c r="E22" t="n">
        <v>770</v>
      </c>
      <c r="F22" t="n">
        <v>700</v>
      </c>
      <c r="G22" t="n">
        <v>260</v>
      </c>
      <c r="H22" t="n">
        <v>880</v>
      </c>
      <c r="I22" t="n">
        <v>260</v>
      </c>
      <c r="J22" t="n">
        <v>23</v>
      </c>
      <c r="K22" t="n">
        <v>0.09130000000000001</v>
      </c>
      <c r="L22" t="n">
        <v>0.0558</v>
      </c>
      <c r="M22" t="n">
        <v>0.1</v>
      </c>
      <c r="N22" t="n">
        <v>15939</v>
      </c>
      <c r="O22" t="n">
        <v>9959</v>
      </c>
      <c r="P22" t="n">
        <v>0.6248196248196248</v>
      </c>
      <c r="Q22" t="n">
        <v>1495.79</v>
      </c>
      <c r="R22" t="n">
        <v>7326.86</v>
      </c>
      <c r="S22" t="n">
        <v>4.9</v>
      </c>
      <c r="T22" t="n">
        <v>66.3</v>
      </c>
      <c r="U22" t="inlineStr">
        <is>
          <t>Current</t>
        </is>
      </c>
      <c r="V22" t="n">
        <v>800</v>
      </c>
      <c r="W22" t="inlineStr">
        <is>
          <t>Increase</t>
        </is>
      </c>
    </row>
    <row r="23">
      <c r="A23" t="inlineStr">
        <is>
          <t>C022</t>
        </is>
      </c>
      <c r="B23" t="inlineStr">
        <is>
          <t>Individual Professionals</t>
        </is>
      </c>
      <c r="C23" t="inlineStr">
        <is>
          <t>South</t>
        </is>
      </c>
      <c r="D23" t="n">
        <v>990</v>
      </c>
      <c r="E23" t="n">
        <v>990</v>
      </c>
      <c r="F23" t="n">
        <v>950</v>
      </c>
      <c r="G23" t="n">
        <v>260</v>
      </c>
      <c r="H23" t="n">
        <v>1040</v>
      </c>
      <c r="I23" t="n">
        <v>200</v>
      </c>
      <c r="J23" t="n">
        <v>13</v>
      </c>
      <c r="K23" t="n">
        <v>0.065</v>
      </c>
      <c r="L23" t="n">
        <v>0.07290000000000001</v>
      </c>
      <c r="M23" t="n">
        <v>0</v>
      </c>
      <c r="N23" t="n">
        <v>12870</v>
      </c>
      <c r="O23" t="n">
        <v>9490</v>
      </c>
      <c r="P23" t="n">
        <v>0.7373737373737373</v>
      </c>
      <c r="Q23" t="n">
        <v>1547.39</v>
      </c>
      <c r="R23" t="n">
        <v>9283.719999999999</v>
      </c>
      <c r="S23" t="n">
        <v>6</v>
      </c>
      <c r="T23" t="n">
        <v>33.9</v>
      </c>
      <c r="U23" t="inlineStr">
        <is>
          <t>Moderate Increase</t>
        </is>
      </c>
      <c r="V23" t="n">
        <v>1000</v>
      </c>
      <c r="W23" t="inlineStr">
        <is>
          <t>Increase</t>
        </is>
      </c>
    </row>
    <row r="24">
      <c r="A24" t="inlineStr">
        <is>
          <t>C023</t>
        </is>
      </c>
      <c r="B24" t="inlineStr">
        <is>
          <t>Small Businesses</t>
        </is>
      </c>
      <c r="C24" t="inlineStr">
        <is>
          <t>East</t>
        </is>
      </c>
      <c r="D24" t="n">
        <v>1220</v>
      </c>
      <c r="E24" t="n">
        <v>1220</v>
      </c>
      <c r="F24" t="n">
        <v>1370</v>
      </c>
      <c r="G24" t="n">
        <v>320</v>
      </c>
      <c r="H24" t="n">
        <v>1440</v>
      </c>
      <c r="I24" t="n">
        <v>307</v>
      </c>
      <c r="J24" t="n">
        <v>26</v>
      </c>
      <c r="K24" t="n">
        <v>0.0859</v>
      </c>
      <c r="L24" t="n">
        <v>0.0506</v>
      </c>
      <c r="M24" t="n">
        <v>0</v>
      </c>
      <c r="N24" t="n">
        <v>31720</v>
      </c>
      <c r="O24" t="n">
        <v>23400</v>
      </c>
      <c r="P24" t="n">
        <v>0.7377049180327869</v>
      </c>
      <c r="Q24" t="n">
        <v>1275.25</v>
      </c>
      <c r="R24" t="n">
        <v>16886.56</v>
      </c>
      <c r="S24" t="n">
        <v>13.24</v>
      </c>
      <c r="T24" t="n">
        <v>67.09999999999999</v>
      </c>
      <c r="U24" t="inlineStr">
        <is>
          <t>Premium</t>
        </is>
      </c>
      <c r="V24" t="n">
        <v>1370</v>
      </c>
      <c r="W24" t="inlineStr">
        <is>
          <t>Increase</t>
        </is>
      </c>
    </row>
    <row r="25">
      <c r="A25" t="inlineStr">
        <is>
          <t>C024</t>
        </is>
      </c>
      <c r="B25" t="inlineStr">
        <is>
          <t>Mid-Market</t>
        </is>
      </c>
      <c r="C25" t="inlineStr">
        <is>
          <t>West</t>
        </is>
      </c>
      <c r="D25" t="n">
        <v>1470</v>
      </c>
      <c r="E25" t="n">
        <v>1470</v>
      </c>
      <c r="F25" t="n">
        <v>1490</v>
      </c>
      <c r="G25" t="n">
        <v>230</v>
      </c>
      <c r="H25" t="n">
        <v>1650</v>
      </c>
      <c r="I25" t="n">
        <v>309</v>
      </c>
      <c r="J25" t="n">
        <v>24</v>
      </c>
      <c r="K25" t="n">
        <v>0.07829999999999999</v>
      </c>
      <c r="L25" t="n">
        <v>0.0286</v>
      </c>
      <c r="M25" t="n">
        <v>0</v>
      </c>
      <c r="N25" t="n">
        <v>35280</v>
      </c>
      <c r="O25" t="n">
        <v>29760</v>
      </c>
      <c r="P25" t="n">
        <v>0.8435374149659864</v>
      </c>
      <c r="Q25" t="n">
        <v>1062.8</v>
      </c>
      <c r="R25" t="n">
        <v>42116.64</v>
      </c>
      <c r="S25" t="n">
        <v>39.63</v>
      </c>
      <c r="T25" t="n">
        <v>42.5</v>
      </c>
      <c r="U25" t="inlineStr">
        <is>
          <t>Promotional</t>
        </is>
      </c>
      <c r="V25" t="n">
        <v>1560</v>
      </c>
      <c r="W25" t="inlineStr">
        <is>
          <t>Increase</t>
        </is>
      </c>
    </row>
    <row r="26">
      <c r="A26" t="inlineStr">
        <is>
          <t>C025</t>
        </is>
      </c>
      <c r="B26" t="inlineStr">
        <is>
          <t>Enterprise</t>
        </is>
      </c>
      <c r="C26" t="inlineStr">
        <is>
          <t>North</t>
        </is>
      </c>
      <c r="D26" t="n">
        <v>1720</v>
      </c>
      <c r="E26" t="n">
        <v>1720</v>
      </c>
      <c r="F26" t="n">
        <v>1690</v>
      </c>
      <c r="G26" t="n">
        <v>230</v>
      </c>
      <c r="H26" t="n">
        <v>1960</v>
      </c>
      <c r="I26" t="n">
        <v>262</v>
      </c>
      <c r="J26" t="n">
        <v>28</v>
      </c>
      <c r="K26" t="n">
        <v>0.1084</v>
      </c>
      <c r="L26" t="n">
        <v>0.06370000000000001</v>
      </c>
      <c r="M26" t="n">
        <v>0</v>
      </c>
      <c r="N26" t="n">
        <v>48160</v>
      </c>
      <c r="O26" t="n">
        <v>41720</v>
      </c>
      <c r="P26" t="n">
        <v>0.8662790697674418</v>
      </c>
      <c r="Q26" t="n">
        <v>1129.85</v>
      </c>
      <c r="R26" t="n">
        <v>21900.89</v>
      </c>
      <c r="S26" t="n">
        <v>19.38</v>
      </c>
      <c r="T26" t="n">
        <v>67.5</v>
      </c>
      <c r="U26" t="inlineStr">
        <is>
          <t>Penetration</t>
        </is>
      </c>
      <c r="V26" t="n">
        <v>1820</v>
      </c>
      <c r="W26" t="inlineStr">
        <is>
          <t>Increase</t>
        </is>
      </c>
    </row>
    <row r="27">
      <c r="A27" t="inlineStr">
        <is>
          <t>C026</t>
        </is>
      </c>
      <c r="B27" t="inlineStr">
        <is>
          <t>Students</t>
        </is>
      </c>
      <c r="C27" t="inlineStr">
        <is>
          <t>South</t>
        </is>
      </c>
      <c r="D27" t="n">
        <v>890</v>
      </c>
      <c r="E27" t="n">
        <v>890</v>
      </c>
      <c r="F27" t="n">
        <v>950</v>
      </c>
      <c r="G27" t="n">
        <v>290</v>
      </c>
      <c r="H27" t="n">
        <v>970</v>
      </c>
      <c r="I27" t="n">
        <v>254</v>
      </c>
      <c r="J27" t="n">
        <v>18</v>
      </c>
      <c r="K27" t="n">
        <v>0.07240000000000001</v>
      </c>
      <c r="L27" t="n">
        <v>0.0698</v>
      </c>
      <c r="M27" t="n">
        <v>0</v>
      </c>
      <c r="N27" t="n">
        <v>16020</v>
      </c>
      <c r="O27" t="n">
        <v>10800</v>
      </c>
      <c r="P27" t="n">
        <v>0.6741573033707865</v>
      </c>
      <c r="Q27" t="n">
        <v>1386.36</v>
      </c>
      <c r="R27" t="n">
        <v>7995.99</v>
      </c>
      <c r="S27" t="n">
        <v>5.77</v>
      </c>
      <c r="T27" t="n">
        <v>56</v>
      </c>
      <c r="U27" t="inlineStr">
        <is>
          <t>Current</t>
        </is>
      </c>
      <c r="V27" t="n">
        <v>950</v>
      </c>
      <c r="W27" t="inlineStr">
        <is>
          <t>Increase</t>
        </is>
      </c>
    </row>
    <row r="28">
      <c r="A28" t="inlineStr">
        <is>
          <t>C027</t>
        </is>
      </c>
      <c r="B28" t="inlineStr">
        <is>
          <t>Individual Professionals</t>
        </is>
      </c>
      <c r="C28" t="inlineStr">
        <is>
          <t>East</t>
        </is>
      </c>
      <c r="D28" t="n">
        <v>1090</v>
      </c>
      <c r="E28" t="n">
        <v>1090</v>
      </c>
      <c r="F28" t="n">
        <v>1010</v>
      </c>
      <c r="G28" t="n">
        <v>280</v>
      </c>
      <c r="H28" t="n">
        <v>1010</v>
      </c>
      <c r="I28" t="n">
        <v>147</v>
      </c>
      <c r="J28" t="n">
        <v>12</v>
      </c>
      <c r="K28" t="n">
        <v>0.0838</v>
      </c>
      <c r="L28" t="n">
        <v>0.0374</v>
      </c>
      <c r="M28" t="n">
        <v>0.1</v>
      </c>
      <c r="N28" t="n">
        <v>11772</v>
      </c>
      <c r="O28" t="n">
        <v>8412</v>
      </c>
      <c r="P28" t="n">
        <v>0.7145769622833843</v>
      </c>
      <c r="Q28" t="n">
        <v>1315.58</v>
      </c>
      <c r="R28" t="n">
        <v>18042.32</v>
      </c>
      <c r="S28" t="n">
        <v>13.71</v>
      </c>
      <c r="T28" t="n">
        <v>49.7</v>
      </c>
      <c r="U28" t="inlineStr">
        <is>
          <t>Moderate Increase</t>
        </is>
      </c>
      <c r="V28" t="n">
        <v>1030</v>
      </c>
      <c r="W28" t="inlineStr">
        <is>
          <t>Maintain</t>
        </is>
      </c>
    </row>
    <row r="29">
      <c r="A29" t="inlineStr">
        <is>
          <t>C028</t>
        </is>
      </c>
      <c r="B29" t="inlineStr">
        <is>
          <t>Small Businesses</t>
        </is>
      </c>
      <c r="C29" t="inlineStr">
        <is>
          <t>West</t>
        </is>
      </c>
      <c r="D29" t="n">
        <v>1090</v>
      </c>
      <c r="E29" t="n">
        <v>1090</v>
      </c>
      <c r="F29" t="n">
        <v>1240</v>
      </c>
      <c r="G29" t="n">
        <v>220</v>
      </c>
      <c r="H29" t="n">
        <v>1210</v>
      </c>
      <c r="I29" t="n">
        <v>237</v>
      </c>
      <c r="J29" t="n">
        <v>21</v>
      </c>
      <c r="K29" t="n">
        <v>0.0906</v>
      </c>
      <c r="L29" t="n">
        <v>0.0723</v>
      </c>
      <c r="M29" t="n">
        <v>0.05</v>
      </c>
      <c r="N29" t="n">
        <v>21745.5</v>
      </c>
      <c r="O29" t="n">
        <v>17125.5</v>
      </c>
      <c r="P29" t="n">
        <v>0.7875422501207147</v>
      </c>
      <c r="Q29" t="n">
        <v>1226.19</v>
      </c>
      <c r="R29" t="n">
        <v>10463.89</v>
      </c>
      <c r="S29" t="n">
        <v>8.529999999999999</v>
      </c>
      <c r="T29" t="n">
        <v>63.6</v>
      </c>
      <c r="U29" t="inlineStr">
        <is>
          <t>Premium</t>
        </is>
      </c>
      <c r="V29" t="n">
        <v>1200</v>
      </c>
      <c r="W29" t="inlineStr">
        <is>
          <t>Increase</t>
        </is>
      </c>
    </row>
    <row r="30">
      <c r="A30" t="inlineStr">
        <is>
          <t>C029</t>
        </is>
      </c>
      <c r="B30" t="inlineStr">
        <is>
          <t>Mid-Market</t>
        </is>
      </c>
      <c r="C30" t="inlineStr">
        <is>
          <t>North</t>
        </is>
      </c>
      <c r="D30" t="n">
        <v>1350</v>
      </c>
      <c r="E30" t="n">
        <v>1350</v>
      </c>
      <c r="F30" t="n">
        <v>1480</v>
      </c>
      <c r="G30" t="n">
        <v>250</v>
      </c>
      <c r="H30" t="n">
        <v>1500</v>
      </c>
      <c r="I30" t="n">
        <v>243</v>
      </c>
      <c r="J30" t="n">
        <v>23</v>
      </c>
      <c r="K30" t="n">
        <v>0.0956</v>
      </c>
      <c r="L30" t="n">
        <v>0.0313</v>
      </c>
      <c r="M30" t="n">
        <v>0</v>
      </c>
      <c r="N30" t="n">
        <v>31050</v>
      </c>
      <c r="O30" t="n">
        <v>25300</v>
      </c>
      <c r="P30" t="n">
        <v>0.8148148148148148</v>
      </c>
      <c r="Q30" t="n">
        <v>1360.5</v>
      </c>
      <c r="R30" t="n">
        <v>34043.77</v>
      </c>
      <c r="S30" t="n">
        <v>25.02</v>
      </c>
      <c r="T30" t="n">
        <v>70.2</v>
      </c>
      <c r="U30" t="inlineStr">
        <is>
          <t>Promotional</t>
        </is>
      </c>
      <c r="V30" t="n">
        <v>1460</v>
      </c>
      <c r="W30" t="inlineStr">
        <is>
          <t>Increase</t>
        </is>
      </c>
    </row>
    <row r="31">
      <c r="A31" t="inlineStr">
        <is>
          <t>C030</t>
        </is>
      </c>
      <c r="B31" t="inlineStr">
        <is>
          <t>Enterprise</t>
        </is>
      </c>
      <c r="C31" t="inlineStr">
        <is>
          <t>South</t>
        </is>
      </c>
      <c r="D31" t="n">
        <v>1600</v>
      </c>
      <c r="E31" t="n">
        <v>1600</v>
      </c>
      <c r="F31" t="n">
        <v>1710</v>
      </c>
      <c r="G31" t="n">
        <v>230</v>
      </c>
      <c r="H31" t="n">
        <v>1940</v>
      </c>
      <c r="I31" t="n">
        <v>305</v>
      </c>
      <c r="J31" t="n">
        <v>27</v>
      </c>
      <c r="K31" t="n">
        <v>0.08989999999999999</v>
      </c>
      <c r="L31" t="n">
        <v>0.042</v>
      </c>
      <c r="M31" t="n">
        <v>0</v>
      </c>
      <c r="N31" t="n">
        <v>43200</v>
      </c>
      <c r="O31" t="n">
        <v>36990</v>
      </c>
      <c r="P31" t="n">
        <v>0.85625</v>
      </c>
      <c r="Q31" t="n">
        <v>1010.33</v>
      </c>
      <c r="R31" t="n">
        <v>31249.05</v>
      </c>
      <c r="S31" t="n">
        <v>30.93</v>
      </c>
      <c r="T31" t="n">
        <v>72.09999999999999</v>
      </c>
      <c r="U31" t="inlineStr">
        <is>
          <t>Penetration</t>
        </is>
      </c>
      <c r="V31" t="n">
        <v>1790</v>
      </c>
      <c r="W31" t="inlineStr">
        <is>
          <t>Increase</t>
        </is>
      </c>
    </row>
    <row r="32">
      <c r="A32" t="inlineStr">
        <is>
          <t>C031</t>
        </is>
      </c>
      <c r="B32" t="inlineStr">
        <is>
          <t>Students</t>
        </is>
      </c>
      <c r="C32" t="inlineStr">
        <is>
          <t>East</t>
        </is>
      </c>
      <c r="D32" t="n">
        <v>830</v>
      </c>
      <c r="E32" t="n">
        <v>830</v>
      </c>
      <c r="F32" t="n">
        <v>840</v>
      </c>
      <c r="G32" t="n">
        <v>230</v>
      </c>
      <c r="H32" t="n">
        <v>960</v>
      </c>
      <c r="I32" t="n">
        <v>201</v>
      </c>
      <c r="J32" t="n">
        <v>14</v>
      </c>
      <c r="K32" t="n">
        <v>0.0702</v>
      </c>
      <c r="L32" t="n">
        <v>0.058</v>
      </c>
      <c r="M32" t="n">
        <v>0</v>
      </c>
      <c r="N32" t="n">
        <v>11620</v>
      </c>
      <c r="O32" t="n">
        <v>8400</v>
      </c>
      <c r="P32" t="n">
        <v>0.7228915662650602</v>
      </c>
      <c r="Q32" t="n">
        <v>1163.45</v>
      </c>
      <c r="R32" t="n">
        <v>9744.83</v>
      </c>
      <c r="S32" t="n">
        <v>8.380000000000001</v>
      </c>
      <c r="T32" t="n">
        <v>79.5</v>
      </c>
      <c r="U32" t="inlineStr">
        <is>
          <t>Current</t>
        </is>
      </c>
      <c r="V32" t="n">
        <v>890</v>
      </c>
      <c r="W32" t="inlineStr">
        <is>
          <t>Increase</t>
        </is>
      </c>
    </row>
    <row r="33">
      <c r="A33" t="inlineStr">
        <is>
          <t>C032</t>
        </is>
      </c>
      <c r="B33" t="inlineStr">
        <is>
          <t>Individual Professionals</t>
        </is>
      </c>
      <c r="C33" t="inlineStr">
        <is>
          <t>West</t>
        </is>
      </c>
      <c r="D33" t="n">
        <v>1070</v>
      </c>
      <c r="E33" t="n">
        <v>1070</v>
      </c>
      <c r="F33" t="n">
        <v>1220</v>
      </c>
      <c r="G33" t="n">
        <v>200</v>
      </c>
      <c r="H33" t="n">
        <v>1280</v>
      </c>
      <c r="I33" t="n">
        <v>236</v>
      </c>
      <c r="J33" t="n">
        <v>11</v>
      </c>
      <c r="K33" t="n">
        <v>0.0489</v>
      </c>
      <c r="L33" t="n">
        <v>0.0791</v>
      </c>
      <c r="M33" t="n">
        <v>0.05</v>
      </c>
      <c r="N33" t="n">
        <v>11181.5</v>
      </c>
      <c r="O33" t="n">
        <v>8981.5</v>
      </c>
      <c r="P33" t="n">
        <v>0.8032464338416134</v>
      </c>
      <c r="Q33" t="n">
        <v>908.61</v>
      </c>
      <c r="R33" t="n">
        <v>9505.879999999999</v>
      </c>
      <c r="S33" t="n">
        <v>10.46</v>
      </c>
      <c r="T33" t="n">
        <v>82.09999999999999</v>
      </c>
      <c r="U33" t="inlineStr">
        <is>
          <t>Moderate Increase</t>
        </is>
      </c>
      <c r="V33" t="n">
        <v>1220</v>
      </c>
      <c r="W33" t="inlineStr">
        <is>
          <t>Increase</t>
        </is>
      </c>
    </row>
    <row r="34">
      <c r="A34" t="inlineStr">
        <is>
          <t>C033</t>
        </is>
      </c>
      <c r="B34" t="inlineStr">
        <is>
          <t>Small Businesses</t>
        </is>
      </c>
      <c r="C34" t="inlineStr">
        <is>
          <t>North</t>
        </is>
      </c>
      <c r="D34" t="n">
        <v>1020</v>
      </c>
      <c r="E34" t="n">
        <v>1020</v>
      </c>
      <c r="F34" t="n">
        <v>990</v>
      </c>
      <c r="G34" t="n">
        <v>240</v>
      </c>
      <c r="H34" t="n">
        <v>1080</v>
      </c>
      <c r="I34" t="n">
        <v>320</v>
      </c>
      <c r="J34" t="n">
        <v>30</v>
      </c>
      <c r="K34" t="n">
        <v>0.0944</v>
      </c>
      <c r="L34" t="n">
        <v>0.0591</v>
      </c>
      <c r="M34" t="n">
        <v>0</v>
      </c>
      <c r="N34" t="n">
        <v>30600</v>
      </c>
      <c r="O34" t="n">
        <v>23400</v>
      </c>
      <c r="P34" t="n">
        <v>0.7647058823529411</v>
      </c>
      <c r="Q34" t="n">
        <v>1597.92</v>
      </c>
      <c r="R34" t="n">
        <v>12417.97</v>
      </c>
      <c r="S34" t="n">
        <v>7.77</v>
      </c>
      <c r="T34" t="n">
        <v>56.2</v>
      </c>
      <c r="U34" t="inlineStr">
        <is>
          <t>Premium</t>
        </is>
      </c>
      <c r="V34" t="n">
        <v>1040</v>
      </c>
      <c r="W34" t="inlineStr">
        <is>
          <t>Increase</t>
        </is>
      </c>
    </row>
    <row r="35">
      <c r="A35" t="inlineStr">
        <is>
          <t>C034</t>
        </is>
      </c>
      <c r="B35" t="inlineStr">
        <is>
          <t>Mid-Market</t>
        </is>
      </c>
      <c r="C35" t="inlineStr">
        <is>
          <t>South</t>
        </is>
      </c>
      <c r="D35" t="n">
        <v>1310</v>
      </c>
      <c r="E35" t="n">
        <v>1310</v>
      </c>
      <c r="F35" t="n">
        <v>1450</v>
      </c>
      <c r="G35" t="n">
        <v>190</v>
      </c>
      <c r="H35" t="n">
        <v>1640</v>
      </c>
      <c r="I35" t="n">
        <v>237</v>
      </c>
      <c r="J35" t="n">
        <v>20</v>
      </c>
      <c r="K35" t="n">
        <v>0.08749999999999999</v>
      </c>
      <c r="L35" t="n">
        <v>0.0664</v>
      </c>
      <c r="M35" t="n">
        <v>0.1</v>
      </c>
      <c r="N35" t="n">
        <v>23580</v>
      </c>
      <c r="O35" t="n">
        <v>19780</v>
      </c>
      <c r="P35" t="n">
        <v>0.8388464800678541</v>
      </c>
      <c r="Q35" t="n">
        <v>920.3</v>
      </c>
      <c r="R35" t="n">
        <v>13905.58</v>
      </c>
      <c r="S35" t="n">
        <v>15.11</v>
      </c>
      <c r="T35" t="n">
        <v>61.7</v>
      </c>
      <c r="U35" t="inlineStr">
        <is>
          <t>Promotional</t>
        </is>
      </c>
      <c r="V35" t="n">
        <v>1510</v>
      </c>
      <c r="W35" t="inlineStr">
        <is>
          <t>Increase</t>
        </is>
      </c>
    </row>
    <row r="36">
      <c r="A36" t="inlineStr">
        <is>
          <t>C035</t>
        </is>
      </c>
      <c r="B36" t="inlineStr">
        <is>
          <t>Enterprise</t>
        </is>
      </c>
      <c r="C36" t="inlineStr">
        <is>
          <t>East</t>
        </is>
      </c>
      <c r="D36" t="n">
        <v>1630</v>
      </c>
      <c r="E36" t="n">
        <v>1630</v>
      </c>
      <c r="F36" t="n">
        <v>1780</v>
      </c>
      <c r="G36" t="n">
        <v>210</v>
      </c>
      <c r="H36" t="n">
        <v>1990</v>
      </c>
      <c r="I36" t="n">
        <v>326</v>
      </c>
      <c r="J36" t="n">
        <v>26</v>
      </c>
      <c r="K36" t="n">
        <v>0.08019999999999999</v>
      </c>
      <c r="L36" t="n">
        <v>0.0532</v>
      </c>
      <c r="M36" t="n">
        <v>0</v>
      </c>
      <c r="N36" t="n">
        <v>42380</v>
      </c>
      <c r="O36" t="n">
        <v>36920</v>
      </c>
      <c r="P36" t="n">
        <v>0.8711656441717791</v>
      </c>
      <c r="Q36" t="n">
        <v>1324.15</v>
      </c>
      <c r="R36" t="n">
        <v>25271.73</v>
      </c>
      <c r="S36" t="n">
        <v>19.09</v>
      </c>
      <c r="T36" t="n">
        <v>52.5</v>
      </c>
      <c r="U36" t="inlineStr">
        <is>
          <t>Penetration</t>
        </is>
      </c>
      <c r="V36" t="n">
        <v>1840</v>
      </c>
      <c r="W36" t="inlineStr">
        <is>
          <t>Increase</t>
        </is>
      </c>
    </row>
    <row r="37">
      <c r="A37" t="inlineStr">
        <is>
          <t>C036</t>
        </is>
      </c>
      <c r="B37" t="inlineStr">
        <is>
          <t>Students</t>
        </is>
      </c>
      <c r="C37" t="inlineStr">
        <is>
          <t>West</t>
        </is>
      </c>
      <c r="D37" t="n">
        <v>630</v>
      </c>
      <c r="E37" t="n">
        <v>630</v>
      </c>
      <c r="F37" t="n">
        <v>700</v>
      </c>
      <c r="G37" t="n">
        <v>190</v>
      </c>
      <c r="H37" t="n">
        <v>740</v>
      </c>
      <c r="I37" t="n">
        <v>231</v>
      </c>
      <c r="J37" t="n">
        <v>20</v>
      </c>
      <c r="K37" t="n">
        <v>0.0886</v>
      </c>
      <c r="L37" t="n">
        <v>0.0713</v>
      </c>
      <c r="M37" t="n">
        <v>0.1</v>
      </c>
      <c r="N37" t="n">
        <v>11340</v>
      </c>
      <c r="O37" t="n">
        <v>7540</v>
      </c>
      <c r="P37" t="n">
        <v>0.6649029982363316</v>
      </c>
      <c r="Q37" t="n">
        <v>928.11</v>
      </c>
      <c r="R37" t="n">
        <v>4910.52</v>
      </c>
      <c r="S37" t="n">
        <v>5.29</v>
      </c>
      <c r="T37" t="n">
        <v>55.6</v>
      </c>
      <c r="U37" t="inlineStr">
        <is>
          <t>Current</t>
        </is>
      </c>
      <c r="V37" t="n">
        <v>700</v>
      </c>
      <c r="W37" t="inlineStr">
        <is>
          <t>Increase</t>
        </is>
      </c>
    </row>
    <row r="38">
      <c r="A38" t="inlineStr">
        <is>
          <t>C037</t>
        </is>
      </c>
      <c r="B38" t="inlineStr">
        <is>
          <t>Individual Professionals</t>
        </is>
      </c>
      <c r="C38" t="inlineStr">
        <is>
          <t>North</t>
        </is>
      </c>
      <c r="D38" t="n">
        <v>1110</v>
      </c>
      <c r="E38" t="n">
        <v>1110</v>
      </c>
      <c r="F38" t="n">
        <v>1170</v>
      </c>
      <c r="G38" t="n">
        <v>300</v>
      </c>
      <c r="H38" t="n">
        <v>1060</v>
      </c>
      <c r="I38" t="n">
        <v>153</v>
      </c>
      <c r="J38" t="n">
        <v>10</v>
      </c>
      <c r="K38" t="n">
        <v>0.06900000000000001</v>
      </c>
      <c r="L38" t="n">
        <v>0.0496</v>
      </c>
      <c r="M38" t="n">
        <v>0.05</v>
      </c>
      <c r="N38" t="n">
        <v>10545</v>
      </c>
      <c r="O38" t="n">
        <v>7545</v>
      </c>
      <c r="P38" t="n">
        <v>0.7155049786628734</v>
      </c>
      <c r="Q38" t="n">
        <v>1586.14</v>
      </c>
      <c r="R38" t="n">
        <v>14457.19</v>
      </c>
      <c r="S38" t="n">
        <v>9.109999999999999</v>
      </c>
      <c r="T38" t="n">
        <v>28.7</v>
      </c>
      <c r="U38" t="inlineStr">
        <is>
          <t>Moderate Increase</t>
        </is>
      </c>
      <c r="V38" t="n">
        <v>1110</v>
      </c>
      <c r="W38" t="inlineStr">
        <is>
          <t>Maintain</t>
        </is>
      </c>
    </row>
    <row r="39">
      <c r="A39" t="inlineStr">
        <is>
          <t>C038</t>
        </is>
      </c>
      <c r="B39" t="inlineStr">
        <is>
          <t>Small Businesses</t>
        </is>
      </c>
      <c r="C39" t="inlineStr">
        <is>
          <t>South</t>
        </is>
      </c>
      <c r="D39" t="n">
        <v>1180</v>
      </c>
      <c r="E39" t="n">
        <v>1180</v>
      </c>
      <c r="F39" t="n">
        <v>1240</v>
      </c>
      <c r="G39" t="n">
        <v>190</v>
      </c>
      <c r="H39" t="n">
        <v>1430</v>
      </c>
      <c r="I39" t="n">
        <v>150</v>
      </c>
      <c r="J39" t="n">
        <v>15</v>
      </c>
      <c r="K39" t="n">
        <v>0.1017</v>
      </c>
      <c r="L39" t="n">
        <v>0.0459</v>
      </c>
      <c r="M39" t="n">
        <v>0</v>
      </c>
      <c r="N39" t="n">
        <v>17700</v>
      </c>
      <c r="O39" t="n">
        <v>14850</v>
      </c>
      <c r="P39" t="n">
        <v>0.8389830508474576</v>
      </c>
      <c r="Q39" t="n">
        <v>1586.02</v>
      </c>
      <c r="R39" t="n">
        <v>20578.63</v>
      </c>
      <c r="S39" t="n">
        <v>12.98</v>
      </c>
      <c r="T39" t="n">
        <v>59.6</v>
      </c>
      <c r="U39" t="inlineStr">
        <is>
          <t>Premium</t>
        </is>
      </c>
      <c r="V39" t="n">
        <v>1310</v>
      </c>
      <c r="W39" t="inlineStr">
        <is>
          <t>Increase</t>
        </is>
      </c>
    </row>
    <row r="40">
      <c r="A40" t="inlineStr">
        <is>
          <t>C039</t>
        </is>
      </c>
      <c r="B40" t="inlineStr">
        <is>
          <t>Mid-Market</t>
        </is>
      </c>
      <c r="C40" t="inlineStr">
        <is>
          <t>East</t>
        </is>
      </c>
      <c r="D40" t="n">
        <v>1380</v>
      </c>
      <c r="E40" t="n">
        <v>1380</v>
      </c>
      <c r="F40" t="n">
        <v>1460</v>
      </c>
      <c r="G40" t="n">
        <v>260</v>
      </c>
      <c r="H40" t="n">
        <v>1310</v>
      </c>
      <c r="I40" t="n">
        <v>386</v>
      </c>
      <c r="J40" t="n">
        <v>30</v>
      </c>
      <c r="K40" t="n">
        <v>0.0788</v>
      </c>
      <c r="L40" t="n">
        <v>0.0328</v>
      </c>
      <c r="M40" t="n">
        <v>0.05</v>
      </c>
      <c r="N40" t="n">
        <v>39330</v>
      </c>
      <c r="O40" t="n">
        <v>31530</v>
      </c>
      <c r="P40" t="n">
        <v>0.8016781083142639</v>
      </c>
      <c r="Q40" t="n">
        <v>1354.46</v>
      </c>
      <c r="R40" t="n">
        <v>30991.68</v>
      </c>
      <c r="S40" t="n">
        <v>22.88</v>
      </c>
      <c r="T40" t="n">
        <v>58</v>
      </c>
      <c r="U40" t="inlineStr">
        <is>
          <t>Promotional</t>
        </is>
      </c>
      <c r="V40" t="n">
        <v>1380</v>
      </c>
      <c r="W40" t="inlineStr">
        <is>
          <t>Maintain</t>
        </is>
      </c>
    </row>
    <row r="41">
      <c r="A41" t="inlineStr">
        <is>
          <t>C040</t>
        </is>
      </c>
      <c r="B41" t="inlineStr">
        <is>
          <t>Enterprise</t>
        </is>
      </c>
      <c r="C41" t="inlineStr">
        <is>
          <t>West</t>
        </is>
      </c>
      <c r="D41" t="n">
        <v>1680</v>
      </c>
      <c r="E41" t="n">
        <v>1680</v>
      </c>
      <c r="F41" t="n">
        <v>1730</v>
      </c>
      <c r="G41" t="n">
        <v>240</v>
      </c>
      <c r="H41" t="n">
        <v>1790</v>
      </c>
      <c r="I41" t="n">
        <v>442</v>
      </c>
      <c r="J41" t="n">
        <v>38</v>
      </c>
      <c r="K41" t="n">
        <v>0.0862</v>
      </c>
      <c r="L41" t="n">
        <v>0.0574</v>
      </c>
      <c r="M41" t="n">
        <v>0</v>
      </c>
      <c r="N41" t="n">
        <v>63840</v>
      </c>
      <c r="O41" t="n">
        <v>54720</v>
      </c>
      <c r="P41" t="n">
        <v>0.8571428571428571</v>
      </c>
      <c r="Q41" t="n">
        <v>1199.53</v>
      </c>
      <c r="R41" t="n">
        <v>23647.11</v>
      </c>
      <c r="S41" t="n">
        <v>19.71</v>
      </c>
      <c r="T41" t="n">
        <v>60.1</v>
      </c>
      <c r="U41" t="inlineStr">
        <is>
          <t>Penetration</t>
        </is>
      </c>
      <c r="V41" t="n">
        <v>1750</v>
      </c>
      <c r="W41" t="inlineStr">
        <is>
          <t>Increase</t>
        </is>
      </c>
    </row>
    <row r="42">
      <c r="A42" t="inlineStr">
        <is>
          <t>C041</t>
        </is>
      </c>
      <c r="B42" t="inlineStr">
        <is>
          <t>Students</t>
        </is>
      </c>
      <c r="C42" t="inlineStr">
        <is>
          <t>North</t>
        </is>
      </c>
      <c r="D42" t="n">
        <v>750</v>
      </c>
      <c r="E42" t="n">
        <v>750</v>
      </c>
      <c r="F42" t="n">
        <v>750</v>
      </c>
      <c r="G42" t="n">
        <v>240</v>
      </c>
      <c r="H42" t="n">
        <v>730</v>
      </c>
      <c r="I42" t="n">
        <v>115</v>
      </c>
      <c r="J42" t="n">
        <v>7</v>
      </c>
      <c r="K42" t="n">
        <v>0.0649</v>
      </c>
      <c r="L42" t="n">
        <v>0.0481</v>
      </c>
      <c r="M42" t="n">
        <v>0</v>
      </c>
      <c r="N42" t="n">
        <v>5250</v>
      </c>
      <c r="O42" t="n">
        <v>3570</v>
      </c>
      <c r="P42" t="n">
        <v>0.68</v>
      </c>
      <c r="Q42" t="n">
        <v>1231.89</v>
      </c>
      <c r="R42" t="n">
        <v>10092.91</v>
      </c>
      <c r="S42" t="n">
        <v>8.19</v>
      </c>
      <c r="T42" t="n">
        <v>60.5</v>
      </c>
      <c r="U42" t="inlineStr">
        <is>
          <t>Current</t>
        </is>
      </c>
      <c r="V42" t="n">
        <v>740</v>
      </c>
      <c r="W42" t="inlineStr">
        <is>
          <t>Maintain</t>
        </is>
      </c>
    </row>
    <row r="43">
      <c r="A43" t="inlineStr">
        <is>
          <t>C042</t>
        </is>
      </c>
      <c r="B43" t="inlineStr">
        <is>
          <t>Individual Professionals</t>
        </is>
      </c>
      <c r="C43" t="inlineStr">
        <is>
          <t>South</t>
        </is>
      </c>
      <c r="D43" t="n">
        <v>920</v>
      </c>
      <c r="E43" t="n">
        <v>920</v>
      </c>
      <c r="F43" t="n">
        <v>960</v>
      </c>
      <c r="G43" t="n">
        <v>280</v>
      </c>
      <c r="H43" t="n">
        <v>1040</v>
      </c>
      <c r="I43" t="n">
        <v>262</v>
      </c>
      <c r="J43" t="n">
        <v>25</v>
      </c>
      <c r="K43" t="n">
        <v>0.0961</v>
      </c>
      <c r="L43" t="n">
        <v>0.0499</v>
      </c>
      <c r="M43" t="n">
        <v>0</v>
      </c>
      <c r="N43" t="n">
        <v>23000</v>
      </c>
      <c r="O43" t="n">
        <v>16000</v>
      </c>
      <c r="P43" t="n">
        <v>0.6956521739130435</v>
      </c>
      <c r="Q43" t="n">
        <v>1201.99</v>
      </c>
      <c r="R43" t="n">
        <v>12185.65</v>
      </c>
      <c r="S43" t="n">
        <v>10.14</v>
      </c>
      <c r="T43" t="n">
        <v>61.6</v>
      </c>
      <c r="U43" t="inlineStr">
        <is>
          <t>Moderate Increase</t>
        </is>
      </c>
      <c r="V43" t="n">
        <v>990</v>
      </c>
      <c r="W43" t="inlineStr">
        <is>
          <t>Increase</t>
        </is>
      </c>
    </row>
    <row r="44">
      <c r="A44" t="inlineStr">
        <is>
          <t>C043</t>
        </is>
      </c>
      <c r="B44" t="inlineStr">
        <is>
          <t>Small Businesses</t>
        </is>
      </c>
      <c r="C44" t="inlineStr">
        <is>
          <t>East</t>
        </is>
      </c>
      <c r="D44" t="n">
        <v>1360</v>
      </c>
      <c r="E44" t="n">
        <v>1360</v>
      </c>
      <c r="F44" t="n">
        <v>1400</v>
      </c>
      <c r="G44" t="n">
        <v>280</v>
      </c>
      <c r="H44" t="n">
        <v>1650</v>
      </c>
      <c r="I44" t="n">
        <v>330</v>
      </c>
      <c r="J44" t="n">
        <v>27</v>
      </c>
      <c r="K44" t="n">
        <v>0.08400000000000001</v>
      </c>
      <c r="L44" t="n">
        <v>0.0524</v>
      </c>
      <c r="M44" t="n">
        <v>0.05</v>
      </c>
      <c r="N44" t="n">
        <v>34884</v>
      </c>
      <c r="O44" t="n">
        <v>27324</v>
      </c>
      <c r="P44" t="n">
        <v>0.7832817337461301</v>
      </c>
      <c r="Q44" t="n">
        <v>1120.12</v>
      </c>
      <c r="R44" t="n">
        <v>18300.98</v>
      </c>
      <c r="S44" t="n">
        <v>16.34</v>
      </c>
      <c r="T44" t="n">
        <v>57.4</v>
      </c>
      <c r="U44" t="inlineStr">
        <is>
          <t>Premium</t>
        </is>
      </c>
      <c r="V44" t="n">
        <v>1500</v>
      </c>
      <c r="W44" t="inlineStr">
        <is>
          <t>Increase</t>
        </is>
      </c>
    </row>
    <row r="45">
      <c r="A45" t="inlineStr">
        <is>
          <t>C044</t>
        </is>
      </c>
      <c r="B45" t="inlineStr">
        <is>
          <t>Mid-Market</t>
        </is>
      </c>
      <c r="C45" t="inlineStr">
        <is>
          <t>West</t>
        </is>
      </c>
      <c r="D45" t="n">
        <v>1400</v>
      </c>
      <c r="E45" t="n">
        <v>1400</v>
      </c>
      <c r="F45" t="n">
        <v>1550</v>
      </c>
      <c r="G45" t="n">
        <v>190</v>
      </c>
      <c r="H45" t="n">
        <v>1400</v>
      </c>
      <c r="I45" t="n">
        <v>321</v>
      </c>
      <c r="J45" t="n">
        <v>25</v>
      </c>
      <c r="K45" t="n">
        <v>0.0794</v>
      </c>
      <c r="L45" t="n">
        <v>0.06900000000000001</v>
      </c>
      <c r="M45" t="n">
        <v>0.05</v>
      </c>
      <c r="N45" t="n">
        <v>33250</v>
      </c>
      <c r="O45" t="n">
        <v>28500</v>
      </c>
      <c r="P45" t="n">
        <v>0.8571428571428571</v>
      </c>
      <c r="Q45" t="n">
        <v>910.28</v>
      </c>
      <c r="R45" t="n">
        <v>15381.74</v>
      </c>
      <c r="S45" t="n">
        <v>16.9</v>
      </c>
      <c r="T45" t="n">
        <v>26.1</v>
      </c>
      <c r="U45" t="inlineStr">
        <is>
          <t>Promotional</t>
        </is>
      </c>
      <c r="V45" t="n">
        <v>1450</v>
      </c>
      <c r="W45" t="inlineStr">
        <is>
          <t>Increase</t>
        </is>
      </c>
    </row>
    <row r="46">
      <c r="A46" t="inlineStr">
        <is>
          <t>C045</t>
        </is>
      </c>
      <c r="B46" t="inlineStr">
        <is>
          <t>Enterprise</t>
        </is>
      </c>
      <c r="C46" t="inlineStr">
        <is>
          <t>North</t>
        </is>
      </c>
      <c r="D46" t="n">
        <v>1530</v>
      </c>
      <c r="E46" t="n">
        <v>1530</v>
      </c>
      <c r="F46" t="n">
        <v>1520</v>
      </c>
      <c r="G46" t="n">
        <v>200</v>
      </c>
      <c r="H46" t="n">
        <v>1700</v>
      </c>
      <c r="I46" t="n">
        <v>175</v>
      </c>
      <c r="J46" t="n">
        <v>6</v>
      </c>
      <c r="K46" t="n">
        <v>0.035</v>
      </c>
      <c r="L46" t="n">
        <v>0.0468</v>
      </c>
      <c r="M46" t="n">
        <v>0.15</v>
      </c>
      <c r="N46" t="n">
        <v>7803</v>
      </c>
      <c r="O46" t="n">
        <v>6603</v>
      </c>
      <c r="P46" t="n">
        <v>0.8462129950019224</v>
      </c>
      <c r="Q46" t="n">
        <v>1440.47</v>
      </c>
      <c r="R46" t="n">
        <v>22414.46</v>
      </c>
      <c r="S46" t="n">
        <v>15.56</v>
      </c>
      <c r="T46" t="n">
        <v>53.3</v>
      </c>
      <c r="U46" t="inlineStr">
        <is>
          <t>Penetration</t>
        </is>
      </c>
      <c r="V46" t="n">
        <v>1600</v>
      </c>
      <c r="W46" t="inlineStr">
        <is>
          <t>Increase</t>
        </is>
      </c>
    </row>
    <row r="47">
      <c r="A47" t="inlineStr">
        <is>
          <t>C046</t>
        </is>
      </c>
      <c r="B47" t="inlineStr">
        <is>
          <t>Students</t>
        </is>
      </c>
      <c r="C47" t="inlineStr">
        <is>
          <t>South</t>
        </is>
      </c>
      <c r="D47" t="n">
        <v>790</v>
      </c>
      <c r="E47" t="n">
        <v>790</v>
      </c>
      <c r="F47" t="n">
        <v>850</v>
      </c>
      <c r="G47" t="n">
        <v>230</v>
      </c>
      <c r="H47" t="n">
        <v>890</v>
      </c>
      <c r="I47" t="n">
        <v>244</v>
      </c>
      <c r="J47" t="n">
        <v>24</v>
      </c>
      <c r="K47" t="n">
        <v>0.0992</v>
      </c>
      <c r="L47" t="n">
        <v>0.0602</v>
      </c>
      <c r="M47" t="n">
        <v>0</v>
      </c>
      <c r="N47" t="n">
        <v>18960</v>
      </c>
      <c r="O47" t="n">
        <v>13440</v>
      </c>
      <c r="P47" t="n">
        <v>0.7088607594936709</v>
      </c>
      <c r="Q47" t="n">
        <v>1016.13</v>
      </c>
      <c r="R47" t="n">
        <v>8742.33</v>
      </c>
      <c r="S47" t="n">
        <v>8.6</v>
      </c>
      <c r="T47" t="n">
        <v>72</v>
      </c>
      <c r="U47" t="inlineStr">
        <is>
          <t>Current</t>
        </is>
      </c>
      <c r="V47" t="n">
        <v>860</v>
      </c>
      <c r="W47" t="inlineStr">
        <is>
          <t>Increase</t>
        </is>
      </c>
    </row>
    <row r="48">
      <c r="A48" t="inlineStr">
        <is>
          <t>C047</t>
        </is>
      </c>
      <c r="B48" t="inlineStr">
        <is>
          <t>Individual Professionals</t>
        </is>
      </c>
      <c r="C48" t="inlineStr">
        <is>
          <t>East</t>
        </is>
      </c>
      <c r="D48" t="n">
        <v>1130</v>
      </c>
      <c r="E48" t="n">
        <v>1130</v>
      </c>
      <c r="F48" t="n">
        <v>1170</v>
      </c>
      <c r="G48" t="n">
        <v>300</v>
      </c>
      <c r="H48" t="n">
        <v>1410</v>
      </c>
      <c r="I48" t="n">
        <v>237</v>
      </c>
      <c r="J48" t="n">
        <v>26</v>
      </c>
      <c r="K48" t="n">
        <v>0.1103</v>
      </c>
      <c r="L48" t="n">
        <v>0.0484</v>
      </c>
      <c r="M48" t="n">
        <v>0</v>
      </c>
      <c r="N48" t="n">
        <v>29380</v>
      </c>
      <c r="O48" t="n">
        <v>21580</v>
      </c>
      <c r="P48" t="n">
        <v>0.7345132743362832</v>
      </c>
      <c r="Q48" t="n">
        <v>1428.73</v>
      </c>
      <c r="R48" t="n">
        <v>16318.76</v>
      </c>
      <c r="S48" t="n">
        <v>11.42</v>
      </c>
      <c r="T48" t="n">
        <v>73</v>
      </c>
      <c r="U48" t="inlineStr">
        <is>
          <t>Moderate Increase</t>
        </is>
      </c>
      <c r="V48" t="n">
        <v>1270</v>
      </c>
      <c r="W48" t="inlineStr">
        <is>
          <t>Increase</t>
        </is>
      </c>
    </row>
    <row r="49">
      <c r="A49" t="inlineStr">
        <is>
          <t>C048</t>
        </is>
      </c>
      <c r="B49" t="inlineStr">
        <is>
          <t>Small Businesses</t>
        </is>
      </c>
      <c r="C49" t="inlineStr">
        <is>
          <t>West</t>
        </is>
      </c>
      <c r="D49" t="n">
        <v>1270</v>
      </c>
      <c r="E49" t="n">
        <v>1270</v>
      </c>
      <c r="F49" t="n">
        <v>1190</v>
      </c>
      <c r="G49" t="n">
        <v>210</v>
      </c>
      <c r="H49" t="n">
        <v>1550</v>
      </c>
      <c r="I49" t="n">
        <v>321</v>
      </c>
      <c r="J49" t="n">
        <v>18</v>
      </c>
      <c r="K49" t="n">
        <v>0.0568</v>
      </c>
      <c r="L49" t="n">
        <v>0.0646</v>
      </c>
      <c r="M49" t="n">
        <v>0</v>
      </c>
      <c r="N49" t="n">
        <v>22860</v>
      </c>
      <c r="O49" t="n">
        <v>19080</v>
      </c>
      <c r="P49" t="n">
        <v>0.8346456692913385</v>
      </c>
      <c r="Q49" t="n">
        <v>1310.51</v>
      </c>
      <c r="R49" t="n">
        <v>15348.67</v>
      </c>
      <c r="S49" t="n">
        <v>11.71</v>
      </c>
      <c r="T49" t="n">
        <v>39.3</v>
      </c>
      <c r="U49" t="inlineStr">
        <is>
          <t>Premium</t>
        </is>
      </c>
      <c r="V49" t="n">
        <v>1370</v>
      </c>
      <c r="W49" t="inlineStr">
        <is>
          <t>Increase</t>
        </is>
      </c>
    </row>
    <row r="50">
      <c r="A50" t="inlineStr">
        <is>
          <t>C049</t>
        </is>
      </c>
      <c r="B50" t="inlineStr">
        <is>
          <t>Mid-Market</t>
        </is>
      </c>
      <c r="C50" t="inlineStr">
        <is>
          <t>North</t>
        </is>
      </c>
      <c r="D50" t="n">
        <v>1290</v>
      </c>
      <c r="E50" t="n">
        <v>1290</v>
      </c>
      <c r="F50" t="n">
        <v>1240</v>
      </c>
      <c r="G50" t="n">
        <v>300</v>
      </c>
      <c r="H50" t="n">
        <v>1450</v>
      </c>
      <c r="I50" t="n">
        <v>274</v>
      </c>
      <c r="J50" t="n">
        <v>22</v>
      </c>
      <c r="K50" t="n">
        <v>0.0804</v>
      </c>
      <c r="L50" t="n">
        <v>0.0526</v>
      </c>
      <c r="M50" t="n">
        <v>0</v>
      </c>
      <c r="N50" t="n">
        <v>28380</v>
      </c>
      <c r="O50" t="n">
        <v>21780</v>
      </c>
      <c r="P50" t="n">
        <v>0.7674418604651163</v>
      </c>
      <c r="Q50" t="n">
        <v>1156.63</v>
      </c>
      <c r="R50" t="n">
        <v>17831.29</v>
      </c>
      <c r="S50" t="n">
        <v>15.42</v>
      </c>
      <c r="T50" t="n">
        <v>69.5</v>
      </c>
      <c r="U50" t="inlineStr">
        <is>
          <t>Promotional</t>
        </is>
      </c>
      <c r="V50" t="n">
        <v>1340</v>
      </c>
      <c r="W50" t="inlineStr">
        <is>
          <t>Increase</t>
        </is>
      </c>
    </row>
    <row r="51">
      <c r="A51" t="inlineStr">
        <is>
          <t>C050</t>
        </is>
      </c>
      <c r="B51" t="inlineStr">
        <is>
          <t>Enterprise</t>
        </is>
      </c>
      <c r="C51" t="inlineStr">
        <is>
          <t>South</t>
        </is>
      </c>
      <c r="D51" t="n">
        <v>1700</v>
      </c>
      <c r="E51" t="n">
        <v>1700</v>
      </c>
      <c r="F51" t="n">
        <v>1890</v>
      </c>
      <c r="G51" t="n">
        <v>250</v>
      </c>
      <c r="H51" t="n">
        <v>1990</v>
      </c>
      <c r="I51" t="n">
        <v>439</v>
      </c>
      <c r="J51" t="n">
        <v>36</v>
      </c>
      <c r="K51" t="n">
        <v>0.0834</v>
      </c>
      <c r="L51" t="n">
        <v>0.0504</v>
      </c>
      <c r="M51" t="n">
        <v>0.05</v>
      </c>
      <c r="N51" t="n">
        <v>58140</v>
      </c>
      <c r="O51" t="n">
        <v>49140</v>
      </c>
      <c r="P51" t="n">
        <v>0.8452012383900929</v>
      </c>
      <c r="Q51" t="n">
        <v>1495.19</v>
      </c>
      <c r="R51" t="n">
        <v>25718.33</v>
      </c>
      <c r="S51" t="n">
        <v>17.2</v>
      </c>
      <c r="T51" t="n">
        <v>49.6</v>
      </c>
      <c r="U51" t="inlineStr">
        <is>
          <t>Penetration</t>
        </is>
      </c>
      <c r="V51" t="n">
        <v>1900</v>
      </c>
      <c r="W51" t="inlineStr">
        <is>
          <t>Increase</t>
        </is>
      </c>
    </row>
    <row r="52">
      <c r="A52" t="inlineStr">
        <is>
          <t>C051</t>
        </is>
      </c>
      <c r="B52" t="inlineStr">
        <is>
          <t>Students</t>
        </is>
      </c>
      <c r="C52" t="inlineStr">
        <is>
          <t>East</t>
        </is>
      </c>
      <c r="D52" t="n">
        <v>680</v>
      </c>
      <c r="E52" t="n">
        <v>680</v>
      </c>
      <c r="F52" t="n">
        <v>680</v>
      </c>
      <c r="G52" t="n">
        <v>310</v>
      </c>
      <c r="H52" t="n">
        <v>760</v>
      </c>
      <c r="I52" t="n">
        <v>200</v>
      </c>
      <c r="J52" t="n">
        <v>20</v>
      </c>
      <c r="K52" t="n">
        <v>0.1012</v>
      </c>
      <c r="L52" t="n">
        <v>0.06610000000000001</v>
      </c>
      <c r="M52" t="n">
        <v>0</v>
      </c>
      <c r="N52" t="n">
        <v>13600</v>
      </c>
      <c r="O52" t="n">
        <v>7400</v>
      </c>
      <c r="P52" t="n">
        <v>0.5441176470588235</v>
      </c>
      <c r="Q52" t="n">
        <v>1549.22</v>
      </c>
      <c r="R52" t="n">
        <v>5227.58</v>
      </c>
      <c r="S52" t="n">
        <v>3.37</v>
      </c>
      <c r="T52" t="n">
        <v>67.09999999999999</v>
      </c>
      <c r="U52" t="inlineStr">
        <is>
          <t>Current</t>
        </is>
      </c>
      <c r="V52" t="n">
        <v>720</v>
      </c>
      <c r="W52" t="inlineStr">
        <is>
          <t>Increase</t>
        </is>
      </c>
    </row>
    <row r="53">
      <c r="A53" t="inlineStr">
        <is>
          <t>C052</t>
        </is>
      </c>
      <c r="B53" t="inlineStr">
        <is>
          <t>Individual Professionals</t>
        </is>
      </c>
      <c r="C53" t="inlineStr">
        <is>
          <t>West</t>
        </is>
      </c>
      <c r="D53" t="n">
        <v>1010</v>
      </c>
      <c r="E53" t="n">
        <v>1010</v>
      </c>
      <c r="F53" t="n">
        <v>1060</v>
      </c>
      <c r="G53" t="n">
        <v>180</v>
      </c>
      <c r="H53" t="n">
        <v>1010</v>
      </c>
      <c r="I53" t="n">
        <v>191</v>
      </c>
      <c r="J53" t="n">
        <v>16</v>
      </c>
      <c r="K53" t="n">
        <v>0.08840000000000001</v>
      </c>
      <c r="L53" t="n">
        <v>0.0332</v>
      </c>
      <c r="M53" t="n">
        <v>0.05</v>
      </c>
      <c r="N53" t="n">
        <v>15352</v>
      </c>
      <c r="O53" t="n">
        <v>12472</v>
      </c>
      <c r="P53" t="n">
        <v>0.8124022928608651</v>
      </c>
      <c r="Q53" t="n">
        <v>1234.25</v>
      </c>
      <c r="R53" t="n">
        <v>22699.42</v>
      </c>
      <c r="S53" t="n">
        <v>18.39</v>
      </c>
      <c r="T53" t="n">
        <v>47</v>
      </c>
      <c r="U53" t="inlineStr">
        <is>
          <t>Moderate Increase</t>
        </is>
      </c>
      <c r="V53" t="n">
        <v>1030</v>
      </c>
      <c r="W53" t="inlineStr">
        <is>
          <t>Increase</t>
        </is>
      </c>
    </row>
    <row r="54">
      <c r="A54" t="inlineStr">
        <is>
          <t>C053</t>
        </is>
      </c>
      <c r="B54" t="inlineStr">
        <is>
          <t>Small Businesses</t>
        </is>
      </c>
      <c r="C54" t="inlineStr">
        <is>
          <t>North</t>
        </is>
      </c>
      <c r="D54" t="n">
        <v>1180</v>
      </c>
      <c r="E54" t="n">
        <v>1180</v>
      </c>
      <c r="F54" t="n">
        <v>1270</v>
      </c>
      <c r="G54" t="n">
        <v>310</v>
      </c>
      <c r="H54" t="n">
        <v>1380</v>
      </c>
      <c r="I54" t="n">
        <v>207</v>
      </c>
      <c r="J54" t="n">
        <v>20</v>
      </c>
      <c r="K54" t="n">
        <v>0.0979</v>
      </c>
      <c r="L54" t="n">
        <v>0.08500000000000001</v>
      </c>
      <c r="M54" t="n">
        <v>0</v>
      </c>
      <c r="N54" t="n">
        <v>23600</v>
      </c>
      <c r="O54" t="n">
        <v>17400</v>
      </c>
      <c r="P54" t="n">
        <v>0.7372881355932204</v>
      </c>
      <c r="Q54" t="n">
        <v>1287.17</v>
      </c>
      <c r="R54" t="n">
        <v>9365.290000000001</v>
      </c>
      <c r="S54" t="n">
        <v>7.28</v>
      </c>
      <c r="T54" t="n">
        <v>67.3</v>
      </c>
      <c r="U54" t="inlineStr">
        <is>
          <t>Premium</t>
        </is>
      </c>
      <c r="V54" t="n">
        <v>1300</v>
      </c>
      <c r="W54" t="inlineStr">
        <is>
          <t>Increase</t>
        </is>
      </c>
    </row>
    <row r="55">
      <c r="A55" t="inlineStr">
        <is>
          <t>C054</t>
        </is>
      </c>
      <c r="B55" t="inlineStr">
        <is>
          <t>Mid-Market</t>
        </is>
      </c>
      <c r="C55" t="inlineStr">
        <is>
          <t>South</t>
        </is>
      </c>
      <c r="D55" t="n">
        <v>1480</v>
      </c>
      <c r="E55" t="n">
        <v>1480</v>
      </c>
      <c r="F55" t="n">
        <v>1700</v>
      </c>
      <c r="G55" t="n">
        <v>220</v>
      </c>
      <c r="H55" t="n">
        <v>1710</v>
      </c>
      <c r="I55" t="n">
        <v>164</v>
      </c>
      <c r="J55" t="n">
        <v>10</v>
      </c>
      <c r="K55" t="n">
        <v>0.0619</v>
      </c>
      <c r="L55" t="n">
        <v>0.0486</v>
      </c>
      <c r="M55" t="n">
        <v>0</v>
      </c>
      <c r="N55" t="n">
        <v>14800</v>
      </c>
      <c r="O55" t="n">
        <v>12600</v>
      </c>
      <c r="P55" t="n">
        <v>0.8513513513513513</v>
      </c>
      <c r="Q55" t="n">
        <v>1589.88</v>
      </c>
      <c r="R55" t="n">
        <v>24665.93</v>
      </c>
      <c r="S55" t="n">
        <v>15.51</v>
      </c>
      <c r="T55" t="n">
        <v>66.40000000000001</v>
      </c>
      <c r="U55" t="inlineStr">
        <is>
          <t>Promotional</t>
        </is>
      </c>
      <c r="V55" t="n">
        <v>1660</v>
      </c>
      <c r="W55" t="inlineStr">
        <is>
          <t>Increase</t>
        </is>
      </c>
    </row>
    <row r="56">
      <c r="A56" t="inlineStr">
        <is>
          <t>C055</t>
        </is>
      </c>
      <c r="B56" t="inlineStr">
        <is>
          <t>Enterprise</t>
        </is>
      </c>
      <c r="C56" t="inlineStr">
        <is>
          <t>East</t>
        </is>
      </c>
      <c r="D56" t="n">
        <v>1510</v>
      </c>
      <c r="E56" t="n">
        <v>1510</v>
      </c>
      <c r="F56" t="n">
        <v>1510</v>
      </c>
      <c r="G56" t="n">
        <v>290</v>
      </c>
      <c r="H56" t="n">
        <v>1400</v>
      </c>
      <c r="I56" t="n">
        <v>240</v>
      </c>
      <c r="J56" t="n">
        <v>17</v>
      </c>
      <c r="K56" t="n">
        <v>0.0735</v>
      </c>
      <c r="L56" t="n">
        <v>0.0631</v>
      </c>
      <c r="M56" t="n">
        <v>0.1</v>
      </c>
      <c r="N56" t="n">
        <v>23103</v>
      </c>
      <c r="O56" t="n">
        <v>18173</v>
      </c>
      <c r="P56" t="n">
        <v>0.7866077998528329</v>
      </c>
      <c r="Q56" t="n">
        <v>925.88</v>
      </c>
      <c r="R56" t="n">
        <v>15872.36</v>
      </c>
      <c r="S56" t="n">
        <v>17.14</v>
      </c>
      <c r="T56" t="n">
        <v>21.9</v>
      </c>
      <c r="U56" t="inlineStr">
        <is>
          <t>Penetration</t>
        </is>
      </c>
      <c r="V56" t="n">
        <v>1460</v>
      </c>
      <c r="W56" t="inlineStr">
        <is>
          <t>Maintain</t>
        </is>
      </c>
    </row>
    <row r="57">
      <c r="A57" t="inlineStr">
        <is>
          <t>C056</t>
        </is>
      </c>
      <c r="B57" t="inlineStr">
        <is>
          <t>Students</t>
        </is>
      </c>
      <c r="C57" t="inlineStr">
        <is>
          <t>West</t>
        </is>
      </c>
      <c r="D57" t="n">
        <v>790</v>
      </c>
      <c r="E57" t="n">
        <v>790</v>
      </c>
      <c r="F57" t="n">
        <v>730</v>
      </c>
      <c r="G57" t="n">
        <v>270</v>
      </c>
      <c r="H57" t="n">
        <v>910</v>
      </c>
      <c r="I57" t="n">
        <v>279</v>
      </c>
      <c r="J57" t="n">
        <v>19</v>
      </c>
      <c r="K57" t="n">
        <v>0.07049999999999999</v>
      </c>
      <c r="L57" t="n">
        <v>0.0358</v>
      </c>
      <c r="M57" t="n">
        <v>0.1</v>
      </c>
      <c r="N57" t="n">
        <v>13509</v>
      </c>
      <c r="O57" t="n">
        <v>8379</v>
      </c>
      <c r="P57" t="n">
        <v>0.620253164556962</v>
      </c>
      <c r="Q57" t="n">
        <v>934.27</v>
      </c>
      <c r="R57" t="n">
        <v>11877.44</v>
      </c>
      <c r="S57" t="n">
        <v>12.71</v>
      </c>
      <c r="T57" t="n">
        <v>55.8</v>
      </c>
      <c r="U57" t="inlineStr">
        <is>
          <t>Current</t>
        </is>
      </c>
      <c r="V57" t="n">
        <v>820</v>
      </c>
      <c r="W57" t="inlineStr">
        <is>
          <t>Increase</t>
        </is>
      </c>
    </row>
    <row r="58">
      <c r="A58" t="inlineStr">
        <is>
          <t>C057</t>
        </is>
      </c>
      <c r="B58" t="inlineStr">
        <is>
          <t>Individual Professionals</t>
        </is>
      </c>
      <c r="C58" t="inlineStr">
        <is>
          <t>North</t>
        </is>
      </c>
      <c r="D58" t="n">
        <v>1120</v>
      </c>
      <c r="E58" t="n">
        <v>1120</v>
      </c>
      <c r="F58" t="n">
        <v>1250</v>
      </c>
      <c r="G58" t="n">
        <v>180</v>
      </c>
      <c r="H58" t="n">
        <v>1210</v>
      </c>
      <c r="I58" t="n">
        <v>209</v>
      </c>
      <c r="J58" t="n">
        <v>19</v>
      </c>
      <c r="K58" t="n">
        <v>0.0935</v>
      </c>
      <c r="L58" t="n">
        <v>0.047</v>
      </c>
      <c r="M58" t="n">
        <v>0.1</v>
      </c>
      <c r="N58" t="n">
        <v>19152</v>
      </c>
      <c r="O58" t="n">
        <v>15732</v>
      </c>
      <c r="P58" t="n">
        <v>0.8214285714285714</v>
      </c>
      <c r="Q58" t="n">
        <v>1370.13</v>
      </c>
      <c r="R58" t="n">
        <v>16789.02</v>
      </c>
      <c r="S58" t="n">
        <v>12.25</v>
      </c>
      <c r="T58" t="n">
        <v>45</v>
      </c>
      <c r="U58" t="inlineStr">
        <is>
          <t>Moderate Increase</t>
        </is>
      </c>
      <c r="V58" t="n">
        <v>1210</v>
      </c>
      <c r="W58" t="inlineStr">
        <is>
          <t>Increase</t>
        </is>
      </c>
    </row>
    <row r="59">
      <c r="A59" t="inlineStr">
        <is>
          <t>C058</t>
        </is>
      </c>
      <c r="B59" t="inlineStr">
        <is>
          <t>Small Businesses</t>
        </is>
      </c>
      <c r="C59" t="inlineStr">
        <is>
          <t>South</t>
        </is>
      </c>
      <c r="D59" t="n">
        <v>960</v>
      </c>
      <c r="E59" t="n">
        <v>960</v>
      </c>
      <c r="F59" t="n">
        <v>950</v>
      </c>
      <c r="G59" t="n">
        <v>300</v>
      </c>
      <c r="H59" t="n">
        <v>960</v>
      </c>
      <c r="I59" t="n">
        <v>142</v>
      </c>
      <c r="J59" t="n">
        <v>11</v>
      </c>
      <c r="K59" t="n">
        <v>0.0794</v>
      </c>
      <c r="L59" t="n">
        <v>0.0507</v>
      </c>
      <c r="M59" t="n">
        <v>0.1</v>
      </c>
      <c r="N59" t="n">
        <v>9504</v>
      </c>
      <c r="O59" t="n">
        <v>6204</v>
      </c>
      <c r="P59" t="n">
        <v>0.6527777777777778</v>
      </c>
      <c r="Q59" t="n">
        <v>1031.32</v>
      </c>
      <c r="R59" t="n">
        <v>10560.26</v>
      </c>
      <c r="S59" t="n">
        <v>10.24</v>
      </c>
      <c r="T59" t="n">
        <v>57</v>
      </c>
      <c r="U59" t="inlineStr">
        <is>
          <t>Premium</t>
        </is>
      </c>
      <c r="V59" t="n">
        <v>960</v>
      </c>
      <c r="W59" t="inlineStr">
        <is>
          <t>Maintain</t>
        </is>
      </c>
    </row>
    <row r="60">
      <c r="A60" t="inlineStr">
        <is>
          <t>C059</t>
        </is>
      </c>
      <c r="B60" t="inlineStr">
        <is>
          <t>Mid-Market</t>
        </is>
      </c>
      <c r="C60" t="inlineStr">
        <is>
          <t>East</t>
        </is>
      </c>
      <c r="D60" t="n">
        <v>1390</v>
      </c>
      <c r="E60" t="n">
        <v>1390</v>
      </c>
      <c r="F60" t="n">
        <v>1500</v>
      </c>
      <c r="G60" t="n">
        <v>290</v>
      </c>
      <c r="H60" t="n">
        <v>1740</v>
      </c>
      <c r="I60" t="n">
        <v>300</v>
      </c>
      <c r="J60" t="n">
        <v>23</v>
      </c>
      <c r="K60" t="n">
        <v>0.0789</v>
      </c>
      <c r="L60" t="n">
        <v>0.0529</v>
      </c>
      <c r="M60" t="n">
        <v>0.05</v>
      </c>
      <c r="N60" t="n">
        <v>30371.5</v>
      </c>
      <c r="O60" t="n">
        <v>23701.5</v>
      </c>
      <c r="P60" t="n">
        <v>0.7803862173419159</v>
      </c>
      <c r="Q60" t="n">
        <v>1598.31</v>
      </c>
      <c r="R60" t="n">
        <v>18449.65</v>
      </c>
      <c r="S60" t="n">
        <v>11.54</v>
      </c>
      <c r="T60" t="n">
        <v>54.9</v>
      </c>
      <c r="U60" t="inlineStr">
        <is>
          <t>Promotional</t>
        </is>
      </c>
      <c r="V60" t="n">
        <v>1590</v>
      </c>
      <c r="W60" t="inlineStr">
        <is>
          <t>Increase</t>
        </is>
      </c>
    </row>
    <row r="61">
      <c r="A61" t="inlineStr">
        <is>
          <t>C060</t>
        </is>
      </c>
      <c r="B61" t="inlineStr">
        <is>
          <t>Enterprise</t>
        </is>
      </c>
      <c r="C61" t="inlineStr">
        <is>
          <t>West</t>
        </is>
      </c>
      <c r="D61" t="n">
        <v>1510</v>
      </c>
      <c r="E61" t="n">
        <v>1510</v>
      </c>
      <c r="F61" t="n">
        <v>1510</v>
      </c>
      <c r="G61" t="n">
        <v>310</v>
      </c>
      <c r="H61" t="n">
        <v>1620</v>
      </c>
      <c r="I61" t="n">
        <v>274</v>
      </c>
      <c r="J61" t="n">
        <v>31</v>
      </c>
      <c r="K61" t="n">
        <v>0.115</v>
      </c>
      <c r="L61" t="n">
        <v>0.0384</v>
      </c>
      <c r="M61" t="n">
        <v>0</v>
      </c>
      <c r="N61" t="n">
        <v>46810</v>
      </c>
      <c r="O61" t="n">
        <v>37200</v>
      </c>
      <c r="P61" t="n">
        <v>0.7947019867549668</v>
      </c>
      <c r="Q61" t="n">
        <v>912.37</v>
      </c>
      <c r="R61" t="n">
        <v>30050</v>
      </c>
      <c r="S61" t="n">
        <v>32.94</v>
      </c>
      <c r="T61" t="n">
        <v>46.4</v>
      </c>
      <c r="U61" t="inlineStr">
        <is>
          <t>Penetration</t>
        </is>
      </c>
      <c r="V61" t="n">
        <v>1560</v>
      </c>
      <c r="W61" t="inlineStr">
        <is>
          <t>Increase</t>
        </is>
      </c>
    </row>
    <row r="62">
      <c r="A62" t="inlineStr">
        <is>
          <t>C061</t>
        </is>
      </c>
      <c r="B62" t="inlineStr">
        <is>
          <t>Students</t>
        </is>
      </c>
      <c r="C62" t="inlineStr">
        <is>
          <t>North</t>
        </is>
      </c>
      <c r="D62" t="n">
        <v>760</v>
      </c>
      <c r="E62" t="n">
        <v>760</v>
      </c>
      <c r="F62" t="n">
        <v>750</v>
      </c>
      <c r="G62" t="n">
        <v>240</v>
      </c>
      <c r="H62" t="n">
        <v>940</v>
      </c>
      <c r="I62" t="n">
        <v>248</v>
      </c>
      <c r="J62" t="n">
        <v>17</v>
      </c>
      <c r="K62" t="n">
        <v>0.0688</v>
      </c>
      <c r="L62" t="n">
        <v>0.0499</v>
      </c>
      <c r="M62" t="n">
        <v>0.1</v>
      </c>
      <c r="N62" t="n">
        <v>11628</v>
      </c>
      <c r="O62" t="n">
        <v>7548</v>
      </c>
      <c r="P62" t="n">
        <v>0.6491228070175439</v>
      </c>
      <c r="Q62" t="n">
        <v>1064.57</v>
      </c>
      <c r="R62" t="n">
        <v>8453.799999999999</v>
      </c>
      <c r="S62" t="n">
        <v>7.94</v>
      </c>
      <c r="T62" t="n">
        <v>49.8</v>
      </c>
      <c r="U62" t="inlineStr">
        <is>
          <t>Current</t>
        </is>
      </c>
      <c r="V62" t="n">
        <v>840</v>
      </c>
      <c r="W62" t="inlineStr">
        <is>
          <t>Increase</t>
        </is>
      </c>
    </row>
    <row r="63">
      <c r="A63" t="inlineStr">
        <is>
          <t>C062</t>
        </is>
      </c>
      <c r="B63" t="inlineStr">
        <is>
          <t>Individual Professionals</t>
        </is>
      </c>
      <c r="C63" t="inlineStr">
        <is>
          <t>South</t>
        </is>
      </c>
      <c r="D63" t="n">
        <v>1040</v>
      </c>
      <c r="E63" t="n">
        <v>1040</v>
      </c>
      <c r="F63" t="n">
        <v>1070</v>
      </c>
      <c r="G63" t="n">
        <v>280</v>
      </c>
      <c r="H63" t="n">
        <v>1150</v>
      </c>
      <c r="I63" t="n">
        <v>267</v>
      </c>
      <c r="J63" t="n">
        <v>19</v>
      </c>
      <c r="K63" t="n">
        <v>0.0722</v>
      </c>
      <c r="L63" t="n">
        <v>0.0352</v>
      </c>
      <c r="M63" t="n">
        <v>0</v>
      </c>
      <c r="N63" t="n">
        <v>19760</v>
      </c>
      <c r="O63" t="n">
        <v>14440</v>
      </c>
      <c r="P63" t="n">
        <v>0.7307692307692307</v>
      </c>
      <c r="Q63" t="n">
        <v>1008.81</v>
      </c>
      <c r="R63" t="n">
        <v>20830.91</v>
      </c>
      <c r="S63" t="n">
        <v>20.65</v>
      </c>
      <c r="T63" t="n">
        <v>88.2</v>
      </c>
      <c r="U63" t="inlineStr">
        <is>
          <t>Moderate Increase</t>
        </is>
      </c>
      <c r="V63" t="n">
        <v>1100</v>
      </c>
      <c r="W63" t="inlineStr">
        <is>
          <t>Increase</t>
        </is>
      </c>
    </row>
    <row r="64">
      <c r="A64" t="inlineStr">
        <is>
          <t>C063</t>
        </is>
      </c>
      <c r="B64" t="inlineStr">
        <is>
          <t>Small Businesses</t>
        </is>
      </c>
      <c r="C64" t="inlineStr">
        <is>
          <t>East</t>
        </is>
      </c>
      <c r="D64" t="n">
        <v>1180</v>
      </c>
      <c r="E64" t="n">
        <v>1180</v>
      </c>
      <c r="F64" t="n">
        <v>1300</v>
      </c>
      <c r="G64" t="n">
        <v>290</v>
      </c>
      <c r="H64" t="n">
        <v>1240</v>
      </c>
      <c r="I64" t="n">
        <v>334</v>
      </c>
      <c r="J64" t="n">
        <v>35</v>
      </c>
      <c r="K64" t="n">
        <v>0.1075</v>
      </c>
      <c r="L64" t="n">
        <v>0.0472</v>
      </c>
      <c r="M64" t="n">
        <v>0.1</v>
      </c>
      <c r="N64" t="n">
        <v>37170</v>
      </c>
      <c r="O64" t="n">
        <v>27020</v>
      </c>
      <c r="P64" t="n">
        <v>0.7269303201506592</v>
      </c>
      <c r="Q64" t="n">
        <v>1531.79</v>
      </c>
      <c r="R64" t="n">
        <v>15583.93</v>
      </c>
      <c r="S64" t="n">
        <v>10.17</v>
      </c>
      <c r="T64" t="n">
        <v>49.6</v>
      </c>
      <c r="U64" t="inlineStr">
        <is>
          <t>Premium</t>
        </is>
      </c>
      <c r="V64" t="n">
        <v>1250</v>
      </c>
      <c r="W64" t="inlineStr">
        <is>
          <t>Increase</t>
        </is>
      </c>
    </row>
    <row r="65">
      <c r="A65" t="inlineStr">
        <is>
          <t>C064</t>
        </is>
      </c>
      <c r="B65" t="inlineStr">
        <is>
          <t>Mid-Market</t>
        </is>
      </c>
      <c r="C65" t="inlineStr">
        <is>
          <t>West</t>
        </is>
      </c>
      <c r="D65" t="n">
        <v>1310</v>
      </c>
      <c r="E65" t="n">
        <v>1310</v>
      </c>
      <c r="F65" t="n">
        <v>1360</v>
      </c>
      <c r="G65" t="n">
        <v>190</v>
      </c>
      <c r="H65" t="n">
        <v>1480</v>
      </c>
      <c r="I65" t="n">
        <v>255</v>
      </c>
      <c r="J65" t="n">
        <v>23</v>
      </c>
      <c r="K65" t="n">
        <v>0.0907</v>
      </c>
      <c r="L65" t="n">
        <v>0.0513</v>
      </c>
      <c r="M65" t="n">
        <v>0</v>
      </c>
      <c r="N65" t="n">
        <v>30130</v>
      </c>
      <c r="O65" t="n">
        <v>25760</v>
      </c>
      <c r="P65" t="n">
        <v>0.8549618320610687</v>
      </c>
      <c r="Q65" t="n">
        <v>1571.84</v>
      </c>
      <c r="R65" t="n">
        <v>20712.36</v>
      </c>
      <c r="S65" t="n">
        <v>13.18</v>
      </c>
      <c r="T65" t="n">
        <v>51.6</v>
      </c>
      <c r="U65" t="inlineStr">
        <is>
          <t>Promotional</t>
        </is>
      </c>
      <c r="V65" t="n">
        <v>1400</v>
      </c>
      <c r="W65" t="inlineStr">
        <is>
          <t>Increase</t>
        </is>
      </c>
    </row>
    <row r="66">
      <c r="A66" t="inlineStr">
        <is>
          <t>C065</t>
        </is>
      </c>
      <c r="B66" t="inlineStr">
        <is>
          <t>Enterprise</t>
        </is>
      </c>
      <c r="C66" t="inlineStr">
        <is>
          <t>North</t>
        </is>
      </c>
      <c r="D66" t="n">
        <v>1590</v>
      </c>
      <c r="E66" t="n">
        <v>1590</v>
      </c>
      <c r="F66" t="n">
        <v>1530</v>
      </c>
      <c r="G66" t="n">
        <v>190</v>
      </c>
      <c r="H66" t="n">
        <v>1680</v>
      </c>
      <c r="I66" t="n">
        <v>272</v>
      </c>
      <c r="J66" t="n">
        <v>28</v>
      </c>
      <c r="K66" t="n">
        <v>0.105</v>
      </c>
      <c r="L66" t="n">
        <v>0.0513</v>
      </c>
      <c r="M66" t="n">
        <v>0</v>
      </c>
      <c r="N66" t="n">
        <v>44520</v>
      </c>
      <c r="O66" t="n">
        <v>39200</v>
      </c>
      <c r="P66" t="n">
        <v>0.8805031446540881</v>
      </c>
      <c r="Q66" t="n">
        <v>1169.15</v>
      </c>
      <c r="R66" t="n">
        <v>25890.45</v>
      </c>
      <c r="S66" t="n">
        <v>22.14</v>
      </c>
      <c r="T66" t="n">
        <v>67.90000000000001</v>
      </c>
      <c r="U66" t="inlineStr">
        <is>
          <t>Penetration</t>
        </is>
      </c>
      <c r="V66" t="n">
        <v>1610</v>
      </c>
      <c r="W66" t="inlineStr">
        <is>
          <t>Increase</t>
        </is>
      </c>
    </row>
    <row r="67">
      <c r="A67" t="inlineStr">
        <is>
          <t>C066</t>
        </is>
      </c>
      <c r="B67" t="inlineStr">
        <is>
          <t>Students</t>
        </is>
      </c>
      <c r="C67" t="inlineStr">
        <is>
          <t>South</t>
        </is>
      </c>
      <c r="D67" t="n">
        <v>670</v>
      </c>
      <c r="E67" t="n">
        <v>670</v>
      </c>
      <c r="F67" t="n">
        <v>640</v>
      </c>
      <c r="G67" t="n">
        <v>220</v>
      </c>
      <c r="H67" t="n">
        <v>700</v>
      </c>
      <c r="I67" t="n">
        <v>292</v>
      </c>
      <c r="J67" t="n">
        <v>24</v>
      </c>
      <c r="K67" t="n">
        <v>0.0848</v>
      </c>
      <c r="L67" t="n">
        <v>0.0655</v>
      </c>
      <c r="M67" t="n">
        <v>0.1</v>
      </c>
      <c r="N67" t="n">
        <v>14472</v>
      </c>
      <c r="O67" t="n">
        <v>9192</v>
      </c>
      <c r="P67" t="n">
        <v>0.6351575456053068</v>
      </c>
      <c r="Q67" t="n">
        <v>900.86</v>
      </c>
      <c r="R67" t="n">
        <v>5464.33</v>
      </c>
      <c r="S67" t="n">
        <v>6.07</v>
      </c>
      <c r="T67" t="n">
        <v>51.8</v>
      </c>
      <c r="U67" t="inlineStr">
        <is>
          <t>Current</t>
        </is>
      </c>
      <c r="V67" t="n">
        <v>670</v>
      </c>
      <c r="W67" t="inlineStr">
        <is>
          <t>Maintain</t>
        </is>
      </c>
    </row>
    <row r="68">
      <c r="A68" t="inlineStr">
        <is>
          <t>C067</t>
        </is>
      </c>
      <c r="B68" t="inlineStr">
        <is>
          <t>Individual Professionals</t>
        </is>
      </c>
      <c r="C68" t="inlineStr">
        <is>
          <t>East</t>
        </is>
      </c>
      <c r="D68" t="n">
        <v>900</v>
      </c>
      <c r="E68" t="n">
        <v>900</v>
      </c>
      <c r="F68" t="n">
        <v>880</v>
      </c>
      <c r="G68" t="n">
        <v>240</v>
      </c>
      <c r="H68" t="n">
        <v>1060</v>
      </c>
      <c r="I68" t="n">
        <v>183</v>
      </c>
      <c r="J68" t="n">
        <v>15</v>
      </c>
      <c r="K68" t="n">
        <v>0.0833</v>
      </c>
      <c r="L68" t="n">
        <v>0.07190000000000001</v>
      </c>
      <c r="M68" t="n">
        <v>0</v>
      </c>
      <c r="N68" t="n">
        <v>13500</v>
      </c>
      <c r="O68" t="n">
        <v>9900</v>
      </c>
      <c r="P68" t="n">
        <v>0.7333333333333333</v>
      </c>
      <c r="Q68" t="n">
        <v>1235.9</v>
      </c>
      <c r="R68" t="n">
        <v>8519.42</v>
      </c>
      <c r="S68" t="n">
        <v>6.89</v>
      </c>
      <c r="T68" t="n">
        <v>54</v>
      </c>
      <c r="U68" t="inlineStr">
        <is>
          <t>Moderate Increase</t>
        </is>
      </c>
      <c r="V68" t="n">
        <v>960</v>
      </c>
      <c r="W68" t="inlineStr">
        <is>
          <t>Increase</t>
        </is>
      </c>
    </row>
    <row r="69">
      <c r="A69" t="inlineStr">
        <is>
          <t>C068</t>
        </is>
      </c>
      <c r="B69" t="inlineStr">
        <is>
          <t>Small Businesses</t>
        </is>
      </c>
      <c r="C69" t="inlineStr">
        <is>
          <t>West</t>
        </is>
      </c>
      <c r="D69" t="n">
        <v>1270</v>
      </c>
      <c r="E69" t="n">
        <v>1270</v>
      </c>
      <c r="F69" t="n">
        <v>1250</v>
      </c>
      <c r="G69" t="n">
        <v>310</v>
      </c>
      <c r="H69" t="n">
        <v>1160</v>
      </c>
      <c r="I69" t="n">
        <v>203</v>
      </c>
      <c r="J69" t="n">
        <v>18</v>
      </c>
      <c r="K69" t="n">
        <v>0.0931</v>
      </c>
      <c r="L69" t="n">
        <v>0.0559</v>
      </c>
      <c r="M69" t="n">
        <v>0</v>
      </c>
      <c r="N69" t="n">
        <v>22860</v>
      </c>
      <c r="O69" t="n">
        <v>17280</v>
      </c>
      <c r="P69" t="n">
        <v>0.7559055118110236</v>
      </c>
      <c r="Q69" t="n">
        <v>996.74</v>
      </c>
      <c r="R69" t="n">
        <v>16213.52</v>
      </c>
      <c r="S69" t="n">
        <v>16.27</v>
      </c>
      <c r="T69" t="n">
        <v>43.9</v>
      </c>
      <c r="U69" t="inlineStr">
        <is>
          <t>Premium</t>
        </is>
      </c>
      <c r="V69" t="n">
        <v>1210</v>
      </c>
      <c r="W69" t="inlineStr">
        <is>
          <t>Maintain</t>
        </is>
      </c>
    </row>
    <row r="70">
      <c r="A70" t="inlineStr">
        <is>
          <t>C069</t>
        </is>
      </c>
      <c r="B70" t="inlineStr">
        <is>
          <t>Mid-Market</t>
        </is>
      </c>
      <c r="C70" t="inlineStr">
        <is>
          <t>North</t>
        </is>
      </c>
      <c r="D70" t="n">
        <v>1360</v>
      </c>
      <c r="E70" t="n">
        <v>1360</v>
      </c>
      <c r="F70" t="n">
        <v>1290</v>
      </c>
      <c r="G70" t="n">
        <v>180</v>
      </c>
      <c r="H70" t="n">
        <v>1280</v>
      </c>
      <c r="I70" t="n">
        <v>119</v>
      </c>
      <c r="J70" t="n">
        <v>12</v>
      </c>
      <c r="K70" t="n">
        <v>0.103</v>
      </c>
      <c r="L70" t="n">
        <v>0.0728</v>
      </c>
      <c r="M70" t="n">
        <v>0.05</v>
      </c>
      <c r="N70" t="n">
        <v>15504</v>
      </c>
      <c r="O70" t="n">
        <v>13344</v>
      </c>
      <c r="P70" t="n">
        <v>0.8606811145510835</v>
      </c>
      <c r="Q70" t="n">
        <v>1494.6</v>
      </c>
      <c r="R70" t="n">
        <v>14162.73</v>
      </c>
      <c r="S70" t="n">
        <v>9.48</v>
      </c>
      <c r="T70" t="n">
        <v>44.9</v>
      </c>
      <c r="U70" t="inlineStr">
        <is>
          <t>Promotional</t>
        </is>
      </c>
      <c r="V70" t="n">
        <v>1300</v>
      </c>
      <c r="W70" t="inlineStr">
        <is>
          <t>Maintain</t>
        </is>
      </c>
    </row>
    <row r="71">
      <c r="A71" t="inlineStr">
        <is>
          <t>C070</t>
        </is>
      </c>
      <c r="B71" t="inlineStr">
        <is>
          <t>Enterprise</t>
        </is>
      </c>
      <c r="C71" t="inlineStr">
        <is>
          <t>South</t>
        </is>
      </c>
      <c r="D71" t="n">
        <v>1720</v>
      </c>
      <c r="E71" t="n">
        <v>1720</v>
      </c>
      <c r="F71" t="n">
        <v>1810</v>
      </c>
      <c r="G71" t="n">
        <v>200</v>
      </c>
      <c r="H71" t="n">
        <v>2010</v>
      </c>
      <c r="I71" t="n">
        <v>220</v>
      </c>
      <c r="J71" t="n">
        <v>18</v>
      </c>
      <c r="K71" t="n">
        <v>0.0852</v>
      </c>
      <c r="L71" t="n">
        <v>0.0505</v>
      </c>
      <c r="M71" t="n">
        <v>0</v>
      </c>
      <c r="N71" t="n">
        <v>30960</v>
      </c>
      <c r="O71" t="n">
        <v>27360</v>
      </c>
      <c r="P71" t="n">
        <v>0.8837209302325582</v>
      </c>
      <c r="Q71" t="n">
        <v>1322.4</v>
      </c>
      <c r="R71" t="n">
        <v>28579.01</v>
      </c>
      <c r="S71" t="n">
        <v>21.61</v>
      </c>
      <c r="T71" t="n">
        <v>85.8</v>
      </c>
      <c r="U71" t="inlineStr">
        <is>
          <t>Penetration</t>
        </is>
      </c>
      <c r="V71" t="n">
        <v>1880</v>
      </c>
      <c r="W71" t="inlineStr">
        <is>
          <t>Increase</t>
        </is>
      </c>
    </row>
    <row r="72">
      <c r="A72" t="inlineStr">
        <is>
          <t>C071</t>
        </is>
      </c>
      <c r="B72" t="inlineStr">
        <is>
          <t>Students</t>
        </is>
      </c>
      <c r="C72" t="inlineStr">
        <is>
          <t>East</t>
        </is>
      </c>
      <c r="D72" t="n">
        <v>840</v>
      </c>
      <c r="E72" t="n">
        <v>840</v>
      </c>
      <c r="F72" t="n">
        <v>930</v>
      </c>
      <c r="G72" t="n">
        <v>220</v>
      </c>
      <c r="H72" t="n">
        <v>990</v>
      </c>
      <c r="I72" t="n">
        <v>278</v>
      </c>
      <c r="J72" t="n">
        <v>29</v>
      </c>
      <c r="K72" t="n">
        <v>0.1075</v>
      </c>
      <c r="L72" t="n">
        <v>0.0645</v>
      </c>
      <c r="M72" t="n">
        <v>0</v>
      </c>
      <c r="N72" t="n">
        <v>24360</v>
      </c>
      <c r="O72" t="n">
        <v>17980</v>
      </c>
      <c r="P72" t="n">
        <v>0.7380952380952381</v>
      </c>
      <c r="Q72" t="n">
        <v>954.6799999999999</v>
      </c>
      <c r="R72" t="n">
        <v>8992.4</v>
      </c>
      <c r="S72" t="n">
        <v>9.42</v>
      </c>
      <c r="T72" t="n">
        <v>69.2</v>
      </c>
      <c r="U72" t="inlineStr">
        <is>
          <t>Current</t>
        </is>
      </c>
      <c r="V72" t="n">
        <v>940</v>
      </c>
      <c r="W72" t="inlineStr">
        <is>
          <t>Increase</t>
        </is>
      </c>
    </row>
    <row r="73">
      <c r="A73" t="inlineStr">
        <is>
          <t>C072</t>
        </is>
      </c>
      <c r="B73" t="inlineStr">
        <is>
          <t>Individual Professionals</t>
        </is>
      </c>
      <c r="C73" t="inlineStr">
        <is>
          <t>West</t>
        </is>
      </c>
      <c r="D73" t="n">
        <v>860</v>
      </c>
      <c r="E73" t="n">
        <v>860</v>
      </c>
      <c r="F73" t="n">
        <v>780</v>
      </c>
      <c r="G73" t="n">
        <v>200</v>
      </c>
      <c r="H73" t="n">
        <v>990</v>
      </c>
      <c r="I73" t="n">
        <v>359</v>
      </c>
      <c r="J73" t="n">
        <v>41</v>
      </c>
      <c r="K73" t="n">
        <v>0.1161</v>
      </c>
      <c r="L73" t="n">
        <v>0.07539999999999999</v>
      </c>
      <c r="M73" t="n">
        <v>0.1</v>
      </c>
      <c r="N73" t="n">
        <v>31734</v>
      </c>
      <c r="O73" t="n">
        <v>23534</v>
      </c>
      <c r="P73" t="n">
        <v>0.7416020671834626</v>
      </c>
      <c r="Q73" t="n">
        <v>1315.68</v>
      </c>
      <c r="R73" t="n">
        <v>7038.73</v>
      </c>
      <c r="S73" t="n">
        <v>5.35</v>
      </c>
      <c r="T73" t="n">
        <v>63.3</v>
      </c>
      <c r="U73" t="inlineStr">
        <is>
          <t>Moderate Increase</t>
        </is>
      </c>
      <c r="V73" t="n">
        <v>890</v>
      </c>
      <c r="W73" t="inlineStr">
        <is>
          <t>Increase</t>
        </is>
      </c>
    </row>
    <row r="74">
      <c r="A74" t="inlineStr">
        <is>
          <t>C073</t>
        </is>
      </c>
      <c r="B74" t="inlineStr">
        <is>
          <t>Small Businesses</t>
        </is>
      </c>
      <c r="C74" t="inlineStr">
        <is>
          <t>North</t>
        </is>
      </c>
      <c r="D74" t="n">
        <v>1170</v>
      </c>
      <c r="E74" t="n">
        <v>1170</v>
      </c>
      <c r="F74" t="n">
        <v>1260</v>
      </c>
      <c r="G74" t="n">
        <v>200</v>
      </c>
      <c r="H74" t="n">
        <v>1260</v>
      </c>
      <c r="I74" t="n">
        <v>190</v>
      </c>
      <c r="J74" t="n">
        <v>15</v>
      </c>
      <c r="K74" t="n">
        <v>0.08409999999999999</v>
      </c>
      <c r="L74" t="n">
        <v>0.0538</v>
      </c>
      <c r="M74" t="n">
        <v>0.15</v>
      </c>
      <c r="N74" t="n">
        <v>14917.5</v>
      </c>
      <c r="O74" t="n">
        <v>11917.5</v>
      </c>
      <c r="P74" t="n">
        <v>0.7988939165409754</v>
      </c>
      <c r="Q74" t="n">
        <v>1309.25</v>
      </c>
      <c r="R74" t="n">
        <v>13973.16</v>
      </c>
      <c r="S74" t="n">
        <v>10.67</v>
      </c>
      <c r="T74" t="n">
        <v>57.3</v>
      </c>
      <c r="U74" t="inlineStr">
        <is>
          <t>Premium</t>
        </is>
      </c>
      <c r="V74" t="n">
        <v>1240</v>
      </c>
      <c r="W74" t="inlineStr">
        <is>
          <t>Increase</t>
        </is>
      </c>
    </row>
    <row r="75">
      <c r="A75" t="inlineStr">
        <is>
          <t>C074</t>
        </is>
      </c>
      <c r="B75" t="inlineStr">
        <is>
          <t>Mid-Market</t>
        </is>
      </c>
      <c r="C75" t="inlineStr">
        <is>
          <t>South</t>
        </is>
      </c>
      <c r="D75" t="n">
        <v>1370</v>
      </c>
      <c r="E75" t="n">
        <v>1370</v>
      </c>
      <c r="F75" t="n">
        <v>1530</v>
      </c>
      <c r="G75" t="n">
        <v>260</v>
      </c>
      <c r="H75" t="n">
        <v>1530</v>
      </c>
      <c r="I75" t="n">
        <v>276</v>
      </c>
      <c r="J75" t="n">
        <v>19</v>
      </c>
      <c r="K75" t="n">
        <v>0.0716</v>
      </c>
      <c r="L75" t="n">
        <v>0.0362</v>
      </c>
      <c r="M75" t="n">
        <v>0</v>
      </c>
      <c r="N75" t="n">
        <v>26030</v>
      </c>
      <c r="O75" t="n">
        <v>21090</v>
      </c>
      <c r="P75" t="n">
        <v>0.8102189781021898</v>
      </c>
      <c r="Q75" t="n">
        <v>1364.53</v>
      </c>
      <c r="R75" t="n">
        <v>29552.98</v>
      </c>
      <c r="S75" t="n">
        <v>21.66</v>
      </c>
      <c r="T75" t="n">
        <v>39</v>
      </c>
      <c r="U75" t="inlineStr">
        <is>
          <t>Promotional</t>
        </is>
      </c>
      <c r="V75" t="n">
        <v>1500</v>
      </c>
      <c r="W75" t="inlineStr">
        <is>
          <t>Increase</t>
        </is>
      </c>
    </row>
    <row r="76">
      <c r="A76" t="inlineStr">
        <is>
          <t>C075</t>
        </is>
      </c>
      <c r="B76" t="inlineStr">
        <is>
          <t>Enterprise</t>
        </is>
      </c>
      <c r="C76" t="inlineStr">
        <is>
          <t>East</t>
        </is>
      </c>
      <c r="D76" t="n">
        <v>1640</v>
      </c>
      <c r="E76" t="n">
        <v>1640</v>
      </c>
      <c r="F76" t="n">
        <v>1720</v>
      </c>
      <c r="G76" t="n">
        <v>210</v>
      </c>
      <c r="H76" t="n">
        <v>1980</v>
      </c>
      <c r="I76" t="n">
        <v>290</v>
      </c>
      <c r="J76" t="n">
        <v>20</v>
      </c>
      <c r="K76" t="n">
        <v>0.0698</v>
      </c>
      <c r="L76" t="n">
        <v>0.0387</v>
      </c>
      <c r="M76" t="n">
        <v>0</v>
      </c>
      <c r="N76" t="n">
        <v>32800</v>
      </c>
      <c r="O76" t="n">
        <v>28600</v>
      </c>
      <c r="P76" t="n">
        <v>0.8719512195121951</v>
      </c>
      <c r="Q76" t="n">
        <v>1374.33</v>
      </c>
      <c r="R76" t="n">
        <v>35520.9</v>
      </c>
      <c r="S76" t="n">
        <v>25.85</v>
      </c>
      <c r="T76" t="n">
        <v>82.59999999999999</v>
      </c>
      <c r="U76" t="inlineStr">
        <is>
          <t>Penetration</t>
        </is>
      </c>
      <c r="V76" t="n">
        <v>1820</v>
      </c>
      <c r="W76" t="inlineStr">
        <is>
          <t>Increase</t>
        </is>
      </c>
    </row>
    <row r="77">
      <c r="A77" t="inlineStr">
        <is>
          <t>C076</t>
        </is>
      </c>
      <c r="B77" t="inlineStr">
        <is>
          <t>Students</t>
        </is>
      </c>
      <c r="C77" t="inlineStr">
        <is>
          <t>West</t>
        </is>
      </c>
      <c r="D77" t="n">
        <v>840</v>
      </c>
      <c r="E77" t="n">
        <v>840</v>
      </c>
      <c r="F77" t="n">
        <v>920</v>
      </c>
      <c r="G77" t="n">
        <v>320</v>
      </c>
      <c r="H77" t="n">
        <v>880</v>
      </c>
      <c r="I77" t="n">
        <v>264</v>
      </c>
      <c r="J77" t="n">
        <v>21</v>
      </c>
      <c r="K77" t="n">
        <v>0.0814</v>
      </c>
      <c r="L77" t="n">
        <v>0.0463</v>
      </c>
      <c r="M77" t="n">
        <v>0</v>
      </c>
      <c r="N77" t="n">
        <v>17640</v>
      </c>
      <c r="O77" t="n">
        <v>10920</v>
      </c>
      <c r="P77" t="n">
        <v>0.6190476190476191</v>
      </c>
      <c r="Q77" t="n">
        <v>1185.57</v>
      </c>
      <c r="R77" t="n">
        <v>10711.1</v>
      </c>
      <c r="S77" t="n">
        <v>9.029999999999999</v>
      </c>
      <c r="T77" t="n">
        <v>47</v>
      </c>
      <c r="U77" t="inlineStr">
        <is>
          <t>Current</t>
        </is>
      </c>
      <c r="V77" t="n">
        <v>890</v>
      </c>
      <c r="W77" t="inlineStr">
        <is>
          <t>Increase</t>
        </is>
      </c>
    </row>
    <row r="78">
      <c r="A78" t="inlineStr">
        <is>
          <t>C077</t>
        </is>
      </c>
      <c r="B78" t="inlineStr">
        <is>
          <t>Individual Professionals</t>
        </is>
      </c>
      <c r="C78" t="inlineStr">
        <is>
          <t>North</t>
        </is>
      </c>
      <c r="D78" t="n">
        <v>1020</v>
      </c>
      <c r="E78" t="n">
        <v>1020</v>
      </c>
      <c r="F78" t="n">
        <v>1020</v>
      </c>
      <c r="G78" t="n">
        <v>280</v>
      </c>
      <c r="H78" t="n">
        <v>970</v>
      </c>
      <c r="I78" t="n">
        <v>175</v>
      </c>
      <c r="J78" t="n">
        <v>13</v>
      </c>
      <c r="K78" t="n">
        <v>0.07630000000000001</v>
      </c>
      <c r="L78" t="n">
        <v>0.0766</v>
      </c>
      <c r="M78" t="n">
        <v>0.1</v>
      </c>
      <c r="N78" t="n">
        <v>11934</v>
      </c>
      <c r="O78" t="n">
        <v>8294</v>
      </c>
      <c r="P78" t="n">
        <v>0.6949891067538126</v>
      </c>
      <c r="Q78" t="n">
        <v>1538.81</v>
      </c>
      <c r="R78" t="n">
        <v>7690.98</v>
      </c>
      <c r="S78" t="n">
        <v>5</v>
      </c>
      <c r="T78" t="n">
        <v>30.9</v>
      </c>
      <c r="U78" t="inlineStr">
        <is>
          <t>Moderate Increase</t>
        </is>
      </c>
      <c r="V78" t="n">
        <v>1000</v>
      </c>
      <c r="W78" t="inlineStr">
        <is>
          <t>Maintain</t>
        </is>
      </c>
    </row>
    <row r="79">
      <c r="A79" t="inlineStr">
        <is>
          <t>C078</t>
        </is>
      </c>
      <c r="B79" t="inlineStr">
        <is>
          <t>Small Businesses</t>
        </is>
      </c>
      <c r="C79" t="inlineStr">
        <is>
          <t>South</t>
        </is>
      </c>
      <c r="D79" t="n">
        <v>980</v>
      </c>
      <c r="E79" t="n">
        <v>980</v>
      </c>
      <c r="F79" t="n">
        <v>1060</v>
      </c>
      <c r="G79" t="n">
        <v>300</v>
      </c>
      <c r="H79" t="n">
        <v>1010</v>
      </c>
      <c r="I79" t="n">
        <v>278</v>
      </c>
      <c r="J79" t="n">
        <v>29</v>
      </c>
      <c r="K79" t="n">
        <v>0.1069</v>
      </c>
      <c r="L79" t="n">
        <v>0.02</v>
      </c>
      <c r="M79" t="n">
        <v>0.05</v>
      </c>
      <c r="N79" t="n">
        <v>26999</v>
      </c>
      <c r="O79" t="n">
        <v>18299</v>
      </c>
      <c r="P79" t="n">
        <v>0.677765843179377</v>
      </c>
      <c r="Q79" t="n">
        <v>1298.95</v>
      </c>
      <c r="R79" t="n">
        <v>30919</v>
      </c>
      <c r="S79" t="n">
        <v>23.8</v>
      </c>
      <c r="T79" t="n">
        <v>39.4</v>
      </c>
      <c r="U79" t="inlineStr">
        <is>
          <t>Premium</t>
        </is>
      </c>
      <c r="V79" t="n">
        <v>1020</v>
      </c>
      <c r="W79" t="inlineStr">
        <is>
          <t>Increase</t>
        </is>
      </c>
    </row>
    <row r="80">
      <c r="A80" t="inlineStr">
        <is>
          <t>C079</t>
        </is>
      </c>
      <c r="B80" t="inlineStr">
        <is>
          <t>Mid-Market</t>
        </is>
      </c>
      <c r="C80" t="inlineStr">
        <is>
          <t>East</t>
        </is>
      </c>
      <c r="D80" t="n">
        <v>1320</v>
      </c>
      <c r="E80" t="n">
        <v>1320</v>
      </c>
      <c r="F80" t="n">
        <v>1470</v>
      </c>
      <c r="G80" t="n">
        <v>290</v>
      </c>
      <c r="H80" t="n">
        <v>1230</v>
      </c>
      <c r="I80" t="n">
        <v>394</v>
      </c>
      <c r="J80" t="n">
        <v>46</v>
      </c>
      <c r="K80" t="n">
        <v>0.1181</v>
      </c>
      <c r="L80" t="n">
        <v>0.05</v>
      </c>
      <c r="M80" t="n">
        <v>0.15</v>
      </c>
      <c r="N80" t="n">
        <v>51612</v>
      </c>
      <c r="O80" t="n">
        <v>38272</v>
      </c>
      <c r="P80" t="n">
        <v>0.7415329768270945</v>
      </c>
      <c r="Q80" t="n">
        <v>1164</v>
      </c>
      <c r="R80" t="n">
        <v>15808</v>
      </c>
      <c r="S80" t="n">
        <v>13.58</v>
      </c>
      <c r="T80" t="n">
        <v>63.7</v>
      </c>
      <c r="U80" t="inlineStr">
        <is>
          <t>Promotional</t>
        </is>
      </c>
      <c r="V80" t="n">
        <v>1330</v>
      </c>
      <c r="W80" t="inlineStr">
        <is>
          <t>Increase</t>
        </is>
      </c>
    </row>
    <row r="81">
      <c r="A81" t="inlineStr">
        <is>
          <t>C080</t>
        </is>
      </c>
      <c r="B81" t="inlineStr">
        <is>
          <t>Enterprise</t>
        </is>
      </c>
      <c r="C81" t="inlineStr">
        <is>
          <t>West</t>
        </is>
      </c>
      <c r="D81" t="n">
        <v>1640</v>
      </c>
      <c r="E81" t="n">
        <v>1640</v>
      </c>
      <c r="F81" t="n">
        <v>1640</v>
      </c>
      <c r="G81" t="n">
        <v>220</v>
      </c>
      <c r="H81" t="n">
        <v>1830</v>
      </c>
      <c r="I81" t="n">
        <v>351</v>
      </c>
      <c r="J81" t="n">
        <v>25</v>
      </c>
      <c r="K81" t="n">
        <v>0.0723</v>
      </c>
      <c r="L81" t="n">
        <v>0.06950000000000001</v>
      </c>
      <c r="M81" t="n">
        <v>0.1</v>
      </c>
      <c r="N81" t="n">
        <v>36900</v>
      </c>
      <c r="O81" t="n">
        <v>31400</v>
      </c>
      <c r="P81" t="n">
        <v>0.8509485094850948</v>
      </c>
      <c r="Q81" t="n">
        <v>1227.35</v>
      </c>
      <c r="R81" t="n">
        <v>16815.94</v>
      </c>
      <c r="S81" t="n">
        <v>13.7</v>
      </c>
      <c r="T81" t="n">
        <v>71.3</v>
      </c>
      <c r="U81" t="inlineStr">
        <is>
          <t>Penetration</t>
        </is>
      </c>
      <c r="V81" t="n">
        <v>1730</v>
      </c>
      <c r="W81" t="inlineStr">
        <is>
          <t>Increase</t>
        </is>
      </c>
    </row>
    <row r="82">
      <c r="A82" t="inlineStr">
        <is>
          <t>C081</t>
        </is>
      </c>
      <c r="B82" t="inlineStr">
        <is>
          <t>Students</t>
        </is>
      </c>
      <c r="C82" t="inlineStr">
        <is>
          <t>North</t>
        </is>
      </c>
      <c r="D82" t="n">
        <v>750</v>
      </c>
      <c r="E82" t="n">
        <v>750</v>
      </c>
      <c r="F82" t="n">
        <v>750</v>
      </c>
      <c r="G82" t="n">
        <v>200</v>
      </c>
      <c r="H82" t="n">
        <v>720</v>
      </c>
      <c r="I82" t="n">
        <v>277</v>
      </c>
      <c r="J82" t="n">
        <v>13</v>
      </c>
      <c r="K82" t="n">
        <v>0.0501</v>
      </c>
      <c r="L82" t="n">
        <v>0.065</v>
      </c>
      <c r="M82" t="n">
        <v>0</v>
      </c>
      <c r="N82" t="n">
        <v>9750</v>
      </c>
      <c r="O82" t="n">
        <v>7150</v>
      </c>
      <c r="P82" t="n">
        <v>0.7333333333333333</v>
      </c>
      <c r="Q82" t="n">
        <v>969.25</v>
      </c>
      <c r="R82" t="n">
        <v>7911.54</v>
      </c>
      <c r="S82" t="n">
        <v>8.16</v>
      </c>
      <c r="T82" t="n">
        <v>45.1</v>
      </c>
      <c r="U82" t="inlineStr">
        <is>
          <t>Current</t>
        </is>
      </c>
      <c r="V82" t="n">
        <v>740</v>
      </c>
      <c r="W82" t="inlineStr">
        <is>
          <t>Maintain</t>
        </is>
      </c>
    </row>
    <row r="83">
      <c r="A83" t="inlineStr">
        <is>
          <t>C082</t>
        </is>
      </c>
      <c r="B83" t="inlineStr">
        <is>
          <t>Individual Professionals</t>
        </is>
      </c>
      <c r="C83" t="inlineStr">
        <is>
          <t>South</t>
        </is>
      </c>
      <c r="D83" t="n">
        <v>1010</v>
      </c>
      <c r="E83" t="n">
        <v>1010</v>
      </c>
      <c r="F83" t="n">
        <v>980</v>
      </c>
      <c r="G83" t="n">
        <v>210</v>
      </c>
      <c r="H83" t="n">
        <v>970</v>
      </c>
      <c r="I83" t="n">
        <v>223</v>
      </c>
      <c r="J83" t="n">
        <v>16</v>
      </c>
      <c r="K83" t="n">
        <v>0.0745</v>
      </c>
      <c r="L83" t="n">
        <v>0.0543</v>
      </c>
      <c r="M83" t="n">
        <v>0</v>
      </c>
      <c r="N83" t="n">
        <v>16160</v>
      </c>
      <c r="O83" t="n">
        <v>12800</v>
      </c>
      <c r="P83" t="n">
        <v>0.7920792079207921</v>
      </c>
      <c r="Q83" t="n">
        <v>1237.04</v>
      </c>
      <c r="R83" t="n">
        <v>13932.97</v>
      </c>
      <c r="S83" t="n">
        <v>11.26</v>
      </c>
      <c r="T83" t="n">
        <v>54.6</v>
      </c>
      <c r="U83" t="inlineStr">
        <is>
          <t>Moderate Increase</t>
        </is>
      </c>
      <c r="V83" t="n">
        <v>980</v>
      </c>
      <c r="W83" t="inlineStr">
        <is>
          <t>Maintain</t>
        </is>
      </c>
    </row>
    <row r="84">
      <c r="A84" t="inlineStr">
        <is>
          <t>C083</t>
        </is>
      </c>
      <c r="B84" t="inlineStr">
        <is>
          <t>Small Businesses</t>
        </is>
      </c>
      <c r="C84" t="inlineStr">
        <is>
          <t>East</t>
        </is>
      </c>
      <c r="D84" t="n">
        <v>1150</v>
      </c>
      <c r="E84" t="n">
        <v>1150</v>
      </c>
      <c r="F84" t="n">
        <v>1180</v>
      </c>
      <c r="G84" t="n">
        <v>200</v>
      </c>
      <c r="H84" t="n">
        <v>1140</v>
      </c>
      <c r="I84" t="n">
        <v>270</v>
      </c>
      <c r="J84" t="n">
        <v>22</v>
      </c>
      <c r="K84" t="n">
        <v>0.08309999999999999</v>
      </c>
      <c r="L84" t="n">
        <v>0.0546</v>
      </c>
      <c r="M84" t="n">
        <v>0.1</v>
      </c>
      <c r="N84" t="n">
        <v>22770</v>
      </c>
      <c r="O84" t="n">
        <v>18370</v>
      </c>
      <c r="P84" t="n">
        <v>0.8067632850241546</v>
      </c>
      <c r="Q84" t="n">
        <v>1589.2</v>
      </c>
      <c r="R84" t="n">
        <v>14458.04</v>
      </c>
      <c r="S84" t="n">
        <v>9.1</v>
      </c>
      <c r="T84" t="n">
        <v>35.8</v>
      </c>
      <c r="U84" t="inlineStr">
        <is>
          <t>Premium</t>
        </is>
      </c>
      <c r="V84" t="n">
        <v>1160</v>
      </c>
      <c r="W84" t="inlineStr">
        <is>
          <t>Increase</t>
        </is>
      </c>
    </row>
    <row r="85">
      <c r="A85" t="inlineStr">
        <is>
          <t>C084</t>
        </is>
      </c>
      <c r="B85" t="inlineStr">
        <is>
          <t>Mid-Market</t>
        </is>
      </c>
      <c r="C85" t="inlineStr">
        <is>
          <t>West</t>
        </is>
      </c>
      <c r="D85" t="n">
        <v>1250</v>
      </c>
      <c r="E85" t="n">
        <v>1250</v>
      </c>
      <c r="F85" t="n">
        <v>1150</v>
      </c>
      <c r="G85" t="n">
        <v>200</v>
      </c>
      <c r="H85" t="n">
        <v>1260</v>
      </c>
      <c r="I85" t="n">
        <v>255</v>
      </c>
      <c r="J85" t="n">
        <v>10</v>
      </c>
      <c r="K85" t="n">
        <v>0.04</v>
      </c>
      <c r="L85" t="n">
        <v>0.0294</v>
      </c>
      <c r="M85" t="n">
        <v>0.05</v>
      </c>
      <c r="N85" t="n">
        <v>11875</v>
      </c>
      <c r="O85" t="n">
        <v>9875</v>
      </c>
      <c r="P85" t="n">
        <v>0.8315789473684211</v>
      </c>
      <c r="Q85" t="n">
        <v>1279.66</v>
      </c>
      <c r="R85" t="n">
        <v>32600.94</v>
      </c>
      <c r="S85" t="n">
        <v>25.48</v>
      </c>
      <c r="T85" t="n">
        <v>45.9</v>
      </c>
      <c r="U85" t="inlineStr">
        <is>
          <t>Promotional</t>
        </is>
      </c>
      <c r="V85" t="n">
        <v>1220</v>
      </c>
      <c r="W85" t="inlineStr">
        <is>
          <t>Maintain</t>
        </is>
      </c>
    </row>
    <row r="86">
      <c r="A86" t="inlineStr">
        <is>
          <t>C085</t>
        </is>
      </c>
      <c r="B86" t="inlineStr">
        <is>
          <t>Enterprise</t>
        </is>
      </c>
      <c r="C86" t="inlineStr">
        <is>
          <t>North</t>
        </is>
      </c>
      <c r="D86" t="n">
        <v>1650</v>
      </c>
      <c r="E86" t="n">
        <v>1650</v>
      </c>
      <c r="F86" t="n">
        <v>1550</v>
      </c>
      <c r="G86" t="n">
        <v>300</v>
      </c>
      <c r="H86" t="n">
        <v>1820</v>
      </c>
      <c r="I86" t="n">
        <v>223</v>
      </c>
      <c r="J86" t="n">
        <v>20</v>
      </c>
      <c r="K86" t="n">
        <v>0.0936</v>
      </c>
      <c r="L86" t="n">
        <v>0.032</v>
      </c>
      <c r="M86" t="n">
        <v>0</v>
      </c>
      <c r="N86" t="n">
        <v>33000</v>
      </c>
      <c r="O86" t="n">
        <v>27000</v>
      </c>
      <c r="P86" t="n">
        <v>0.8181818181818182</v>
      </c>
      <c r="Q86" t="n">
        <v>1432.01</v>
      </c>
      <c r="R86" t="n">
        <v>40837.5</v>
      </c>
      <c r="S86" t="n">
        <v>28.52</v>
      </c>
      <c r="T86" t="n">
        <v>57.6</v>
      </c>
      <c r="U86" t="inlineStr">
        <is>
          <t>Penetration</t>
        </is>
      </c>
      <c r="V86" t="n">
        <v>1690</v>
      </c>
      <c r="W86" t="inlineStr">
        <is>
          <t>Increase</t>
        </is>
      </c>
    </row>
    <row r="87">
      <c r="A87" t="inlineStr">
        <is>
          <t>C086</t>
        </is>
      </c>
      <c r="B87" t="inlineStr">
        <is>
          <t>Students</t>
        </is>
      </c>
      <c r="C87" t="inlineStr">
        <is>
          <t>South</t>
        </is>
      </c>
      <c r="D87" t="n">
        <v>880</v>
      </c>
      <c r="E87" t="n">
        <v>880</v>
      </c>
      <c r="F87" t="n">
        <v>1000</v>
      </c>
      <c r="G87" t="n">
        <v>200</v>
      </c>
      <c r="H87" t="n">
        <v>1070</v>
      </c>
      <c r="I87" t="n">
        <v>166</v>
      </c>
      <c r="J87" t="n">
        <v>14</v>
      </c>
      <c r="K87" t="n">
        <v>0.0863</v>
      </c>
      <c r="L87" t="n">
        <v>0.0389</v>
      </c>
      <c r="M87" t="n">
        <v>0</v>
      </c>
      <c r="N87" t="n">
        <v>12320</v>
      </c>
      <c r="O87" t="n">
        <v>9520</v>
      </c>
      <c r="P87" t="n">
        <v>0.7727272727272727</v>
      </c>
      <c r="Q87" t="n">
        <v>1189.5</v>
      </c>
      <c r="R87" t="n">
        <v>16800.72</v>
      </c>
      <c r="S87" t="n">
        <v>14.12</v>
      </c>
      <c r="T87" t="n">
        <v>74.40000000000001</v>
      </c>
      <c r="U87" t="inlineStr">
        <is>
          <t>Current</t>
        </is>
      </c>
      <c r="V87" t="n">
        <v>1010</v>
      </c>
      <c r="W87" t="inlineStr">
        <is>
          <t>Increase</t>
        </is>
      </c>
    </row>
    <row r="88">
      <c r="A88" t="inlineStr">
        <is>
          <t>C087</t>
        </is>
      </c>
      <c r="B88" t="inlineStr">
        <is>
          <t>Individual Professionals</t>
        </is>
      </c>
      <c r="C88" t="inlineStr">
        <is>
          <t>East</t>
        </is>
      </c>
      <c r="D88" t="n">
        <v>950</v>
      </c>
      <c r="E88" t="n">
        <v>950</v>
      </c>
      <c r="F88" t="n">
        <v>1020</v>
      </c>
      <c r="G88" t="n">
        <v>300</v>
      </c>
      <c r="H88" t="n">
        <v>1150</v>
      </c>
      <c r="I88" t="n">
        <v>187</v>
      </c>
      <c r="J88" t="n">
        <v>17</v>
      </c>
      <c r="K88" t="n">
        <v>0.0945</v>
      </c>
      <c r="L88" t="n">
        <v>0.0755</v>
      </c>
      <c r="M88" t="n">
        <v>0</v>
      </c>
      <c r="N88" t="n">
        <v>16150</v>
      </c>
      <c r="O88" t="n">
        <v>11050</v>
      </c>
      <c r="P88" t="n">
        <v>0.6842105263157895</v>
      </c>
      <c r="Q88" t="n">
        <v>1012.88</v>
      </c>
      <c r="R88" t="n">
        <v>7959.27</v>
      </c>
      <c r="S88" t="n">
        <v>7.86</v>
      </c>
      <c r="T88" t="n">
        <v>57</v>
      </c>
      <c r="U88" t="inlineStr">
        <is>
          <t>Moderate Increase</t>
        </is>
      </c>
      <c r="V88" t="n">
        <v>1060</v>
      </c>
      <c r="W88" t="inlineStr">
        <is>
          <t>Increase</t>
        </is>
      </c>
    </row>
    <row r="89">
      <c r="A89" t="inlineStr">
        <is>
          <t>C088</t>
        </is>
      </c>
      <c r="B89" t="inlineStr">
        <is>
          <t>Small Businesses</t>
        </is>
      </c>
      <c r="C89" t="inlineStr">
        <is>
          <t>West</t>
        </is>
      </c>
      <c r="D89" t="n">
        <v>1160</v>
      </c>
      <c r="E89" t="n">
        <v>1160</v>
      </c>
      <c r="F89" t="n">
        <v>1270</v>
      </c>
      <c r="G89" t="n">
        <v>250</v>
      </c>
      <c r="H89" t="n">
        <v>1240</v>
      </c>
      <c r="I89" t="n">
        <v>274</v>
      </c>
      <c r="J89" t="n">
        <v>25</v>
      </c>
      <c r="K89" t="n">
        <v>0.0924</v>
      </c>
      <c r="L89" t="n">
        <v>0.0515</v>
      </c>
      <c r="M89" t="n">
        <v>0</v>
      </c>
      <c r="N89" t="n">
        <v>29000</v>
      </c>
      <c r="O89" t="n">
        <v>22750</v>
      </c>
      <c r="P89" t="n">
        <v>0.7844827586206896</v>
      </c>
      <c r="Q89" t="n">
        <v>987.96</v>
      </c>
      <c r="R89" t="n">
        <v>16759.9</v>
      </c>
      <c r="S89" t="n">
        <v>16.96</v>
      </c>
      <c r="T89" t="n">
        <v>61.8</v>
      </c>
      <c r="U89" t="inlineStr">
        <is>
          <t>Premium</t>
        </is>
      </c>
      <c r="V89" t="n">
        <v>1230</v>
      </c>
      <c r="W89" t="inlineStr">
        <is>
          <t>Increase</t>
        </is>
      </c>
    </row>
    <row r="90">
      <c r="A90" t="inlineStr">
        <is>
          <t>C089</t>
        </is>
      </c>
      <c r="B90" t="inlineStr">
        <is>
          <t>Mid-Market</t>
        </is>
      </c>
      <c r="C90" t="inlineStr">
        <is>
          <t>North</t>
        </is>
      </c>
      <c r="D90" t="n">
        <v>1440</v>
      </c>
      <c r="E90" t="n">
        <v>1440</v>
      </c>
      <c r="F90" t="n">
        <v>1640</v>
      </c>
      <c r="G90" t="n">
        <v>200</v>
      </c>
      <c r="H90" t="n">
        <v>1580</v>
      </c>
      <c r="I90" t="n">
        <v>201</v>
      </c>
      <c r="J90" t="n">
        <v>16</v>
      </c>
      <c r="K90" t="n">
        <v>0.0834</v>
      </c>
      <c r="L90" t="n">
        <v>0.06909999999999999</v>
      </c>
      <c r="M90" t="n">
        <v>0</v>
      </c>
      <c r="N90" t="n">
        <v>23040</v>
      </c>
      <c r="O90" t="n">
        <v>19840</v>
      </c>
      <c r="P90" t="n">
        <v>0.8611111111111112</v>
      </c>
      <c r="Q90" t="n">
        <v>1541.79</v>
      </c>
      <c r="R90" t="n">
        <v>16705.01</v>
      </c>
      <c r="S90" t="n">
        <v>10.83</v>
      </c>
      <c r="T90" t="n">
        <v>69.5</v>
      </c>
      <c r="U90" t="inlineStr">
        <is>
          <t>Promotional</t>
        </is>
      </c>
      <c r="V90" t="n">
        <v>1570</v>
      </c>
      <c r="W90" t="inlineStr">
        <is>
          <t>Increase</t>
        </is>
      </c>
    </row>
    <row r="91">
      <c r="A91" t="inlineStr">
        <is>
          <t>C090</t>
        </is>
      </c>
      <c r="B91" t="inlineStr">
        <is>
          <t>Enterprise</t>
        </is>
      </c>
      <c r="C91" t="inlineStr">
        <is>
          <t>South</t>
        </is>
      </c>
      <c r="D91" t="n">
        <v>1690</v>
      </c>
      <c r="E91" t="n">
        <v>1690</v>
      </c>
      <c r="F91" t="n">
        <v>1720</v>
      </c>
      <c r="G91" t="n">
        <v>240</v>
      </c>
      <c r="H91" t="n">
        <v>1840</v>
      </c>
      <c r="I91" t="n">
        <v>312</v>
      </c>
      <c r="J91" t="n">
        <v>10</v>
      </c>
      <c r="K91" t="n">
        <v>0.035</v>
      </c>
      <c r="L91" t="n">
        <v>0.0607</v>
      </c>
      <c r="M91" t="n">
        <v>0.05</v>
      </c>
      <c r="N91" t="n">
        <v>16055</v>
      </c>
      <c r="O91" t="n">
        <v>13655</v>
      </c>
      <c r="P91" t="n">
        <v>0.8505138586110246</v>
      </c>
      <c r="Q91" t="n">
        <v>1228.13</v>
      </c>
      <c r="R91" t="n">
        <v>21130.38</v>
      </c>
      <c r="S91" t="n">
        <v>17.21</v>
      </c>
      <c r="T91" t="n">
        <v>63.6</v>
      </c>
      <c r="U91" t="inlineStr">
        <is>
          <t>Penetration</t>
        </is>
      </c>
      <c r="V91" t="n">
        <v>1770</v>
      </c>
      <c r="W91" t="inlineStr">
        <is>
          <t>Increase</t>
        </is>
      </c>
    </row>
    <row r="92">
      <c r="A92" t="inlineStr">
        <is>
          <t>C091</t>
        </is>
      </c>
      <c r="B92" t="inlineStr">
        <is>
          <t>Students</t>
        </is>
      </c>
      <c r="C92" t="inlineStr">
        <is>
          <t>East</t>
        </is>
      </c>
      <c r="D92" t="n">
        <v>790</v>
      </c>
      <c r="E92" t="n">
        <v>790</v>
      </c>
      <c r="F92" t="n">
        <v>780</v>
      </c>
      <c r="G92" t="n">
        <v>190</v>
      </c>
      <c r="H92" t="n">
        <v>810</v>
      </c>
      <c r="I92" t="n">
        <v>218</v>
      </c>
      <c r="J92" t="n">
        <v>27</v>
      </c>
      <c r="K92" t="n">
        <v>0.1254</v>
      </c>
      <c r="L92" t="n">
        <v>0.055</v>
      </c>
      <c r="M92" t="n">
        <v>0.05</v>
      </c>
      <c r="N92" t="n">
        <v>20263.5</v>
      </c>
      <c r="O92" t="n">
        <v>15133.5</v>
      </c>
      <c r="P92" t="n">
        <v>0.7468354430379747</v>
      </c>
      <c r="Q92" t="n">
        <v>1048.37</v>
      </c>
      <c r="R92" t="n">
        <v>9630.41</v>
      </c>
      <c r="S92" t="n">
        <v>9.19</v>
      </c>
      <c r="T92" t="n">
        <v>54</v>
      </c>
      <c r="U92" t="inlineStr">
        <is>
          <t>Current</t>
        </is>
      </c>
      <c r="V92" t="n">
        <v>800</v>
      </c>
      <c r="W92" t="inlineStr">
        <is>
          <t>Increase</t>
        </is>
      </c>
    </row>
    <row r="93">
      <c r="A93" t="inlineStr">
        <is>
          <t>C092</t>
        </is>
      </c>
      <c r="B93" t="inlineStr">
        <is>
          <t>Individual Professionals</t>
        </is>
      </c>
      <c r="C93" t="inlineStr">
        <is>
          <t>West</t>
        </is>
      </c>
      <c r="D93" t="n">
        <v>920</v>
      </c>
      <c r="E93" t="n">
        <v>920</v>
      </c>
      <c r="F93" t="n">
        <v>970</v>
      </c>
      <c r="G93" t="n">
        <v>180</v>
      </c>
      <c r="H93" t="n">
        <v>1150</v>
      </c>
      <c r="I93" t="n">
        <v>233</v>
      </c>
      <c r="J93" t="n">
        <v>16</v>
      </c>
      <c r="K93" t="n">
        <v>0.0716</v>
      </c>
      <c r="L93" t="n">
        <v>0.0689</v>
      </c>
      <c r="M93" t="n">
        <v>0</v>
      </c>
      <c r="N93" t="n">
        <v>14720</v>
      </c>
      <c r="O93" t="n">
        <v>11840</v>
      </c>
      <c r="P93" t="n">
        <v>0.8043478260869565</v>
      </c>
      <c r="Q93" t="n">
        <v>1006.63</v>
      </c>
      <c r="R93" t="n">
        <v>10000.2</v>
      </c>
      <c r="S93" t="n">
        <v>9.93</v>
      </c>
      <c r="T93" t="n">
        <v>68.7</v>
      </c>
      <c r="U93" t="inlineStr">
        <is>
          <t>Moderate Increase</t>
        </is>
      </c>
      <c r="V93" t="n">
        <v>1040</v>
      </c>
      <c r="W93" t="inlineStr">
        <is>
          <t>Increase</t>
        </is>
      </c>
    </row>
    <row r="94">
      <c r="A94" t="inlineStr">
        <is>
          <t>C093</t>
        </is>
      </c>
      <c r="B94" t="inlineStr">
        <is>
          <t>Small Businesses</t>
        </is>
      </c>
      <c r="C94" t="inlineStr">
        <is>
          <t>North</t>
        </is>
      </c>
      <c r="D94" t="n">
        <v>1170</v>
      </c>
      <c r="E94" t="n">
        <v>1170</v>
      </c>
      <c r="F94" t="n">
        <v>1320</v>
      </c>
      <c r="G94" t="n">
        <v>220</v>
      </c>
      <c r="H94" t="n">
        <v>1350</v>
      </c>
      <c r="I94" t="n">
        <v>370</v>
      </c>
      <c r="J94" t="n">
        <v>28</v>
      </c>
      <c r="K94" t="n">
        <v>0.0776</v>
      </c>
      <c r="L94" t="n">
        <v>0.0337</v>
      </c>
      <c r="M94" t="n">
        <v>0</v>
      </c>
      <c r="N94" t="n">
        <v>32760</v>
      </c>
      <c r="O94" t="n">
        <v>26600</v>
      </c>
      <c r="P94" t="n">
        <v>0.811965811965812</v>
      </c>
      <c r="Q94" t="n">
        <v>1565.04</v>
      </c>
      <c r="R94" t="n">
        <v>27239.91</v>
      </c>
      <c r="S94" t="n">
        <v>17.41</v>
      </c>
      <c r="T94" t="n">
        <v>45</v>
      </c>
      <c r="U94" t="inlineStr">
        <is>
          <t>Premium</t>
        </is>
      </c>
      <c r="V94" t="n">
        <v>1300</v>
      </c>
      <c r="W94" t="inlineStr">
        <is>
          <t>Increase</t>
        </is>
      </c>
    </row>
    <row r="95">
      <c r="A95" t="inlineStr">
        <is>
          <t>C094</t>
        </is>
      </c>
      <c r="B95" t="inlineStr">
        <is>
          <t>Mid-Market</t>
        </is>
      </c>
      <c r="C95" t="inlineStr">
        <is>
          <t>South</t>
        </is>
      </c>
      <c r="D95" t="n">
        <v>1370</v>
      </c>
      <c r="E95" t="n">
        <v>1370</v>
      </c>
      <c r="F95" t="n">
        <v>1470</v>
      </c>
      <c r="G95" t="n">
        <v>300</v>
      </c>
      <c r="H95" t="n">
        <v>1250</v>
      </c>
      <c r="I95" t="n">
        <v>182</v>
      </c>
      <c r="J95" t="n">
        <v>16</v>
      </c>
      <c r="K95" t="n">
        <v>0.091</v>
      </c>
      <c r="L95" t="n">
        <v>0.0505</v>
      </c>
      <c r="M95" t="n">
        <v>0.05</v>
      </c>
      <c r="N95" t="n">
        <v>20824</v>
      </c>
      <c r="O95" t="n">
        <v>16024</v>
      </c>
      <c r="P95" t="n">
        <v>0.7694967345370726</v>
      </c>
      <c r="Q95" t="n">
        <v>1111.74</v>
      </c>
      <c r="R95" t="n">
        <v>18830.18</v>
      </c>
      <c r="S95" t="n">
        <v>16.94</v>
      </c>
      <c r="T95" t="n">
        <v>58.2</v>
      </c>
      <c r="U95" t="inlineStr">
        <is>
          <t>Promotional</t>
        </is>
      </c>
      <c r="V95" t="n">
        <v>1350</v>
      </c>
      <c r="W95" t="inlineStr">
        <is>
          <t>Maintain</t>
        </is>
      </c>
    </row>
    <row r="96">
      <c r="A96" t="inlineStr">
        <is>
          <t>C095</t>
        </is>
      </c>
      <c r="B96" t="inlineStr">
        <is>
          <t>Enterprise</t>
        </is>
      </c>
      <c r="C96" t="inlineStr">
        <is>
          <t>East</t>
        </is>
      </c>
      <c r="D96" t="n">
        <v>1790</v>
      </c>
      <c r="E96" t="n">
        <v>1790</v>
      </c>
      <c r="F96" t="n">
        <v>1940</v>
      </c>
      <c r="G96" t="n">
        <v>240</v>
      </c>
      <c r="H96" t="n">
        <v>1960</v>
      </c>
      <c r="I96" t="n">
        <v>344</v>
      </c>
      <c r="J96" t="n">
        <v>29</v>
      </c>
      <c r="K96" t="n">
        <v>0.0872</v>
      </c>
      <c r="L96" t="n">
        <v>0.057</v>
      </c>
      <c r="M96" t="n">
        <v>0</v>
      </c>
      <c r="N96" t="n">
        <v>51910</v>
      </c>
      <c r="O96" t="n">
        <v>44950</v>
      </c>
      <c r="P96" t="n">
        <v>0.8659217877094972</v>
      </c>
      <c r="Q96" t="n">
        <v>1352.95</v>
      </c>
      <c r="R96" t="n">
        <v>25642.98</v>
      </c>
      <c r="S96" t="n">
        <v>18.95</v>
      </c>
      <c r="T96" t="n">
        <v>49.9</v>
      </c>
      <c r="U96" t="inlineStr">
        <is>
          <t>Penetration</t>
        </is>
      </c>
      <c r="V96" t="n">
        <v>1920</v>
      </c>
      <c r="W96" t="inlineStr">
        <is>
          <t>Increase</t>
        </is>
      </c>
    </row>
    <row r="97">
      <c r="A97" t="inlineStr">
        <is>
          <t>C096</t>
        </is>
      </c>
      <c r="B97" t="inlineStr">
        <is>
          <t>Students</t>
        </is>
      </c>
      <c r="C97" t="inlineStr">
        <is>
          <t>West</t>
        </is>
      </c>
      <c r="D97" t="n">
        <v>720</v>
      </c>
      <c r="E97" t="n">
        <v>720</v>
      </c>
      <c r="F97" t="n">
        <v>730</v>
      </c>
      <c r="G97" t="n">
        <v>200</v>
      </c>
      <c r="H97" t="n">
        <v>670</v>
      </c>
      <c r="I97" t="n">
        <v>293</v>
      </c>
      <c r="J97" t="n">
        <v>22</v>
      </c>
      <c r="K97" t="n">
        <v>0.07829999999999999</v>
      </c>
      <c r="L97" t="n">
        <v>0.0663</v>
      </c>
      <c r="M97" t="n">
        <v>0</v>
      </c>
      <c r="N97" t="n">
        <v>15840</v>
      </c>
      <c r="O97" t="n">
        <v>11440</v>
      </c>
      <c r="P97" t="n">
        <v>0.7222222222222222</v>
      </c>
      <c r="Q97" t="n">
        <v>1128.58</v>
      </c>
      <c r="R97" t="n">
        <v>7323.14</v>
      </c>
      <c r="S97" t="n">
        <v>6.49</v>
      </c>
      <c r="T97" t="n">
        <v>59.8</v>
      </c>
      <c r="U97" t="inlineStr">
        <is>
          <t>Current</t>
        </is>
      </c>
      <c r="V97" t="n">
        <v>700</v>
      </c>
      <c r="W97" t="inlineStr">
        <is>
          <t>Maintain</t>
        </is>
      </c>
    </row>
    <row r="98">
      <c r="A98" t="inlineStr">
        <is>
          <t>C097</t>
        </is>
      </c>
      <c r="B98" t="inlineStr">
        <is>
          <t>Individual Professionals</t>
        </is>
      </c>
      <c r="C98" t="inlineStr">
        <is>
          <t>North</t>
        </is>
      </c>
      <c r="D98" t="n">
        <v>960</v>
      </c>
      <c r="E98" t="n">
        <v>960</v>
      </c>
      <c r="F98" t="n">
        <v>1070</v>
      </c>
      <c r="G98" t="n">
        <v>210</v>
      </c>
      <c r="H98" t="n">
        <v>1090</v>
      </c>
      <c r="I98" t="n">
        <v>253</v>
      </c>
      <c r="J98" t="n">
        <v>20</v>
      </c>
      <c r="K98" t="n">
        <v>0.0801</v>
      </c>
      <c r="L98" t="n">
        <v>0.0499</v>
      </c>
      <c r="M98" t="n">
        <v>0</v>
      </c>
      <c r="N98" t="n">
        <v>19200</v>
      </c>
      <c r="O98" t="n">
        <v>15000</v>
      </c>
      <c r="P98" t="n">
        <v>0.78125</v>
      </c>
      <c r="Q98" t="n">
        <v>1372.32</v>
      </c>
      <c r="R98" t="n">
        <v>14280.06</v>
      </c>
      <c r="S98" t="n">
        <v>10.41</v>
      </c>
      <c r="T98" t="n">
        <v>65.7</v>
      </c>
      <c r="U98" t="inlineStr">
        <is>
          <t>Moderate Increase</t>
        </is>
      </c>
      <c r="V98" t="n">
        <v>1060</v>
      </c>
      <c r="W98" t="inlineStr">
        <is>
          <t>Increase</t>
        </is>
      </c>
    </row>
    <row r="99">
      <c r="A99" t="inlineStr">
        <is>
          <t>C098</t>
        </is>
      </c>
      <c r="B99" t="inlineStr">
        <is>
          <t>Small Businesses</t>
        </is>
      </c>
      <c r="C99" t="inlineStr">
        <is>
          <t>South</t>
        </is>
      </c>
      <c r="D99" t="n">
        <v>1180</v>
      </c>
      <c r="E99" t="n">
        <v>1180</v>
      </c>
      <c r="F99" t="n">
        <v>1220</v>
      </c>
      <c r="G99" t="n">
        <v>280</v>
      </c>
      <c r="H99" t="n">
        <v>1460</v>
      </c>
      <c r="I99" t="n">
        <v>124</v>
      </c>
      <c r="J99" t="n">
        <v>10</v>
      </c>
      <c r="K99" t="n">
        <v>0.0856</v>
      </c>
      <c r="L99" t="n">
        <v>0.0549</v>
      </c>
      <c r="M99" t="n">
        <v>0</v>
      </c>
      <c r="N99" t="n">
        <v>11800</v>
      </c>
      <c r="O99" t="n">
        <v>9000</v>
      </c>
      <c r="P99" t="n">
        <v>0.7627118644067796</v>
      </c>
      <c r="Q99" t="n">
        <v>1583.29</v>
      </c>
      <c r="R99" t="n">
        <v>15493.44</v>
      </c>
      <c r="S99" t="n">
        <v>9.789999999999999</v>
      </c>
      <c r="T99" t="n">
        <v>71.59999999999999</v>
      </c>
      <c r="U99" t="inlineStr">
        <is>
          <t>Premium</t>
        </is>
      </c>
      <c r="V99" t="n">
        <v>1320</v>
      </c>
      <c r="W99" t="inlineStr">
        <is>
          <t>Increase</t>
        </is>
      </c>
    </row>
    <row r="100">
      <c r="A100" t="inlineStr">
        <is>
          <t>C099</t>
        </is>
      </c>
      <c r="B100" t="inlineStr">
        <is>
          <t>Mid-Market</t>
        </is>
      </c>
      <c r="C100" t="inlineStr">
        <is>
          <t>East</t>
        </is>
      </c>
      <c r="D100" t="n">
        <v>1310</v>
      </c>
      <c r="E100" t="n">
        <v>1310</v>
      </c>
      <c r="F100" t="n">
        <v>1190</v>
      </c>
      <c r="G100" t="n">
        <v>240</v>
      </c>
      <c r="H100" t="n">
        <v>1580</v>
      </c>
      <c r="I100" t="n">
        <v>361</v>
      </c>
      <c r="J100" t="n">
        <v>27</v>
      </c>
      <c r="K100" t="n">
        <v>0.075</v>
      </c>
      <c r="L100" t="n">
        <v>0.06710000000000001</v>
      </c>
      <c r="M100" t="n">
        <v>0.1</v>
      </c>
      <c r="N100" t="n">
        <v>31833</v>
      </c>
      <c r="O100" t="n">
        <v>25353</v>
      </c>
      <c r="P100" t="n">
        <v>0.7964376590330788</v>
      </c>
      <c r="Q100" t="n">
        <v>1125.55</v>
      </c>
      <c r="R100" t="n">
        <v>13055.04</v>
      </c>
      <c r="S100" t="n">
        <v>11.6</v>
      </c>
      <c r="T100" t="n">
        <v>78.8</v>
      </c>
      <c r="U100" t="inlineStr">
        <is>
          <t>Promotional</t>
        </is>
      </c>
      <c r="V100" t="n">
        <v>1390</v>
      </c>
      <c r="W100" t="inlineStr">
        <is>
          <t>Increase</t>
        </is>
      </c>
    </row>
    <row r="101">
      <c r="A101" t="inlineStr">
        <is>
          <t>C100</t>
        </is>
      </c>
      <c r="B101" t="inlineStr">
        <is>
          <t>Enterprise</t>
        </is>
      </c>
      <c r="C101" t="inlineStr">
        <is>
          <t>West</t>
        </is>
      </c>
      <c r="D101" t="n">
        <v>1700</v>
      </c>
      <c r="E101" t="n">
        <v>1700</v>
      </c>
      <c r="F101" t="n">
        <v>1800</v>
      </c>
      <c r="G101" t="n">
        <v>230</v>
      </c>
      <c r="H101" t="n">
        <v>1680</v>
      </c>
      <c r="I101" t="n">
        <v>247</v>
      </c>
      <c r="J101" t="n">
        <v>23</v>
      </c>
      <c r="K101" t="n">
        <v>0.0948</v>
      </c>
      <c r="L101" t="n">
        <v>0.0407</v>
      </c>
      <c r="M101" t="n">
        <v>0.15</v>
      </c>
      <c r="N101" t="n">
        <v>33235</v>
      </c>
      <c r="O101" t="n">
        <v>27945</v>
      </c>
      <c r="P101" t="n">
        <v>0.8408304498269896</v>
      </c>
      <c r="Q101" t="n">
        <v>1421.49</v>
      </c>
      <c r="R101" t="n">
        <v>28637.58</v>
      </c>
      <c r="S101" t="n">
        <v>20.15</v>
      </c>
      <c r="T101" t="n">
        <v>46.4</v>
      </c>
      <c r="U101" t="inlineStr">
        <is>
          <t>Penetration</t>
        </is>
      </c>
      <c r="V101" t="n">
        <v>1730</v>
      </c>
      <c r="W101" t="inlineStr">
        <is>
          <t>Increase</t>
        </is>
      </c>
    </row>
  </sheetData>
  <autoFilter ref="A1:W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0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Price</t>
        </is>
      </c>
      <c r="B1" s="1" t="inlineStr">
        <is>
          <t>Expected_Demand</t>
        </is>
      </c>
      <c r="C1" s="1" t="inlineStr">
        <is>
          <t>Conversion_Rate</t>
        </is>
      </c>
      <c r="D1" s="1" t="inlineStr">
        <is>
          <t>Expected_Customers</t>
        </is>
      </c>
      <c r="E1" s="1" t="inlineStr">
        <is>
          <t>Revenue</t>
        </is>
      </c>
      <c r="F1" s="1" t="inlineStr">
        <is>
          <t>Cost</t>
        </is>
      </c>
      <c r="G1" s="1" t="inlineStr">
        <is>
          <t>Profit</t>
        </is>
      </c>
      <c r="H1" s="1" t="inlineStr">
        <is>
          <t>Gross_Margin</t>
        </is>
      </c>
      <c r="I1" s="1" t="inlineStr">
        <is>
          <t>Churn</t>
        </is>
      </c>
    </row>
    <row r="2">
      <c r="A2" t="n">
        <v>499</v>
      </c>
      <c r="B2" t="n">
        <v>4802</v>
      </c>
      <c r="C2" t="n">
        <v>0.1601</v>
      </c>
      <c r="D2" t="n">
        <v>769</v>
      </c>
      <c r="E2" t="n">
        <v>383520</v>
      </c>
      <c r="F2" t="n">
        <v>215201</v>
      </c>
      <c r="G2" t="n">
        <v>168318</v>
      </c>
      <c r="H2" t="n">
        <v>0.4389</v>
      </c>
      <c r="I2" t="n">
        <v>0.035</v>
      </c>
    </row>
    <row r="3">
      <c r="A3" t="n">
        <v>699</v>
      </c>
      <c r="B3" t="n">
        <v>4081</v>
      </c>
      <c r="C3" t="n">
        <v>0.136</v>
      </c>
      <c r="D3" t="n">
        <v>555</v>
      </c>
      <c r="E3" t="n">
        <v>388067</v>
      </c>
      <c r="F3" t="n">
        <v>155449</v>
      </c>
      <c r="G3" t="n">
        <v>232618</v>
      </c>
      <c r="H3" t="n">
        <v>0.5994</v>
      </c>
      <c r="I3" t="n">
        <v>0.041</v>
      </c>
    </row>
    <row r="4">
      <c r="A4" t="n">
        <v>899</v>
      </c>
      <c r="B4" t="n">
        <v>3360</v>
      </c>
      <c r="C4" t="n">
        <v>0.112</v>
      </c>
      <c r="D4" t="n">
        <v>376</v>
      </c>
      <c r="E4" t="n">
        <v>338384</v>
      </c>
      <c r="F4" t="n">
        <v>105392</v>
      </c>
      <c r="G4" t="n">
        <v>232992</v>
      </c>
      <c r="H4" t="n">
        <v>0.6885</v>
      </c>
      <c r="I4" t="n">
        <v>0.047</v>
      </c>
    </row>
    <row r="5">
      <c r="A5" t="n">
        <v>999</v>
      </c>
      <c r="B5" t="n">
        <v>3000</v>
      </c>
      <c r="C5" t="n">
        <v>0.1</v>
      </c>
      <c r="D5" t="n">
        <v>300</v>
      </c>
      <c r="E5" t="n">
        <v>299700</v>
      </c>
      <c r="F5" t="n">
        <v>84000</v>
      </c>
      <c r="G5" t="n">
        <v>215700</v>
      </c>
      <c r="H5" t="n">
        <v>0.7197</v>
      </c>
      <c r="I5" t="n">
        <v>0.05</v>
      </c>
    </row>
    <row r="6">
      <c r="A6" t="n">
        <v>1199</v>
      </c>
      <c r="B6" t="n">
        <v>2279</v>
      </c>
      <c r="C6" t="n">
        <v>0.076</v>
      </c>
      <c r="D6" t="n">
        <v>173</v>
      </c>
      <c r="E6" t="n">
        <v>207631</v>
      </c>
      <c r="F6" t="n">
        <v>48488</v>
      </c>
      <c r="G6" t="n">
        <v>159144</v>
      </c>
      <c r="H6" t="n">
        <v>0.7665</v>
      </c>
      <c r="I6" t="n">
        <v>0.056</v>
      </c>
    </row>
    <row r="7">
      <c r="A7" t="n">
        <v>1499</v>
      </c>
      <c r="B7" t="n">
        <v>1198</v>
      </c>
      <c r="C7" t="n">
        <v>0.0399</v>
      </c>
      <c r="D7" t="n">
        <v>48</v>
      </c>
      <c r="E7" t="n">
        <v>71736</v>
      </c>
      <c r="F7" t="n">
        <v>13400</v>
      </c>
      <c r="G7" t="n">
        <v>58336</v>
      </c>
      <c r="H7" t="n">
        <v>0.8132</v>
      </c>
      <c r="I7" t="n">
        <v>0.065</v>
      </c>
    </row>
    <row r="8">
      <c r="A8" t="n">
        <v>1999</v>
      </c>
      <c r="B8" t="n">
        <v>0</v>
      </c>
      <c r="C8" t="n">
        <v>0.01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0.08</v>
      </c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Scenario</t>
        </is>
      </c>
      <c r="B1" s="1" t="inlineStr">
        <is>
          <t>Price</t>
        </is>
      </c>
      <c r="C1" s="1" t="inlineStr">
        <is>
          <t>Customers</t>
        </is>
      </c>
      <c r="D1" s="1" t="inlineStr">
        <is>
          <t>Revenue</t>
        </is>
      </c>
      <c r="E1" s="1" t="inlineStr">
        <is>
          <t>Profit</t>
        </is>
      </c>
      <c r="F1" s="1" t="inlineStr">
        <is>
          <t>Margin</t>
        </is>
      </c>
      <c r="G1" s="1" t="inlineStr">
        <is>
          <t>Churn</t>
        </is>
      </c>
    </row>
    <row r="2">
      <c r="A2" t="inlineStr">
        <is>
          <t>A – Penetration Pricing</t>
        </is>
      </c>
      <c r="B2" t="n">
        <v>849</v>
      </c>
      <c r="C2" t="n">
        <v>418</v>
      </c>
      <c r="D2" t="n">
        <v>354707</v>
      </c>
      <c r="E2" t="n">
        <v>237745</v>
      </c>
      <c r="F2" t="n">
        <v>0.6703</v>
      </c>
      <c r="G2" t="n">
        <v>0.0455</v>
      </c>
    </row>
    <row r="3">
      <c r="A3" t="inlineStr">
        <is>
          <t>B – Current Pricing</t>
        </is>
      </c>
      <c r="B3" t="n">
        <v>999</v>
      </c>
      <c r="C3" t="n">
        <v>300</v>
      </c>
      <c r="D3" t="n">
        <v>299700</v>
      </c>
      <c r="E3" t="n">
        <v>215700</v>
      </c>
      <c r="F3" t="n">
        <v>0.7197</v>
      </c>
      <c r="G3" t="n">
        <v>0.05</v>
      </c>
    </row>
    <row r="4">
      <c r="A4" t="inlineStr">
        <is>
          <t>C – Moderate Increase</t>
        </is>
      </c>
      <c r="B4" t="n">
        <v>1099</v>
      </c>
      <c r="C4" t="n">
        <v>232</v>
      </c>
      <c r="D4" t="n">
        <v>255296</v>
      </c>
      <c r="E4" t="n">
        <v>190247</v>
      </c>
      <c r="F4" t="n">
        <v>0.7452</v>
      </c>
      <c r="G4" t="n">
        <v>0.053</v>
      </c>
    </row>
    <row r="5">
      <c r="A5" t="inlineStr">
        <is>
          <t>D – Premium Pricing</t>
        </is>
      </c>
      <c r="B5" t="n">
        <v>1249</v>
      </c>
      <c r="C5" t="n">
        <v>147</v>
      </c>
      <c r="D5" t="n">
        <v>183566</v>
      </c>
      <c r="E5" t="n">
        <v>142406</v>
      </c>
      <c r="F5" t="n">
        <v>0.7758</v>
      </c>
      <c r="G5" t="n">
        <v>0.0575</v>
      </c>
    </row>
    <row r="6">
      <c r="A6" t="inlineStr">
        <is>
          <t>E – Promotional Discount</t>
        </is>
      </c>
      <c r="B6" t="n">
        <v>899</v>
      </c>
      <c r="C6" t="n">
        <v>376</v>
      </c>
      <c r="D6" t="n">
        <v>338349</v>
      </c>
      <c r="E6" t="n">
        <v>232980</v>
      </c>
      <c r="F6" t="n">
        <v>0.6886</v>
      </c>
      <c r="G6" t="n">
        <v>0.047</v>
      </c>
    </row>
  </sheetData>
  <autoFilter ref="A1:G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2" t="inlineStr">
        <is>
          <t>Current Price</t>
        </is>
      </c>
      <c r="B1" s="2" t="inlineStr">
        <is>
          <t>Recommended Price</t>
        </is>
      </c>
      <c r="C1" s="2" t="inlineStr">
        <is>
          <t>Max Revenue</t>
        </is>
      </c>
      <c r="D1" s="2" t="inlineStr">
        <is>
          <t>Max Profit</t>
        </is>
      </c>
      <c r="E1" s="2" t="inlineStr">
        <is>
          <t>Max Margin</t>
        </is>
      </c>
      <c r="F1" s="2" t="inlineStr">
        <is>
          <t>LTV:CAC</t>
        </is>
      </c>
    </row>
    <row r="2">
      <c r="A2" s="3" t="n">
        <v>999</v>
      </c>
      <c r="B2" s="3" t="n">
        <v>899</v>
      </c>
      <c r="C2" s="3" t="n">
        <v>388067</v>
      </c>
      <c r="D2" s="3" t="n">
        <v>232992</v>
      </c>
      <c r="E2" s="3" t="n">
        <v>0.8132</v>
      </c>
      <c r="F2" s="3" t="n">
        <v>12.48</v>
      </c>
    </row>
    <row r="4">
      <c r="A4" s="2" t="inlineStr">
        <is>
          <t>Price vs Profit</t>
        </is>
      </c>
    </row>
    <row r="22">
      <c r="A22" s="3" t="inlineStr">
        <is>
          <t>Product Manager Recommendation</t>
        </is>
      </c>
    </row>
    <row r="23">
      <c r="A23" t="inlineStr">
        <is>
          <t xml:space="preserve">Current price: ₹999. Recommended price: ₹899. </t>
        </is>
      </c>
    </row>
    <row r="24">
      <c r="A24" t="inlineStr">
        <is>
          <t>Use a controlled A/B pricing test before rollout; monitor conversion, revenue/visitor, churn, ARPU, LTV and profit.</t>
        </is>
      </c>
    </row>
    <row r="25"/>
  </sheetData>
  <mergeCells count="2">
    <mergeCell ref="A24:J25"/>
    <mergeCell ref="A23:J2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2026-08-18T15:50:21Z</dcterms:created>
  <dcterms:modified xmlns:dcterms="http://purl.org/dc/terms/" xmlns:xsi="http://www.w3.org/2001/XMLSchema-instance" xsi:type="dcterms:W3CDTF">2026-08-18T15:50:21Z</dcterms:modified>
</cp:coreProperties>
</file>