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Python\excelFusion\test_files\"/>
    </mc:Choice>
  </mc:AlternateContent>
  <bookViews>
    <workbookView xWindow="0" yWindow="0" windowWidth="11400" windowHeight="5892" tabRatio="0"/>
  </bookViews>
  <sheets>
    <sheet name="TDSheet" sheetId="1" r:id="rId1"/>
  </sheets>
  <calcPr calcId="152511"/>
</workbook>
</file>

<file path=xl/calcChain.xml><?xml version="1.0" encoding="utf-8"?>
<calcChain xmlns="http://schemas.openxmlformats.org/spreadsheetml/2006/main">
  <c r="AN15" i="1" l="1"/>
</calcChain>
</file>

<file path=xl/comments1.xml><?xml version="1.0" encoding="utf-8"?>
<comments xmlns="http://schemas.openxmlformats.org/spreadsheetml/2006/main">
  <authors>
    <author/>
  </authors>
  <commentList>
    <comment ref="B15" authorId="0" shapeId="0">
      <text>
        <r>
          <rPr>
            <sz val="8"/>
            <rFont val="Arial"/>
          </rPr>
          <t>format_cell:# ##0,00"р."</t>
        </r>
      </text>
    </comment>
    <comment ref="C15" authorId="0" shapeId="0">
      <text>
        <r>
          <rPr>
            <sz val="8"/>
            <rFont val="Arial"/>
          </rPr>
          <t>format_cell:# ##0,00"р."</t>
        </r>
      </text>
    </comment>
    <comment ref="D15" authorId="0" shapeId="0">
      <text>
        <r>
          <rPr>
            <sz val="8"/>
            <rFont val="Arial"/>
          </rPr>
          <t>format_cell:# ##0,00"р."</t>
        </r>
      </text>
    </comment>
    <comment ref="E15" authorId="0" shapeId="0">
      <text>
        <r>
          <rPr>
            <sz val="8"/>
            <rFont val="Arial"/>
          </rPr>
          <t>format_cell:# ##0,00"р."</t>
        </r>
      </text>
    </comment>
    <comment ref="F15" authorId="0" shapeId="0">
      <text>
        <r>
          <rPr>
            <sz val="8"/>
            <rFont val="Arial"/>
          </rPr>
          <t>format_cell:# ##0,00"р."</t>
        </r>
      </text>
    </comment>
    <comment ref="G15" authorId="0" shapeId="0">
      <text>
        <r>
          <rPr>
            <sz val="8"/>
            <rFont val="Arial"/>
          </rPr>
          <t>format_cell:# ##0,00"р."</t>
        </r>
      </text>
    </comment>
    <comment ref="AN15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15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15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15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15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15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15" authorId="0" shapeId="0">
      <text>
        <r>
          <rPr>
            <sz val="8"/>
            <rFont val="Arial"/>
          </rPr>
          <t>=SUM(RC[-6]:RC[-1])</t>
        </r>
      </text>
    </comment>
    <comment ref="AU15" authorId="0" shapeId="0">
      <text>
        <r>
          <rPr>
            <sz val="8"/>
            <rFont val="Arial"/>
          </rPr>
          <t>format_cell:# ##0,0""|=SUM(RC[-38]:RC[-8])/60</t>
        </r>
      </text>
    </comment>
    <comment ref="AV15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15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15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15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15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15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15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15" authorId="0" shapeId="0">
      <text>
        <r>
          <rPr>
            <sz val="8"/>
            <rFont val="Arial"/>
          </rPr>
          <t>=SUM(RC[-6]:RC[-1])</t>
        </r>
      </text>
    </comment>
    <comment ref="CG15" authorId="0" shapeId="0">
      <text>
        <r>
          <rPr>
            <sz val="8"/>
            <rFont val="Arial"/>
          </rPr>
          <t>format_cell:# ##0,0""|=SUM(RC[-35]:RC[-8])/60</t>
        </r>
      </text>
    </comment>
    <comment ref="CH15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15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15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15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15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15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15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15" authorId="0" shapeId="0">
      <text>
        <r>
          <rPr>
            <sz val="8"/>
            <rFont val="Arial"/>
          </rPr>
          <t>=SUM(RC[-6]:RC[-1])</t>
        </r>
      </text>
    </comment>
    <comment ref="DV15" authorId="0" shapeId="0">
      <text>
        <r>
          <rPr>
            <sz val="8"/>
            <rFont val="Arial"/>
          </rPr>
          <t>format_cell:# ##0,0""|=SUM(RC[-38]:RC[-8])/60</t>
        </r>
      </text>
    </comment>
    <comment ref="DW15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16" authorId="0" shapeId="0">
      <text>
        <r>
          <rPr>
            <sz val="8"/>
            <rFont val="Arial"/>
          </rPr>
          <t>format_cell:# ##0,00"р."</t>
        </r>
      </text>
    </comment>
    <comment ref="C16" authorId="0" shapeId="0">
      <text>
        <r>
          <rPr>
            <sz val="8"/>
            <rFont val="Arial"/>
          </rPr>
          <t>format_cell:# ##0,00"р."</t>
        </r>
      </text>
    </comment>
    <comment ref="D16" authorId="0" shapeId="0">
      <text>
        <r>
          <rPr>
            <sz val="8"/>
            <rFont val="Arial"/>
          </rPr>
          <t>format_cell:# ##0,00"р."</t>
        </r>
      </text>
    </comment>
    <comment ref="E16" authorId="0" shapeId="0">
      <text>
        <r>
          <rPr>
            <sz val="8"/>
            <rFont val="Arial"/>
          </rPr>
          <t>format_cell:# ##0,00"р."</t>
        </r>
      </text>
    </comment>
    <comment ref="F16" authorId="0" shapeId="0">
      <text>
        <r>
          <rPr>
            <sz val="8"/>
            <rFont val="Arial"/>
          </rPr>
          <t>format_cell:# ##0,00"р."</t>
        </r>
      </text>
    </comment>
    <comment ref="G16" authorId="0" shapeId="0">
      <text>
        <r>
          <rPr>
            <sz val="8"/>
            <rFont val="Arial"/>
          </rPr>
          <t>format_cell:# ##0,00"р."</t>
        </r>
      </text>
    </comment>
    <comment ref="AN16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16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16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16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16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16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16" authorId="0" shapeId="0">
      <text>
        <r>
          <rPr>
            <sz val="8"/>
            <rFont val="Arial"/>
          </rPr>
          <t>=SUM(RC[-6]:RC[-1])</t>
        </r>
      </text>
    </comment>
    <comment ref="AU16" authorId="0" shapeId="0">
      <text>
        <r>
          <rPr>
            <sz val="8"/>
            <rFont val="Arial"/>
          </rPr>
          <t>format_cell:# ##0,0""|=SUM(RC[-38]:RC[-8])/60</t>
        </r>
      </text>
    </comment>
    <comment ref="AV16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16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16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16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16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16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16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16" authorId="0" shapeId="0">
      <text>
        <r>
          <rPr>
            <sz val="8"/>
            <rFont val="Arial"/>
          </rPr>
          <t>=SUM(RC[-6]:RC[-1])</t>
        </r>
      </text>
    </comment>
    <comment ref="CG16" authorId="0" shapeId="0">
      <text>
        <r>
          <rPr>
            <sz val="8"/>
            <rFont val="Arial"/>
          </rPr>
          <t>format_cell:# ##0,0""|=SUM(RC[-35]:RC[-8])/60</t>
        </r>
      </text>
    </comment>
    <comment ref="CH16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16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16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16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16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16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16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16" authorId="0" shapeId="0">
      <text>
        <r>
          <rPr>
            <sz val="8"/>
            <rFont val="Arial"/>
          </rPr>
          <t>=SUM(RC[-6]:RC[-1])</t>
        </r>
      </text>
    </comment>
    <comment ref="DV16" authorId="0" shapeId="0">
      <text>
        <r>
          <rPr>
            <sz val="8"/>
            <rFont val="Arial"/>
          </rPr>
          <t>format_cell:# ##0,0""|=SUM(RC[-38]:RC[-8])/60</t>
        </r>
      </text>
    </comment>
    <comment ref="DW16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17" authorId="0" shapeId="0">
      <text>
        <r>
          <rPr>
            <sz val="8"/>
            <rFont val="Arial"/>
          </rPr>
          <t>format_cell:# ##0,00"р."</t>
        </r>
      </text>
    </comment>
    <comment ref="C17" authorId="0" shapeId="0">
      <text>
        <r>
          <rPr>
            <sz val="8"/>
            <rFont val="Arial"/>
          </rPr>
          <t>format_cell:# ##0,00"р."</t>
        </r>
      </text>
    </comment>
    <comment ref="D17" authorId="0" shapeId="0">
      <text>
        <r>
          <rPr>
            <sz val="8"/>
            <rFont val="Arial"/>
          </rPr>
          <t>format_cell:# ##0,00"р."</t>
        </r>
      </text>
    </comment>
    <comment ref="E17" authorId="0" shapeId="0">
      <text>
        <r>
          <rPr>
            <sz val="8"/>
            <rFont val="Arial"/>
          </rPr>
          <t>format_cell:# ##0,00"р."</t>
        </r>
      </text>
    </comment>
    <comment ref="F17" authorId="0" shapeId="0">
      <text>
        <r>
          <rPr>
            <sz val="8"/>
            <rFont val="Arial"/>
          </rPr>
          <t>format_cell:# ##0,00"р."</t>
        </r>
      </text>
    </comment>
    <comment ref="G17" authorId="0" shapeId="0">
      <text>
        <r>
          <rPr>
            <sz val="8"/>
            <rFont val="Arial"/>
          </rPr>
          <t>format_cell:# ##0,00"р."</t>
        </r>
      </text>
    </comment>
    <comment ref="AN17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17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17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17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17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17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17" authorId="0" shapeId="0">
      <text>
        <r>
          <rPr>
            <sz val="8"/>
            <rFont val="Arial"/>
          </rPr>
          <t>=SUM(RC[-6]:RC[-1])</t>
        </r>
      </text>
    </comment>
    <comment ref="AU17" authorId="0" shapeId="0">
      <text>
        <r>
          <rPr>
            <sz val="8"/>
            <rFont val="Arial"/>
          </rPr>
          <t>format_cell:# ##0,0""|=SUM(RC[-38]:RC[-8])/60</t>
        </r>
      </text>
    </comment>
    <comment ref="AV17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17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17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17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17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17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17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17" authorId="0" shapeId="0">
      <text>
        <r>
          <rPr>
            <sz val="8"/>
            <rFont val="Arial"/>
          </rPr>
          <t>=SUM(RC[-6]:RC[-1])</t>
        </r>
      </text>
    </comment>
    <comment ref="CG17" authorId="0" shapeId="0">
      <text>
        <r>
          <rPr>
            <sz val="8"/>
            <rFont val="Arial"/>
          </rPr>
          <t>format_cell:# ##0,0""|=SUM(RC[-35]:RC[-8])/60</t>
        </r>
      </text>
    </comment>
    <comment ref="CH17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17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17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17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17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17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17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17" authorId="0" shapeId="0">
      <text>
        <r>
          <rPr>
            <sz val="8"/>
            <rFont val="Arial"/>
          </rPr>
          <t>=SUM(RC[-6]:RC[-1])</t>
        </r>
      </text>
    </comment>
    <comment ref="DV17" authorId="0" shapeId="0">
      <text>
        <r>
          <rPr>
            <sz val="8"/>
            <rFont val="Arial"/>
          </rPr>
          <t>format_cell:# ##0,0""|=SUM(RC[-38]:RC[-8])/60</t>
        </r>
      </text>
    </comment>
    <comment ref="DW17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18" authorId="0" shapeId="0">
      <text>
        <r>
          <rPr>
            <sz val="8"/>
            <rFont val="Arial"/>
          </rPr>
          <t>format_cell:# ##0,00"р."</t>
        </r>
      </text>
    </comment>
    <comment ref="C18" authorId="0" shapeId="0">
      <text>
        <r>
          <rPr>
            <sz val="8"/>
            <rFont val="Arial"/>
          </rPr>
          <t>format_cell:# ##0,00"р."</t>
        </r>
      </text>
    </comment>
    <comment ref="D18" authorId="0" shapeId="0">
      <text>
        <r>
          <rPr>
            <sz val="8"/>
            <rFont val="Arial"/>
          </rPr>
          <t>format_cell:# ##0,00"р."</t>
        </r>
      </text>
    </comment>
    <comment ref="E18" authorId="0" shapeId="0">
      <text>
        <r>
          <rPr>
            <sz val="8"/>
            <rFont val="Arial"/>
          </rPr>
          <t>format_cell:# ##0,00"р."</t>
        </r>
      </text>
    </comment>
    <comment ref="F18" authorId="0" shapeId="0">
      <text>
        <r>
          <rPr>
            <sz val="8"/>
            <rFont val="Arial"/>
          </rPr>
          <t>format_cell:# ##0,00"р."</t>
        </r>
      </text>
    </comment>
    <comment ref="G18" authorId="0" shapeId="0">
      <text>
        <r>
          <rPr>
            <sz val="8"/>
            <rFont val="Arial"/>
          </rPr>
          <t>format_cell:# ##0,00"р."</t>
        </r>
      </text>
    </comment>
    <comment ref="AN18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18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18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18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18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18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18" authorId="0" shapeId="0">
      <text>
        <r>
          <rPr>
            <sz val="8"/>
            <rFont val="Arial"/>
          </rPr>
          <t>=SUM(RC[-6]:RC[-1])</t>
        </r>
      </text>
    </comment>
    <comment ref="AU18" authorId="0" shapeId="0">
      <text>
        <r>
          <rPr>
            <sz val="8"/>
            <rFont val="Arial"/>
          </rPr>
          <t>format_cell:# ##0,0""|=SUM(RC[-38]:RC[-8])/60</t>
        </r>
      </text>
    </comment>
    <comment ref="AV18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18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18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18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18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18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18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18" authorId="0" shapeId="0">
      <text>
        <r>
          <rPr>
            <sz val="8"/>
            <rFont val="Arial"/>
          </rPr>
          <t>=SUM(RC[-6]:RC[-1])</t>
        </r>
      </text>
    </comment>
    <comment ref="CG18" authorId="0" shapeId="0">
      <text>
        <r>
          <rPr>
            <sz val="8"/>
            <rFont val="Arial"/>
          </rPr>
          <t>format_cell:# ##0,0""|=SUM(RC[-35]:RC[-8])/60</t>
        </r>
      </text>
    </comment>
    <comment ref="CH18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18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18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18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18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18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18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18" authorId="0" shapeId="0">
      <text>
        <r>
          <rPr>
            <sz val="8"/>
            <rFont val="Arial"/>
          </rPr>
          <t>=SUM(RC[-6]:RC[-1])</t>
        </r>
      </text>
    </comment>
    <comment ref="DV18" authorId="0" shapeId="0">
      <text>
        <r>
          <rPr>
            <sz val="8"/>
            <rFont val="Arial"/>
          </rPr>
          <t>format_cell:# ##0,0""|=SUM(RC[-38]:RC[-8])/60</t>
        </r>
      </text>
    </comment>
    <comment ref="DW18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19" authorId="0" shapeId="0">
      <text>
        <r>
          <rPr>
            <sz val="8"/>
            <rFont val="Arial"/>
          </rPr>
          <t>format_cell:# ##0,00"р."</t>
        </r>
      </text>
    </comment>
    <comment ref="C19" authorId="0" shapeId="0">
      <text>
        <r>
          <rPr>
            <sz val="8"/>
            <rFont val="Arial"/>
          </rPr>
          <t>format_cell:# ##0,00"р."</t>
        </r>
      </text>
    </comment>
    <comment ref="D19" authorId="0" shapeId="0">
      <text>
        <r>
          <rPr>
            <sz val="8"/>
            <rFont val="Arial"/>
          </rPr>
          <t>format_cell:# ##0,00"р."</t>
        </r>
      </text>
    </comment>
    <comment ref="E19" authorId="0" shapeId="0">
      <text>
        <r>
          <rPr>
            <sz val="8"/>
            <rFont val="Arial"/>
          </rPr>
          <t>format_cell:# ##0,00"р."</t>
        </r>
      </text>
    </comment>
    <comment ref="F19" authorId="0" shapeId="0">
      <text>
        <r>
          <rPr>
            <sz val="8"/>
            <rFont val="Arial"/>
          </rPr>
          <t>format_cell:# ##0,00"р."</t>
        </r>
      </text>
    </comment>
    <comment ref="G19" authorId="0" shapeId="0">
      <text>
        <r>
          <rPr>
            <sz val="8"/>
            <rFont val="Arial"/>
          </rPr>
          <t>format_cell:# ##0,00"р."</t>
        </r>
      </text>
    </comment>
    <comment ref="AN19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19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19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19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19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19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19" authorId="0" shapeId="0">
      <text>
        <r>
          <rPr>
            <sz val="8"/>
            <rFont val="Arial"/>
          </rPr>
          <t>=SUM(RC[-6]:RC[-1])</t>
        </r>
      </text>
    </comment>
    <comment ref="AU19" authorId="0" shapeId="0">
      <text>
        <r>
          <rPr>
            <sz val="8"/>
            <rFont val="Arial"/>
          </rPr>
          <t>format_cell:# ##0,0""|=SUM(RC[-38]:RC[-8])/60</t>
        </r>
      </text>
    </comment>
    <comment ref="AV19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19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19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19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19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19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19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19" authorId="0" shapeId="0">
      <text>
        <r>
          <rPr>
            <sz val="8"/>
            <rFont val="Arial"/>
          </rPr>
          <t>=SUM(RC[-6]:RC[-1])</t>
        </r>
      </text>
    </comment>
    <comment ref="CG19" authorId="0" shapeId="0">
      <text>
        <r>
          <rPr>
            <sz val="8"/>
            <rFont val="Arial"/>
          </rPr>
          <t>format_cell:# ##0,0""|=SUM(RC[-35]:RC[-8])/60</t>
        </r>
      </text>
    </comment>
    <comment ref="CH19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19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19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19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19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19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19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19" authorId="0" shapeId="0">
      <text>
        <r>
          <rPr>
            <sz val="8"/>
            <rFont val="Arial"/>
          </rPr>
          <t>=SUM(RC[-6]:RC[-1])</t>
        </r>
      </text>
    </comment>
    <comment ref="DV19" authorId="0" shapeId="0">
      <text>
        <r>
          <rPr>
            <sz val="8"/>
            <rFont val="Arial"/>
          </rPr>
          <t>format_cell:# ##0,0""|=SUM(RC[-38]:RC[-8])/60</t>
        </r>
      </text>
    </comment>
    <comment ref="DW19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20" authorId="0" shapeId="0">
      <text>
        <r>
          <rPr>
            <sz val="8"/>
            <rFont val="Arial"/>
          </rPr>
          <t>format_cell:# ##0,00"р."</t>
        </r>
      </text>
    </comment>
    <comment ref="C20" authorId="0" shapeId="0">
      <text>
        <r>
          <rPr>
            <sz val="8"/>
            <rFont val="Arial"/>
          </rPr>
          <t>format_cell:# ##0,00"р."</t>
        </r>
      </text>
    </comment>
    <comment ref="D20" authorId="0" shapeId="0">
      <text>
        <r>
          <rPr>
            <sz val="8"/>
            <rFont val="Arial"/>
          </rPr>
          <t>format_cell:# ##0,00"р."</t>
        </r>
      </text>
    </comment>
    <comment ref="E20" authorId="0" shapeId="0">
      <text>
        <r>
          <rPr>
            <sz val="8"/>
            <rFont val="Arial"/>
          </rPr>
          <t>format_cell:# ##0,00"р."</t>
        </r>
      </text>
    </comment>
    <comment ref="F20" authorId="0" shapeId="0">
      <text>
        <r>
          <rPr>
            <sz val="8"/>
            <rFont val="Arial"/>
          </rPr>
          <t>format_cell:# ##0,00"р."</t>
        </r>
      </text>
    </comment>
    <comment ref="G20" authorId="0" shapeId="0">
      <text>
        <r>
          <rPr>
            <sz val="8"/>
            <rFont val="Arial"/>
          </rPr>
          <t>format_cell:# ##0,00"р."</t>
        </r>
      </text>
    </comment>
    <comment ref="AN20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20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20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20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20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20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20" authorId="0" shapeId="0">
      <text>
        <r>
          <rPr>
            <sz val="8"/>
            <rFont val="Arial"/>
          </rPr>
          <t>=SUM(RC[-6]:RC[-1])</t>
        </r>
      </text>
    </comment>
    <comment ref="AU20" authorId="0" shapeId="0">
      <text>
        <r>
          <rPr>
            <sz val="8"/>
            <rFont val="Arial"/>
          </rPr>
          <t>format_cell:# ##0,0""|=SUM(RC[-38]:RC[-8])/60</t>
        </r>
      </text>
    </comment>
    <comment ref="AV20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20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20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20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20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20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20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20" authorId="0" shapeId="0">
      <text>
        <r>
          <rPr>
            <sz val="8"/>
            <rFont val="Arial"/>
          </rPr>
          <t>=SUM(RC[-6]:RC[-1])</t>
        </r>
      </text>
    </comment>
    <comment ref="CG20" authorId="0" shapeId="0">
      <text>
        <r>
          <rPr>
            <sz val="8"/>
            <rFont val="Arial"/>
          </rPr>
          <t>format_cell:# ##0,0""|=SUM(RC[-35]:RC[-8])/60</t>
        </r>
      </text>
    </comment>
    <comment ref="CH20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20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20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20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20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20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20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20" authorId="0" shapeId="0">
      <text>
        <r>
          <rPr>
            <sz val="8"/>
            <rFont val="Arial"/>
          </rPr>
          <t>=SUM(RC[-6]:RC[-1])</t>
        </r>
      </text>
    </comment>
    <comment ref="DV20" authorId="0" shapeId="0">
      <text>
        <r>
          <rPr>
            <sz val="8"/>
            <rFont val="Arial"/>
          </rPr>
          <t>format_cell:# ##0,0""|=SUM(RC[-38]:RC[-8])/60</t>
        </r>
      </text>
    </comment>
    <comment ref="DW20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21" authorId="0" shapeId="0">
      <text>
        <r>
          <rPr>
            <sz val="8"/>
            <rFont val="Arial"/>
          </rPr>
          <t>format_cell:# ##0,00"р."</t>
        </r>
      </text>
    </comment>
    <comment ref="C21" authorId="0" shapeId="0">
      <text>
        <r>
          <rPr>
            <sz val="8"/>
            <rFont val="Arial"/>
          </rPr>
          <t>format_cell:# ##0,00"р."</t>
        </r>
      </text>
    </comment>
    <comment ref="D21" authorId="0" shapeId="0">
      <text>
        <r>
          <rPr>
            <sz val="8"/>
            <rFont val="Arial"/>
          </rPr>
          <t>format_cell:# ##0,00"р."</t>
        </r>
      </text>
    </comment>
    <comment ref="E21" authorId="0" shapeId="0">
      <text>
        <r>
          <rPr>
            <sz val="8"/>
            <rFont val="Arial"/>
          </rPr>
          <t>format_cell:# ##0,00"р."</t>
        </r>
      </text>
    </comment>
    <comment ref="F21" authorId="0" shapeId="0">
      <text>
        <r>
          <rPr>
            <sz val="8"/>
            <rFont val="Arial"/>
          </rPr>
          <t>format_cell:# ##0,00"р."</t>
        </r>
      </text>
    </comment>
    <comment ref="G21" authorId="0" shapeId="0">
      <text>
        <r>
          <rPr>
            <sz val="8"/>
            <rFont val="Arial"/>
          </rPr>
          <t>format_cell:# ##0,00"р."</t>
        </r>
      </text>
    </comment>
    <comment ref="AN21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21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21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21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21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21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21" authorId="0" shapeId="0">
      <text>
        <r>
          <rPr>
            <sz val="8"/>
            <rFont val="Arial"/>
          </rPr>
          <t>=SUM(RC[-6]:RC[-1])</t>
        </r>
      </text>
    </comment>
    <comment ref="AU21" authorId="0" shapeId="0">
      <text>
        <r>
          <rPr>
            <sz val="8"/>
            <rFont val="Arial"/>
          </rPr>
          <t>format_cell:# ##0,0""|=SUM(RC[-38]:RC[-8])/60</t>
        </r>
      </text>
    </comment>
    <comment ref="AV21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21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21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21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21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21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21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21" authorId="0" shapeId="0">
      <text>
        <r>
          <rPr>
            <sz val="8"/>
            <rFont val="Arial"/>
          </rPr>
          <t>=SUM(RC[-6]:RC[-1])</t>
        </r>
      </text>
    </comment>
    <comment ref="CG21" authorId="0" shapeId="0">
      <text>
        <r>
          <rPr>
            <sz val="8"/>
            <rFont val="Arial"/>
          </rPr>
          <t>format_cell:# ##0,0""|=SUM(RC[-35]:RC[-8])/60</t>
        </r>
      </text>
    </comment>
    <comment ref="CH21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21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21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21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21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21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21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21" authorId="0" shapeId="0">
      <text>
        <r>
          <rPr>
            <sz val="8"/>
            <rFont val="Arial"/>
          </rPr>
          <t>=SUM(RC[-6]:RC[-1])</t>
        </r>
      </text>
    </comment>
    <comment ref="DV21" authorId="0" shapeId="0">
      <text>
        <r>
          <rPr>
            <sz val="8"/>
            <rFont val="Arial"/>
          </rPr>
          <t>format_cell:# ##0,0""|=SUM(RC[-38]:RC[-8])/60</t>
        </r>
      </text>
    </comment>
    <comment ref="DW21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22" authorId="0" shapeId="0">
      <text>
        <r>
          <rPr>
            <sz val="8"/>
            <rFont val="Arial"/>
          </rPr>
          <t>format_cell:# ##0,00"р."</t>
        </r>
      </text>
    </comment>
    <comment ref="C22" authorId="0" shapeId="0">
      <text>
        <r>
          <rPr>
            <sz val="8"/>
            <rFont val="Arial"/>
          </rPr>
          <t>format_cell:# ##0,00"р."</t>
        </r>
      </text>
    </comment>
    <comment ref="D22" authorId="0" shapeId="0">
      <text>
        <r>
          <rPr>
            <sz val="8"/>
            <rFont val="Arial"/>
          </rPr>
          <t>format_cell:# ##0,00"р."</t>
        </r>
      </text>
    </comment>
    <comment ref="E22" authorId="0" shapeId="0">
      <text>
        <r>
          <rPr>
            <sz val="8"/>
            <rFont val="Arial"/>
          </rPr>
          <t>format_cell:# ##0,00"р."</t>
        </r>
      </text>
    </comment>
    <comment ref="F22" authorId="0" shapeId="0">
      <text>
        <r>
          <rPr>
            <sz val="8"/>
            <rFont val="Arial"/>
          </rPr>
          <t>format_cell:# ##0,00"р."</t>
        </r>
      </text>
    </comment>
    <comment ref="G22" authorId="0" shapeId="0">
      <text>
        <r>
          <rPr>
            <sz val="8"/>
            <rFont val="Arial"/>
          </rPr>
          <t>format_cell:# ##0,00"р."</t>
        </r>
      </text>
    </comment>
    <comment ref="AN22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22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22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22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22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22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22" authorId="0" shapeId="0">
      <text>
        <r>
          <rPr>
            <sz val="8"/>
            <rFont val="Arial"/>
          </rPr>
          <t>=SUM(RC[-6]:RC[-1])</t>
        </r>
      </text>
    </comment>
    <comment ref="AU22" authorId="0" shapeId="0">
      <text>
        <r>
          <rPr>
            <sz val="8"/>
            <rFont val="Arial"/>
          </rPr>
          <t>format_cell:# ##0,0""|=SUM(RC[-38]:RC[-8])/60</t>
        </r>
      </text>
    </comment>
    <comment ref="AV22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22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22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22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22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22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22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22" authorId="0" shapeId="0">
      <text>
        <r>
          <rPr>
            <sz val="8"/>
            <rFont val="Arial"/>
          </rPr>
          <t>=SUM(RC[-6]:RC[-1])</t>
        </r>
      </text>
    </comment>
    <comment ref="CG22" authorId="0" shapeId="0">
      <text>
        <r>
          <rPr>
            <sz val="8"/>
            <rFont val="Arial"/>
          </rPr>
          <t>format_cell:# ##0,0""|=SUM(RC[-35]:RC[-8])/60</t>
        </r>
      </text>
    </comment>
    <comment ref="CH22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22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22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22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22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22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22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22" authorId="0" shapeId="0">
      <text>
        <r>
          <rPr>
            <sz val="8"/>
            <rFont val="Arial"/>
          </rPr>
          <t>=SUM(RC[-6]:RC[-1])</t>
        </r>
      </text>
    </comment>
    <comment ref="DV22" authorId="0" shapeId="0">
      <text>
        <r>
          <rPr>
            <sz val="8"/>
            <rFont val="Arial"/>
          </rPr>
          <t>format_cell:# ##0,0""|=SUM(RC[-38]:RC[-8])/60</t>
        </r>
      </text>
    </comment>
    <comment ref="DW22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23" authorId="0" shapeId="0">
      <text>
        <r>
          <rPr>
            <sz val="8"/>
            <rFont val="Arial"/>
          </rPr>
          <t>format_cell:# ##0,00"р."</t>
        </r>
      </text>
    </comment>
    <comment ref="C23" authorId="0" shapeId="0">
      <text>
        <r>
          <rPr>
            <sz val="8"/>
            <rFont val="Arial"/>
          </rPr>
          <t>format_cell:# ##0,00"р."</t>
        </r>
      </text>
    </comment>
    <comment ref="D23" authorId="0" shapeId="0">
      <text>
        <r>
          <rPr>
            <sz val="8"/>
            <rFont val="Arial"/>
          </rPr>
          <t>format_cell:# ##0,00"р."</t>
        </r>
      </text>
    </comment>
    <comment ref="E23" authorId="0" shapeId="0">
      <text>
        <r>
          <rPr>
            <sz val="8"/>
            <rFont val="Arial"/>
          </rPr>
          <t>format_cell:# ##0,00"р."</t>
        </r>
      </text>
    </comment>
    <comment ref="F23" authorId="0" shapeId="0">
      <text>
        <r>
          <rPr>
            <sz val="8"/>
            <rFont val="Arial"/>
          </rPr>
          <t>format_cell:# ##0,00"р."</t>
        </r>
      </text>
    </comment>
    <comment ref="G23" authorId="0" shapeId="0">
      <text>
        <r>
          <rPr>
            <sz val="8"/>
            <rFont val="Arial"/>
          </rPr>
          <t>format_cell:# ##0,00"р."</t>
        </r>
      </text>
    </comment>
    <comment ref="AN23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23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23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23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23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23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23" authorId="0" shapeId="0">
      <text>
        <r>
          <rPr>
            <sz val="8"/>
            <rFont val="Arial"/>
          </rPr>
          <t>=SUM(RC[-6]:RC[-1])</t>
        </r>
      </text>
    </comment>
    <comment ref="AU23" authorId="0" shapeId="0">
      <text>
        <r>
          <rPr>
            <sz val="8"/>
            <rFont val="Arial"/>
          </rPr>
          <t>format_cell:# ##0,0""|=SUM(RC[-38]:RC[-8])/60</t>
        </r>
      </text>
    </comment>
    <comment ref="AV23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23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23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23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23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23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23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23" authorId="0" shapeId="0">
      <text>
        <r>
          <rPr>
            <sz val="8"/>
            <rFont val="Arial"/>
          </rPr>
          <t>=SUM(RC[-6]:RC[-1])</t>
        </r>
      </text>
    </comment>
    <comment ref="CG23" authorId="0" shapeId="0">
      <text>
        <r>
          <rPr>
            <sz val="8"/>
            <rFont val="Arial"/>
          </rPr>
          <t>format_cell:# ##0,0""|=SUM(RC[-35]:RC[-8])/60</t>
        </r>
      </text>
    </comment>
    <comment ref="CH23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23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23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23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23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23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23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23" authorId="0" shapeId="0">
      <text>
        <r>
          <rPr>
            <sz val="8"/>
            <rFont val="Arial"/>
          </rPr>
          <t>=SUM(RC[-6]:RC[-1])</t>
        </r>
      </text>
    </comment>
    <comment ref="DV23" authorId="0" shapeId="0">
      <text>
        <r>
          <rPr>
            <sz val="8"/>
            <rFont val="Arial"/>
          </rPr>
          <t>format_cell:# ##0,0""|=SUM(RC[-38]:RC[-8])/60</t>
        </r>
      </text>
    </comment>
    <comment ref="DW23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24" authorId="0" shapeId="0">
      <text>
        <r>
          <rPr>
            <sz val="8"/>
            <rFont val="Arial"/>
          </rPr>
          <t>format_cell:# ##0,00"р."</t>
        </r>
      </text>
    </comment>
    <comment ref="C24" authorId="0" shapeId="0">
      <text>
        <r>
          <rPr>
            <sz val="8"/>
            <rFont val="Arial"/>
          </rPr>
          <t>format_cell:# ##0,00"р."</t>
        </r>
      </text>
    </comment>
    <comment ref="D24" authorId="0" shapeId="0">
      <text>
        <r>
          <rPr>
            <sz val="8"/>
            <rFont val="Arial"/>
          </rPr>
          <t>format_cell:# ##0,00"р."</t>
        </r>
      </text>
    </comment>
    <comment ref="E24" authorId="0" shapeId="0">
      <text>
        <r>
          <rPr>
            <sz val="8"/>
            <rFont val="Arial"/>
          </rPr>
          <t>format_cell:# ##0,00"р."</t>
        </r>
      </text>
    </comment>
    <comment ref="F24" authorId="0" shapeId="0">
      <text>
        <r>
          <rPr>
            <sz val="8"/>
            <rFont val="Arial"/>
          </rPr>
          <t>format_cell:# ##0,00"р."</t>
        </r>
      </text>
    </comment>
    <comment ref="G24" authorId="0" shapeId="0">
      <text>
        <r>
          <rPr>
            <sz val="8"/>
            <rFont val="Arial"/>
          </rPr>
          <t>format_cell:# ##0,00"р."</t>
        </r>
      </text>
    </comment>
    <comment ref="AN24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24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24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24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24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24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24" authorId="0" shapeId="0">
      <text>
        <r>
          <rPr>
            <sz val="8"/>
            <rFont val="Arial"/>
          </rPr>
          <t>=SUM(RC[-6]:RC[-1])</t>
        </r>
      </text>
    </comment>
    <comment ref="AU24" authorId="0" shapeId="0">
      <text>
        <r>
          <rPr>
            <sz val="8"/>
            <rFont val="Arial"/>
          </rPr>
          <t>format_cell:# ##0,0""|=SUM(RC[-38]:RC[-8])/60</t>
        </r>
      </text>
    </comment>
    <comment ref="AV24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24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24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24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24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24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24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24" authorId="0" shapeId="0">
      <text>
        <r>
          <rPr>
            <sz val="8"/>
            <rFont val="Arial"/>
          </rPr>
          <t>=SUM(RC[-6]:RC[-1])</t>
        </r>
      </text>
    </comment>
    <comment ref="CG24" authorId="0" shapeId="0">
      <text>
        <r>
          <rPr>
            <sz val="8"/>
            <rFont val="Arial"/>
          </rPr>
          <t>format_cell:# ##0,0""|=SUM(RC[-35]:RC[-8])/60</t>
        </r>
      </text>
    </comment>
    <comment ref="CH24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24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24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24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24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24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24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24" authorId="0" shapeId="0">
      <text>
        <r>
          <rPr>
            <sz val="8"/>
            <rFont val="Arial"/>
          </rPr>
          <t>=SUM(RC[-6]:RC[-1])</t>
        </r>
      </text>
    </comment>
    <comment ref="DV24" authorId="0" shapeId="0">
      <text>
        <r>
          <rPr>
            <sz val="8"/>
            <rFont val="Arial"/>
          </rPr>
          <t>format_cell:# ##0,0""|=SUM(RC[-38]:RC[-8])/60</t>
        </r>
      </text>
    </comment>
    <comment ref="DW24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25" authorId="0" shapeId="0">
      <text>
        <r>
          <rPr>
            <sz val="8"/>
            <rFont val="Arial"/>
          </rPr>
          <t>format_cell:# ##0,00"р."</t>
        </r>
      </text>
    </comment>
    <comment ref="C25" authorId="0" shapeId="0">
      <text>
        <r>
          <rPr>
            <sz val="8"/>
            <rFont val="Arial"/>
          </rPr>
          <t>format_cell:# ##0,00"р."</t>
        </r>
      </text>
    </comment>
    <comment ref="D25" authorId="0" shapeId="0">
      <text>
        <r>
          <rPr>
            <sz val="8"/>
            <rFont val="Arial"/>
          </rPr>
          <t>format_cell:# ##0,00"р."</t>
        </r>
      </text>
    </comment>
    <comment ref="E25" authorId="0" shapeId="0">
      <text>
        <r>
          <rPr>
            <sz val="8"/>
            <rFont val="Arial"/>
          </rPr>
          <t>format_cell:# ##0,00"р."</t>
        </r>
      </text>
    </comment>
    <comment ref="F25" authorId="0" shapeId="0">
      <text>
        <r>
          <rPr>
            <sz val="8"/>
            <rFont val="Arial"/>
          </rPr>
          <t>format_cell:# ##0,00"р."</t>
        </r>
      </text>
    </comment>
    <comment ref="G25" authorId="0" shapeId="0">
      <text>
        <r>
          <rPr>
            <sz val="8"/>
            <rFont val="Arial"/>
          </rPr>
          <t>format_cell:# ##0,00"р."</t>
        </r>
      </text>
    </comment>
    <comment ref="AN25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25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25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25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25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25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25" authorId="0" shapeId="0">
      <text>
        <r>
          <rPr>
            <sz val="8"/>
            <rFont val="Arial"/>
          </rPr>
          <t>=SUM(RC[-6]:RC[-1])</t>
        </r>
      </text>
    </comment>
    <comment ref="AU25" authorId="0" shapeId="0">
      <text>
        <r>
          <rPr>
            <sz val="8"/>
            <rFont val="Arial"/>
          </rPr>
          <t>format_cell:# ##0,0""|=SUM(RC[-38]:RC[-8])/60</t>
        </r>
      </text>
    </comment>
    <comment ref="AV25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25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25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25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25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25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25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25" authorId="0" shapeId="0">
      <text>
        <r>
          <rPr>
            <sz val="8"/>
            <rFont val="Arial"/>
          </rPr>
          <t>=SUM(RC[-6]:RC[-1])</t>
        </r>
      </text>
    </comment>
    <comment ref="CG25" authorId="0" shapeId="0">
      <text>
        <r>
          <rPr>
            <sz val="8"/>
            <rFont val="Arial"/>
          </rPr>
          <t>format_cell:# ##0,0""|=SUM(RC[-35]:RC[-8])/60</t>
        </r>
      </text>
    </comment>
    <comment ref="CH25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25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25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25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25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25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25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25" authorId="0" shapeId="0">
      <text>
        <r>
          <rPr>
            <sz val="8"/>
            <rFont val="Arial"/>
          </rPr>
          <t>=SUM(RC[-6]:RC[-1])</t>
        </r>
      </text>
    </comment>
    <comment ref="DV25" authorId="0" shapeId="0">
      <text>
        <r>
          <rPr>
            <sz val="8"/>
            <rFont val="Arial"/>
          </rPr>
          <t>format_cell:# ##0,0""|=SUM(RC[-38]:RC[-8])/60</t>
        </r>
      </text>
    </comment>
    <comment ref="DW25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26" authorId="0" shapeId="0">
      <text>
        <r>
          <rPr>
            <sz val="8"/>
            <rFont val="Arial"/>
          </rPr>
          <t>format_cell:# ##0,00"р."</t>
        </r>
      </text>
    </comment>
    <comment ref="C26" authorId="0" shapeId="0">
      <text>
        <r>
          <rPr>
            <sz val="8"/>
            <rFont val="Arial"/>
          </rPr>
          <t>format_cell:# ##0,00"р."</t>
        </r>
      </text>
    </comment>
    <comment ref="D26" authorId="0" shapeId="0">
      <text>
        <r>
          <rPr>
            <sz val="8"/>
            <rFont val="Arial"/>
          </rPr>
          <t>format_cell:# ##0,00"р."</t>
        </r>
      </text>
    </comment>
    <comment ref="E26" authorId="0" shapeId="0">
      <text>
        <r>
          <rPr>
            <sz val="8"/>
            <rFont val="Arial"/>
          </rPr>
          <t>format_cell:# ##0,00"р."</t>
        </r>
      </text>
    </comment>
    <comment ref="F26" authorId="0" shapeId="0">
      <text>
        <r>
          <rPr>
            <sz val="8"/>
            <rFont val="Arial"/>
          </rPr>
          <t>format_cell:# ##0,00"р."</t>
        </r>
      </text>
    </comment>
    <comment ref="G26" authorId="0" shapeId="0">
      <text>
        <r>
          <rPr>
            <sz val="8"/>
            <rFont val="Arial"/>
          </rPr>
          <t>format_cell:# ##0,00"р."</t>
        </r>
      </text>
    </comment>
    <comment ref="AN26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26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26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26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26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26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26" authorId="0" shapeId="0">
      <text>
        <r>
          <rPr>
            <sz val="8"/>
            <rFont val="Arial"/>
          </rPr>
          <t>=SUM(RC[-6]:RC[-1])</t>
        </r>
      </text>
    </comment>
    <comment ref="AU26" authorId="0" shapeId="0">
      <text>
        <r>
          <rPr>
            <sz val="8"/>
            <rFont val="Arial"/>
          </rPr>
          <t>format_cell:# ##0,0""|=SUM(RC[-38]:RC[-8])/60</t>
        </r>
      </text>
    </comment>
    <comment ref="AV26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26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26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26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26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26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26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26" authorId="0" shapeId="0">
      <text>
        <r>
          <rPr>
            <sz val="8"/>
            <rFont val="Arial"/>
          </rPr>
          <t>=SUM(RC[-6]:RC[-1])</t>
        </r>
      </text>
    </comment>
    <comment ref="CG26" authorId="0" shapeId="0">
      <text>
        <r>
          <rPr>
            <sz val="8"/>
            <rFont val="Arial"/>
          </rPr>
          <t>format_cell:# ##0,0""|=SUM(RC[-35]:RC[-8])/60</t>
        </r>
      </text>
    </comment>
    <comment ref="CH26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26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26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26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26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26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26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26" authorId="0" shapeId="0">
      <text>
        <r>
          <rPr>
            <sz val="8"/>
            <rFont val="Arial"/>
          </rPr>
          <t>=SUM(RC[-6]:RC[-1])</t>
        </r>
      </text>
    </comment>
    <comment ref="DV26" authorId="0" shapeId="0">
      <text>
        <r>
          <rPr>
            <sz val="8"/>
            <rFont val="Arial"/>
          </rPr>
          <t>format_cell:# ##0,0""|=SUM(RC[-38]:RC[-8])/60</t>
        </r>
      </text>
    </comment>
    <comment ref="DW26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27" authorId="0" shapeId="0">
      <text>
        <r>
          <rPr>
            <sz val="8"/>
            <rFont val="Arial"/>
          </rPr>
          <t>format_cell:# ##0,00"р."</t>
        </r>
      </text>
    </comment>
    <comment ref="C27" authorId="0" shapeId="0">
      <text>
        <r>
          <rPr>
            <sz val="8"/>
            <rFont val="Arial"/>
          </rPr>
          <t>format_cell:# ##0,00"р."</t>
        </r>
      </text>
    </comment>
    <comment ref="D27" authorId="0" shapeId="0">
      <text>
        <r>
          <rPr>
            <sz val="8"/>
            <rFont val="Arial"/>
          </rPr>
          <t>format_cell:# ##0,00"р."</t>
        </r>
      </text>
    </comment>
    <comment ref="E27" authorId="0" shapeId="0">
      <text>
        <r>
          <rPr>
            <sz val="8"/>
            <rFont val="Arial"/>
          </rPr>
          <t>format_cell:# ##0,00"р."</t>
        </r>
      </text>
    </comment>
    <comment ref="F27" authorId="0" shapeId="0">
      <text>
        <r>
          <rPr>
            <sz val="8"/>
            <rFont val="Arial"/>
          </rPr>
          <t>format_cell:# ##0,00"р."</t>
        </r>
      </text>
    </comment>
    <comment ref="G27" authorId="0" shapeId="0">
      <text>
        <r>
          <rPr>
            <sz val="8"/>
            <rFont val="Arial"/>
          </rPr>
          <t>format_cell:# ##0,00"р."</t>
        </r>
      </text>
    </comment>
    <comment ref="AN27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27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27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27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27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27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27" authorId="0" shapeId="0">
      <text>
        <r>
          <rPr>
            <sz val="8"/>
            <rFont val="Arial"/>
          </rPr>
          <t>=SUM(RC[-6]:RC[-1])</t>
        </r>
      </text>
    </comment>
    <comment ref="AU27" authorId="0" shapeId="0">
      <text>
        <r>
          <rPr>
            <sz val="8"/>
            <rFont val="Arial"/>
          </rPr>
          <t>format_cell:# ##0,0""|=SUM(RC[-38]:RC[-8])/60</t>
        </r>
      </text>
    </comment>
    <comment ref="AV27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27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27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27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27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27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27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27" authorId="0" shapeId="0">
      <text>
        <r>
          <rPr>
            <sz val="8"/>
            <rFont val="Arial"/>
          </rPr>
          <t>=SUM(RC[-6]:RC[-1])</t>
        </r>
      </text>
    </comment>
    <comment ref="CG27" authorId="0" shapeId="0">
      <text>
        <r>
          <rPr>
            <sz val="8"/>
            <rFont val="Arial"/>
          </rPr>
          <t>format_cell:# ##0,0""|=SUM(RC[-35]:RC[-8])/60</t>
        </r>
      </text>
    </comment>
    <comment ref="CH27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27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27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27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27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27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27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27" authorId="0" shapeId="0">
      <text>
        <r>
          <rPr>
            <sz val="8"/>
            <rFont val="Arial"/>
          </rPr>
          <t>=SUM(RC[-6]:RC[-1])</t>
        </r>
      </text>
    </comment>
    <comment ref="DV27" authorId="0" shapeId="0">
      <text>
        <r>
          <rPr>
            <sz val="8"/>
            <rFont val="Arial"/>
          </rPr>
          <t>format_cell:# ##0,0""|=SUM(RC[-38]:RC[-8])/60</t>
        </r>
      </text>
    </comment>
    <comment ref="DW27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28" authorId="0" shapeId="0">
      <text>
        <r>
          <rPr>
            <sz val="8"/>
            <rFont val="Arial"/>
          </rPr>
          <t>format_cell:# ##0,00"р."</t>
        </r>
      </text>
    </comment>
    <comment ref="C28" authorId="0" shapeId="0">
      <text>
        <r>
          <rPr>
            <sz val="8"/>
            <rFont val="Arial"/>
          </rPr>
          <t>format_cell:# ##0,00"р."</t>
        </r>
      </text>
    </comment>
    <comment ref="D28" authorId="0" shapeId="0">
      <text>
        <r>
          <rPr>
            <sz val="8"/>
            <rFont val="Arial"/>
          </rPr>
          <t>format_cell:# ##0,00"р."</t>
        </r>
      </text>
    </comment>
    <comment ref="E28" authorId="0" shapeId="0">
      <text>
        <r>
          <rPr>
            <sz val="8"/>
            <rFont val="Arial"/>
          </rPr>
          <t>format_cell:# ##0,00"р."</t>
        </r>
      </text>
    </comment>
    <comment ref="F28" authorId="0" shapeId="0">
      <text>
        <r>
          <rPr>
            <sz val="8"/>
            <rFont val="Arial"/>
          </rPr>
          <t>format_cell:# ##0,00"р."</t>
        </r>
      </text>
    </comment>
    <comment ref="G28" authorId="0" shapeId="0">
      <text>
        <r>
          <rPr>
            <sz val="8"/>
            <rFont val="Arial"/>
          </rPr>
          <t>format_cell:# ##0,00"р."</t>
        </r>
      </text>
    </comment>
    <comment ref="AN28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28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28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28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28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28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28" authorId="0" shapeId="0">
      <text>
        <r>
          <rPr>
            <sz val="8"/>
            <rFont val="Arial"/>
          </rPr>
          <t>=SUM(RC[-6]:RC[-1])</t>
        </r>
      </text>
    </comment>
    <comment ref="AU28" authorId="0" shapeId="0">
      <text>
        <r>
          <rPr>
            <sz val="8"/>
            <rFont val="Arial"/>
          </rPr>
          <t>format_cell:# ##0,0""|=SUM(RC[-38]:RC[-8])/60</t>
        </r>
      </text>
    </comment>
    <comment ref="AV28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28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28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28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28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28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28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28" authorId="0" shapeId="0">
      <text>
        <r>
          <rPr>
            <sz val="8"/>
            <rFont val="Arial"/>
          </rPr>
          <t>=SUM(RC[-6]:RC[-1])</t>
        </r>
      </text>
    </comment>
    <comment ref="CG28" authorId="0" shapeId="0">
      <text>
        <r>
          <rPr>
            <sz val="8"/>
            <rFont val="Arial"/>
          </rPr>
          <t>format_cell:# ##0,0""|=SUM(RC[-35]:RC[-8])/60</t>
        </r>
      </text>
    </comment>
    <comment ref="CH28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28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28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28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28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28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28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28" authorId="0" shapeId="0">
      <text>
        <r>
          <rPr>
            <sz val="8"/>
            <rFont val="Arial"/>
          </rPr>
          <t>=SUM(RC[-6]:RC[-1])</t>
        </r>
      </text>
    </comment>
    <comment ref="DV28" authorId="0" shapeId="0">
      <text>
        <r>
          <rPr>
            <sz val="8"/>
            <rFont val="Arial"/>
          </rPr>
          <t>format_cell:# ##0,0""|=SUM(RC[-38]:RC[-8])/60</t>
        </r>
      </text>
    </comment>
    <comment ref="DW28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29" authorId="0" shapeId="0">
      <text>
        <r>
          <rPr>
            <sz val="8"/>
            <rFont val="Arial"/>
          </rPr>
          <t>format_cell:# ##0,00"р."</t>
        </r>
      </text>
    </comment>
    <comment ref="C29" authorId="0" shapeId="0">
      <text>
        <r>
          <rPr>
            <sz val="8"/>
            <rFont val="Arial"/>
          </rPr>
          <t>format_cell:# ##0,00"р."</t>
        </r>
      </text>
    </comment>
    <comment ref="D29" authorId="0" shapeId="0">
      <text>
        <r>
          <rPr>
            <sz val="8"/>
            <rFont val="Arial"/>
          </rPr>
          <t>format_cell:# ##0,00"р."</t>
        </r>
      </text>
    </comment>
    <comment ref="E29" authorId="0" shapeId="0">
      <text>
        <r>
          <rPr>
            <sz val="8"/>
            <rFont val="Arial"/>
          </rPr>
          <t>format_cell:# ##0,00"р."</t>
        </r>
      </text>
    </comment>
    <comment ref="F29" authorId="0" shapeId="0">
      <text>
        <r>
          <rPr>
            <sz val="8"/>
            <rFont val="Arial"/>
          </rPr>
          <t>format_cell:# ##0,00"р."</t>
        </r>
      </text>
    </comment>
    <comment ref="G29" authorId="0" shapeId="0">
      <text>
        <r>
          <rPr>
            <sz val="8"/>
            <rFont val="Arial"/>
          </rPr>
          <t>format_cell:# ##0,00"р."</t>
        </r>
      </text>
    </comment>
    <comment ref="AN29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29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29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29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29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29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29" authorId="0" shapeId="0">
      <text>
        <r>
          <rPr>
            <sz val="8"/>
            <rFont val="Arial"/>
          </rPr>
          <t>=SUM(RC[-6]:RC[-1])</t>
        </r>
      </text>
    </comment>
    <comment ref="AU29" authorId="0" shapeId="0">
      <text>
        <r>
          <rPr>
            <sz val="8"/>
            <rFont val="Arial"/>
          </rPr>
          <t>format_cell:# ##0,0""|=SUM(RC[-38]:RC[-8])/60</t>
        </r>
      </text>
    </comment>
    <comment ref="AV29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29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29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29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29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29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29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29" authorId="0" shapeId="0">
      <text>
        <r>
          <rPr>
            <sz val="8"/>
            <rFont val="Arial"/>
          </rPr>
          <t>=SUM(RC[-6]:RC[-1])</t>
        </r>
      </text>
    </comment>
    <comment ref="CG29" authorId="0" shapeId="0">
      <text>
        <r>
          <rPr>
            <sz val="8"/>
            <rFont val="Arial"/>
          </rPr>
          <t>format_cell:# ##0,0""|=SUM(RC[-35]:RC[-8])/60</t>
        </r>
      </text>
    </comment>
    <comment ref="CH29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29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29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29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29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29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29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29" authorId="0" shapeId="0">
      <text>
        <r>
          <rPr>
            <sz val="8"/>
            <rFont val="Arial"/>
          </rPr>
          <t>=SUM(RC[-6]:RC[-1])</t>
        </r>
      </text>
    </comment>
    <comment ref="DV29" authorId="0" shapeId="0">
      <text>
        <r>
          <rPr>
            <sz val="8"/>
            <rFont val="Arial"/>
          </rPr>
          <t>format_cell:# ##0,0""|=SUM(RC[-38]:RC[-8])/60</t>
        </r>
      </text>
    </comment>
    <comment ref="DW29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30" authorId="0" shapeId="0">
      <text>
        <r>
          <rPr>
            <sz val="8"/>
            <rFont val="Arial"/>
          </rPr>
          <t>format_cell:# ##0,00"р."</t>
        </r>
      </text>
    </comment>
    <comment ref="C30" authorId="0" shapeId="0">
      <text>
        <r>
          <rPr>
            <sz val="8"/>
            <rFont val="Arial"/>
          </rPr>
          <t>format_cell:# ##0,00"р."</t>
        </r>
      </text>
    </comment>
    <comment ref="D30" authorId="0" shapeId="0">
      <text>
        <r>
          <rPr>
            <sz val="8"/>
            <rFont val="Arial"/>
          </rPr>
          <t>format_cell:# ##0,00"р."</t>
        </r>
      </text>
    </comment>
    <comment ref="E30" authorId="0" shapeId="0">
      <text>
        <r>
          <rPr>
            <sz val="8"/>
            <rFont val="Arial"/>
          </rPr>
          <t>format_cell:# ##0,00"р."</t>
        </r>
      </text>
    </comment>
    <comment ref="F30" authorId="0" shapeId="0">
      <text>
        <r>
          <rPr>
            <sz val="8"/>
            <rFont val="Arial"/>
          </rPr>
          <t>format_cell:# ##0,00"р."</t>
        </r>
      </text>
    </comment>
    <comment ref="G30" authorId="0" shapeId="0">
      <text>
        <r>
          <rPr>
            <sz val="8"/>
            <rFont val="Arial"/>
          </rPr>
          <t>format_cell:# ##0,00"р."</t>
        </r>
      </text>
    </comment>
    <comment ref="AN30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30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30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30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30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30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30" authorId="0" shapeId="0">
      <text>
        <r>
          <rPr>
            <sz val="8"/>
            <rFont val="Arial"/>
          </rPr>
          <t>=SUM(RC[-6]:RC[-1])</t>
        </r>
      </text>
    </comment>
    <comment ref="AU30" authorId="0" shapeId="0">
      <text>
        <r>
          <rPr>
            <sz val="8"/>
            <rFont val="Arial"/>
          </rPr>
          <t>format_cell:# ##0,0""|=SUM(RC[-38]:RC[-8])/60</t>
        </r>
      </text>
    </comment>
    <comment ref="AV30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30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30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30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30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30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30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30" authorId="0" shapeId="0">
      <text>
        <r>
          <rPr>
            <sz val="8"/>
            <rFont val="Arial"/>
          </rPr>
          <t>=SUM(RC[-6]:RC[-1])</t>
        </r>
      </text>
    </comment>
    <comment ref="CG30" authorId="0" shapeId="0">
      <text>
        <r>
          <rPr>
            <sz val="8"/>
            <rFont val="Arial"/>
          </rPr>
          <t>format_cell:# ##0,0""|=SUM(RC[-35]:RC[-8])/60</t>
        </r>
      </text>
    </comment>
    <comment ref="CH30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30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30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30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30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30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30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30" authorId="0" shapeId="0">
      <text>
        <r>
          <rPr>
            <sz val="8"/>
            <rFont val="Arial"/>
          </rPr>
          <t>=SUM(RC[-6]:RC[-1])</t>
        </r>
      </text>
    </comment>
    <comment ref="DV30" authorId="0" shapeId="0">
      <text>
        <r>
          <rPr>
            <sz val="8"/>
            <rFont val="Arial"/>
          </rPr>
          <t>format_cell:# ##0,0""|=SUM(RC[-38]:RC[-8])/60</t>
        </r>
      </text>
    </comment>
    <comment ref="DW30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31" authorId="0" shapeId="0">
      <text>
        <r>
          <rPr>
            <sz val="8"/>
            <rFont val="Arial"/>
          </rPr>
          <t>format_cell:# ##0,00"р."</t>
        </r>
      </text>
    </comment>
    <comment ref="C31" authorId="0" shapeId="0">
      <text>
        <r>
          <rPr>
            <sz val="8"/>
            <rFont val="Arial"/>
          </rPr>
          <t>format_cell:# ##0,00"р."</t>
        </r>
      </text>
    </comment>
    <comment ref="D31" authorId="0" shapeId="0">
      <text>
        <r>
          <rPr>
            <sz val="8"/>
            <rFont val="Arial"/>
          </rPr>
          <t>format_cell:# ##0,00"р."</t>
        </r>
      </text>
    </comment>
    <comment ref="E31" authorId="0" shapeId="0">
      <text>
        <r>
          <rPr>
            <sz val="8"/>
            <rFont val="Arial"/>
          </rPr>
          <t>format_cell:# ##0,00"р."</t>
        </r>
      </text>
    </comment>
    <comment ref="F31" authorId="0" shapeId="0">
      <text>
        <r>
          <rPr>
            <sz val="8"/>
            <rFont val="Arial"/>
          </rPr>
          <t>format_cell:# ##0,00"р."</t>
        </r>
      </text>
    </comment>
    <comment ref="G31" authorId="0" shapeId="0">
      <text>
        <r>
          <rPr>
            <sz val="8"/>
            <rFont val="Arial"/>
          </rPr>
          <t>format_cell:# ##0,00"р."</t>
        </r>
      </text>
    </comment>
    <comment ref="AN31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31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31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31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31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31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31" authorId="0" shapeId="0">
      <text>
        <r>
          <rPr>
            <sz val="8"/>
            <rFont val="Arial"/>
          </rPr>
          <t>=SUM(RC[-6]:RC[-1])</t>
        </r>
      </text>
    </comment>
    <comment ref="AU31" authorId="0" shapeId="0">
      <text>
        <r>
          <rPr>
            <sz val="8"/>
            <rFont val="Arial"/>
          </rPr>
          <t>format_cell:# ##0,0""|=SUM(RC[-38]:RC[-8])/60</t>
        </r>
      </text>
    </comment>
    <comment ref="AV31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31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31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31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31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31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31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31" authorId="0" shapeId="0">
      <text>
        <r>
          <rPr>
            <sz val="8"/>
            <rFont val="Arial"/>
          </rPr>
          <t>=SUM(RC[-6]:RC[-1])</t>
        </r>
      </text>
    </comment>
    <comment ref="CG31" authorId="0" shapeId="0">
      <text>
        <r>
          <rPr>
            <sz val="8"/>
            <rFont val="Arial"/>
          </rPr>
          <t>format_cell:# ##0,0""|=SUM(RC[-35]:RC[-8])/60</t>
        </r>
      </text>
    </comment>
    <comment ref="CH31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31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31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31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31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31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31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31" authorId="0" shapeId="0">
      <text>
        <r>
          <rPr>
            <sz val="8"/>
            <rFont val="Arial"/>
          </rPr>
          <t>=SUM(RC[-6]:RC[-1])</t>
        </r>
      </text>
    </comment>
    <comment ref="DV31" authorId="0" shapeId="0">
      <text>
        <r>
          <rPr>
            <sz val="8"/>
            <rFont val="Arial"/>
          </rPr>
          <t>format_cell:# ##0,0""|=SUM(RC[-38]:RC[-8])/60</t>
        </r>
      </text>
    </comment>
    <comment ref="DW31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32" authorId="0" shapeId="0">
      <text>
        <r>
          <rPr>
            <sz val="8"/>
            <rFont val="Arial"/>
          </rPr>
          <t>format_cell:# ##0,00"р."</t>
        </r>
      </text>
    </comment>
    <comment ref="C32" authorId="0" shapeId="0">
      <text>
        <r>
          <rPr>
            <sz val="8"/>
            <rFont val="Arial"/>
          </rPr>
          <t>format_cell:# ##0,00"р."</t>
        </r>
      </text>
    </comment>
    <comment ref="D32" authorId="0" shapeId="0">
      <text>
        <r>
          <rPr>
            <sz val="8"/>
            <rFont val="Arial"/>
          </rPr>
          <t>format_cell:# ##0,00"р."</t>
        </r>
      </text>
    </comment>
    <comment ref="E32" authorId="0" shapeId="0">
      <text>
        <r>
          <rPr>
            <sz val="8"/>
            <rFont val="Arial"/>
          </rPr>
          <t>format_cell:# ##0,00"р."</t>
        </r>
      </text>
    </comment>
    <comment ref="F32" authorId="0" shapeId="0">
      <text>
        <r>
          <rPr>
            <sz val="8"/>
            <rFont val="Arial"/>
          </rPr>
          <t>format_cell:# ##0,00"р."</t>
        </r>
      </text>
    </comment>
    <comment ref="G32" authorId="0" shapeId="0">
      <text>
        <r>
          <rPr>
            <sz val="8"/>
            <rFont val="Arial"/>
          </rPr>
          <t>format_cell:# ##0,00"р."</t>
        </r>
      </text>
    </comment>
    <comment ref="AN32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32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32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32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32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32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32" authorId="0" shapeId="0">
      <text>
        <r>
          <rPr>
            <sz val="8"/>
            <rFont val="Arial"/>
          </rPr>
          <t>=SUM(RC[-6]:RC[-1])</t>
        </r>
      </text>
    </comment>
    <comment ref="AU32" authorId="0" shapeId="0">
      <text>
        <r>
          <rPr>
            <sz val="8"/>
            <rFont val="Arial"/>
          </rPr>
          <t>format_cell:# ##0,0""|=SUM(RC[-38]:RC[-8])/60</t>
        </r>
      </text>
    </comment>
    <comment ref="AV32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32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32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32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32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32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32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32" authorId="0" shapeId="0">
      <text>
        <r>
          <rPr>
            <sz val="8"/>
            <rFont val="Arial"/>
          </rPr>
          <t>=SUM(RC[-6]:RC[-1])</t>
        </r>
      </text>
    </comment>
    <comment ref="CG32" authorId="0" shapeId="0">
      <text>
        <r>
          <rPr>
            <sz val="8"/>
            <rFont val="Arial"/>
          </rPr>
          <t>format_cell:# ##0,0""|=SUM(RC[-35]:RC[-8])/60</t>
        </r>
      </text>
    </comment>
    <comment ref="CH32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32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32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32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32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32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32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32" authorId="0" shapeId="0">
      <text>
        <r>
          <rPr>
            <sz val="8"/>
            <rFont val="Arial"/>
          </rPr>
          <t>=SUM(RC[-6]:RC[-1])</t>
        </r>
      </text>
    </comment>
    <comment ref="DV32" authorId="0" shapeId="0">
      <text>
        <r>
          <rPr>
            <sz val="8"/>
            <rFont val="Arial"/>
          </rPr>
          <t>format_cell:# ##0,0""|=SUM(RC[-38]:RC[-8])/60</t>
        </r>
      </text>
    </comment>
    <comment ref="DW32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33" authorId="0" shapeId="0">
      <text>
        <r>
          <rPr>
            <sz val="8"/>
            <rFont val="Arial"/>
          </rPr>
          <t>format_cell:# ##0,00"р."</t>
        </r>
      </text>
    </comment>
    <comment ref="C33" authorId="0" shapeId="0">
      <text>
        <r>
          <rPr>
            <sz val="8"/>
            <rFont val="Arial"/>
          </rPr>
          <t>format_cell:# ##0,00"р."</t>
        </r>
      </text>
    </comment>
    <comment ref="D33" authorId="0" shapeId="0">
      <text>
        <r>
          <rPr>
            <sz val="8"/>
            <rFont val="Arial"/>
          </rPr>
          <t>format_cell:# ##0,00"р."</t>
        </r>
      </text>
    </comment>
    <comment ref="E33" authorId="0" shapeId="0">
      <text>
        <r>
          <rPr>
            <sz val="8"/>
            <rFont val="Arial"/>
          </rPr>
          <t>format_cell:# ##0,00"р."</t>
        </r>
      </text>
    </comment>
    <comment ref="F33" authorId="0" shapeId="0">
      <text>
        <r>
          <rPr>
            <sz val="8"/>
            <rFont val="Arial"/>
          </rPr>
          <t>format_cell:# ##0,00"р."</t>
        </r>
      </text>
    </comment>
    <comment ref="G33" authorId="0" shapeId="0">
      <text>
        <r>
          <rPr>
            <sz val="8"/>
            <rFont val="Arial"/>
          </rPr>
          <t>format_cell:# ##0,00"р."</t>
        </r>
      </text>
    </comment>
    <comment ref="AN33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33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33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33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33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33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33" authorId="0" shapeId="0">
      <text>
        <r>
          <rPr>
            <sz val="8"/>
            <rFont val="Arial"/>
          </rPr>
          <t>=SUM(RC[-6]:RC[-1])</t>
        </r>
      </text>
    </comment>
    <comment ref="AU33" authorId="0" shapeId="0">
      <text>
        <r>
          <rPr>
            <sz val="8"/>
            <rFont val="Arial"/>
          </rPr>
          <t>format_cell:# ##0,0""|=SUM(RC[-38]:RC[-8])/60</t>
        </r>
      </text>
    </comment>
    <comment ref="AV33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33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33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33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33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33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33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33" authorId="0" shapeId="0">
      <text>
        <r>
          <rPr>
            <sz val="8"/>
            <rFont val="Arial"/>
          </rPr>
          <t>=SUM(RC[-6]:RC[-1])</t>
        </r>
      </text>
    </comment>
    <comment ref="CG33" authorId="0" shapeId="0">
      <text>
        <r>
          <rPr>
            <sz val="8"/>
            <rFont val="Arial"/>
          </rPr>
          <t>format_cell:# ##0,0""|=SUM(RC[-35]:RC[-8])/60</t>
        </r>
      </text>
    </comment>
    <comment ref="CH33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33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33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33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33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33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33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33" authorId="0" shapeId="0">
      <text>
        <r>
          <rPr>
            <sz val="8"/>
            <rFont val="Arial"/>
          </rPr>
          <t>=SUM(RC[-6]:RC[-1])</t>
        </r>
      </text>
    </comment>
    <comment ref="DV33" authorId="0" shapeId="0">
      <text>
        <r>
          <rPr>
            <sz val="8"/>
            <rFont val="Arial"/>
          </rPr>
          <t>format_cell:# ##0,0""|=SUM(RC[-38]:RC[-8])/60</t>
        </r>
      </text>
    </comment>
    <comment ref="DW33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34" authorId="0" shapeId="0">
      <text>
        <r>
          <rPr>
            <sz val="8"/>
            <rFont val="Arial"/>
          </rPr>
          <t>format_cell:# ##0,00"р."</t>
        </r>
      </text>
    </comment>
    <comment ref="C34" authorId="0" shapeId="0">
      <text>
        <r>
          <rPr>
            <sz val="8"/>
            <rFont val="Arial"/>
          </rPr>
          <t>format_cell:# ##0,00"р."</t>
        </r>
      </text>
    </comment>
    <comment ref="D34" authorId="0" shapeId="0">
      <text>
        <r>
          <rPr>
            <sz val="8"/>
            <rFont val="Arial"/>
          </rPr>
          <t>format_cell:# ##0,00"р."</t>
        </r>
      </text>
    </comment>
    <comment ref="E34" authorId="0" shapeId="0">
      <text>
        <r>
          <rPr>
            <sz val="8"/>
            <rFont val="Arial"/>
          </rPr>
          <t>format_cell:# ##0,00"р."</t>
        </r>
      </text>
    </comment>
    <comment ref="F34" authorId="0" shapeId="0">
      <text>
        <r>
          <rPr>
            <sz val="8"/>
            <rFont val="Arial"/>
          </rPr>
          <t>format_cell:# ##0,00"р."</t>
        </r>
      </text>
    </comment>
    <comment ref="G34" authorId="0" shapeId="0">
      <text>
        <r>
          <rPr>
            <sz val="8"/>
            <rFont val="Arial"/>
          </rPr>
          <t>format_cell:# ##0,00"р."</t>
        </r>
      </text>
    </comment>
    <comment ref="AN34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34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34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34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34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34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34" authorId="0" shapeId="0">
      <text>
        <r>
          <rPr>
            <sz val="8"/>
            <rFont val="Arial"/>
          </rPr>
          <t>=SUM(RC[-6]:RC[-1])</t>
        </r>
      </text>
    </comment>
    <comment ref="AU34" authorId="0" shapeId="0">
      <text>
        <r>
          <rPr>
            <sz val="8"/>
            <rFont val="Arial"/>
          </rPr>
          <t>format_cell:# ##0,0""|=SUM(RC[-38]:RC[-8])/60</t>
        </r>
      </text>
    </comment>
    <comment ref="AV34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34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34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34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34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34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34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34" authorId="0" shapeId="0">
      <text>
        <r>
          <rPr>
            <sz val="8"/>
            <rFont val="Arial"/>
          </rPr>
          <t>=SUM(RC[-6]:RC[-1])</t>
        </r>
      </text>
    </comment>
    <comment ref="CG34" authorId="0" shapeId="0">
      <text>
        <r>
          <rPr>
            <sz val="8"/>
            <rFont val="Arial"/>
          </rPr>
          <t>format_cell:# ##0,0""|=SUM(RC[-35]:RC[-8])/60</t>
        </r>
      </text>
    </comment>
    <comment ref="CH34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34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34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34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34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34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34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34" authorId="0" shapeId="0">
      <text>
        <r>
          <rPr>
            <sz val="8"/>
            <rFont val="Arial"/>
          </rPr>
          <t>=SUM(RC[-6]:RC[-1])</t>
        </r>
      </text>
    </comment>
    <comment ref="DV34" authorId="0" shapeId="0">
      <text>
        <r>
          <rPr>
            <sz val="8"/>
            <rFont val="Arial"/>
          </rPr>
          <t>format_cell:# ##0,0""|=SUM(RC[-38]:RC[-8])/60</t>
        </r>
      </text>
    </comment>
    <comment ref="DW34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35" authorId="0" shapeId="0">
      <text>
        <r>
          <rPr>
            <sz val="8"/>
            <rFont val="Arial"/>
          </rPr>
          <t>format_cell:# ##0,00"р."</t>
        </r>
      </text>
    </comment>
    <comment ref="C35" authorId="0" shapeId="0">
      <text>
        <r>
          <rPr>
            <sz val="8"/>
            <rFont val="Arial"/>
          </rPr>
          <t>format_cell:# ##0,00"р."</t>
        </r>
      </text>
    </comment>
    <comment ref="D35" authorId="0" shapeId="0">
      <text>
        <r>
          <rPr>
            <sz val="8"/>
            <rFont val="Arial"/>
          </rPr>
          <t>format_cell:# ##0,00"р."</t>
        </r>
      </text>
    </comment>
    <comment ref="E35" authorId="0" shapeId="0">
      <text>
        <r>
          <rPr>
            <sz val="8"/>
            <rFont val="Arial"/>
          </rPr>
          <t>format_cell:# ##0,00"р."</t>
        </r>
      </text>
    </comment>
    <comment ref="F35" authorId="0" shapeId="0">
      <text>
        <r>
          <rPr>
            <sz val="8"/>
            <rFont val="Arial"/>
          </rPr>
          <t>format_cell:# ##0,00"р."</t>
        </r>
      </text>
    </comment>
    <comment ref="G35" authorId="0" shapeId="0">
      <text>
        <r>
          <rPr>
            <sz val="8"/>
            <rFont val="Arial"/>
          </rPr>
          <t>format_cell:# ##0,00"р."</t>
        </r>
      </text>
    </comment>
    <comment ref="AN35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35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35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35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35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35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35" authorId="0" shapeId="0">
      <text>
        <r>
          <rPr>
            <sz val="8"/>
            <rFont val="Arial"/>
          </rPr>
          <t>=SUM(RC[-6]:RC[-1])</t>
        </r>
      </text>
    </comment>
    <comment ref="AU35" authorId="0" shapeId="0">
      <text>
        <r>
          <rPr>
            <sz val="8"/>
            <rFont val="Arial"/>
          </rPr>
          <t>format_cell:# ##0,0""|=SUM(RC[-38]:RC[-8])/60</t>
        </r>
      </text>
    </comment>
    <comment ref="AV35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35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35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35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35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35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35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35" authorId="0" shapeId="0">
      <text>
        <r>
          <rPr>
            <sz val="8"/>
            <rFont val="Arial"/>
          </rPr>
          <t>=SUM(RC[-6]:RC[-1])</t>
        </r>
      </text>
    </comment>
    <comment ref="CG35" authorId="0" shapeId="0">
      <text>
        <r>
          <rPr>
            <sz val="8"/>
            <rFont val="Arial"/>
          </rPr>
          <t>format_cell:# ##0,0""|=SUM(RC[-35]:RC[-8])/60</t>
        </r>
      </text>
    </comment>
    <comment ref="CH35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35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35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35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35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35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35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35" authorId="0" shapeId="0">
      <text>
        <r>
          <rPr>
            <sz val="8"/>
            <rFont val="Arial"/>
          </rPr>
          <t>=SUM(RC[-6]:RC[-1])</t>
        </r>
      </text>
    </comment>
    <comment ref="DV35" authorId="0" shapeId="0">
      <text>
        <r>
          <rPr>
            <sz val="8"/>
            <rFont val="Arial"/>
          </rPr>
          <t>format_cell:# ##0,0""|=SUM(RC[-38]:RC[-8])/60</t>
        </r>
      </text>
    </comment>
    <comment ref="DW35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36" authorId="0" shapeId="0">
      <text>
        <r>
          <rPr>
            <sz val="8"/>
            <rFont val="Arial"/>
          </rPr>
          <t>format_cell:# ##0,00"р."</t>
        </r>
      </text>
    </comment>
    <comment ref="C36" authorId="0" shapeId="0">
      <text>
        <r>
          <rPr>
            <sz val="8"/>
            <rFont val="Arial"/>
          </rPr>
          <t>format_cell:# ##0,00"р."</t>
        </r>
      </text>
    </comment>
    <comment ref="D36" authorId="0" shapeId="0">
      <text>
        <r>
          <rPr>
            <sz val="8"/>
            <rFont val="Arial"/>
          </rPr>
          <t>format_cell:# ##0,00"р."</t>
        </r>
      </text>
    </comment>
    <comment ref="E36" authorId="0" shapeId="0">
      <text>
        <r>
          <rPr>
            <sz val="8"/>
            <rFont val="Arial"/>
          </rPr>
          <t>format_cell:# ##0,00"р."</t>
        </r>
      </text>
    </comment>
    <comment ref="F36" authorId="0" shapeId="0">
      <text>
        <r>
          <rPr>
            <sz val="8"/>
            <rFont val="Arial"/>
          </rPr>
          <t>format_cell:# ##0,00"р."</t>
        </r>
      </text>
    </comment>
    <comment ref="G36" authorId="0" shapeId="0">
      <text>
        <r>
          <rPr>
            <sz val="8"/>
            <rFont val="Arial"/>
          </rPr>
          <t>format_cell:# ##0,00"р."</t>
        </r>
      </text>
    </comment>
    <comment ref="AN36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36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36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36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36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36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36" authorId="0" shapeId="0">
      <text>
        <r>
          <rPr>
            <sz val="8"/>
            <rFont val="Arial"/>
          </rPr>
          <t>=SUM(RC[-6]:RC[-1])</t>
        </r>
      </text>
    </comment>
    <comment ref="AU36" authorId="0" shapeId="0">
      <text>
        <r>
          <rPr>
            <sz val="8"/>
            <rFont val="Arial"/>
          </rPr>
          <t>format_cell:# ##0,0""|=SUM(RC[-38]:RC[-8])/60</t>
        </r>
      </text>
    </comment>
    <comment ref="AV36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36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36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36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36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36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36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36" authorId="0" shapeId="0">
      <text>
        <r>
          <rPr>
            <sz val="8"/>
            <rFont val="Arial"/>
          </rPr>
          <t>=SUM(RC[-6]:RC[-1])</t>
        </r>
      </text>
    </comment>
    <comment ref="CG36" authorId="0" shapeId="0">
      <text>
        <r>
          <rPr>
            <sz val="8"/>
            <rFont val="Arial"/>
          </rPr>
          <t>format_cell:# ##0,0""|=SUM(RC[-35]:RC[-8])/60</t>
        </r>
      </text>
    </comment>
    <comment ref="CH36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36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36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36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36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36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36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36" authorId="0" shapeId="0">
      <text>
        <r>
          <rPr>
            <sz val="8"/>
            <rFont val="Arial"/>
          </rPr>
          <t>=SUM(RC[-6]:RC[-1])</t>
        </r>
      </text>
    </comment>
    <comment ref="DV36" authorId="0" shapeId="0">
      <text>
        <r>
          <rPr>
            <sz val="8"/>
            <rFont val="Arial"/>
          </rPr>
          <t>format_cell:# ##0,0""|=SUM(RC[-38]:RC[-8])/60</t>
        </r>
      </text>
    </comment>
    <comment ref="DW36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37" authorId="0" shapeId="0">
      <text>
        <r>
          <rPr>
            <sz val="8"/>
            <rFont val="Arial"/>
          </rPr>
          <t>format_cell:# ##0,00"р."</t>
        </r>
      </text>
    </comment>
    <comment ref="C37" authorId="0" shapeId="0">
      <text>
        <r>
          <rPr>
            <sz val="8"/>
            <rFont val="Arial"/>
          </rPr>
          <t>format_cell:# ##0,00"р."</t>
        </r>
      </text>
    </comment>
    <comment ref="D37" authorId="0" shapeId="0">
      <text>
        <r>
          <rPr>
            <sz val="8"/>
            <rFont val="Arial"/>
          </rPr>
          <t>format_cell:# ##0,00"р."</t>
        </r>
      </text>
    </comment>
    <comment ref="E37" authorId="0" shapeId="0">
      <text>
        <r>
          <rPr>
            <sz val="8"/>
            <rFont val="Arial"/>
          </rPr>
          <t>format_cell:# ##0,00"р."</t>
        </r>
      </text>
    </comment>
    <comment ref="F37" authorId="0" shapeId="0">
      <text>
        <r>
          <rPr>
            <sz val="8"/>
            <rFont val="Arial"/>
          </rPr>
          <t>format_cell:# ##0,00"р."</t>
        </r>
      </text>
    </comment>
    <comment ref="G37" authorId="0" shapeId="0">
      <text>
        <r>
          <rPr>
            <sz val="8"/>
            <rFont val="Arial"/>
          </rPr>
          <t>format_cell:# ##0,00"р."</t>
        </r>
      </text>
    </comment>
    <comment ref="AN37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37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37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37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37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37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37" authorId="0" shapeId="0">
      <text>
        <r>
          <rPr>
            <sz val="8"/>
            <rFont val="Arial"/>
          </rPr>
          <t>=SUM(RC[-6]:RC[-1])</t>
        </r>
      </text>
    </comment>
    <comment ref="AU37" authorId="0" shapeId="0">
      <text>
        <r>
          <rPr>
            <sz val="8"/>
            <rFont val="Arial"/>
          </rPr>
          <t>format_cell:# ##0,0""|=SUM(RC[-38]:RC[-8])/60</t>
        </r>
      </text>
    </comment>
    <comment ref="AV37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37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37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37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37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37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37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37" authorId="0" shapeId="0">
      <text>
        <r>
          <rPr>
            <sz val="8"/>
            <rFont val="Arial"/>
          </rPr>
          <t>=SUM(RC[-6]:RC[-1])</t>
        </r>
      </text>
    </comment>
    <comment ref="CG37" authorId="0" shapeId="0">
      <text>
        <r>
          <rPr>
            <sz val="8"/>
            <rFont val="Arial"/>
          </rPr>
          <t>format_cell:# ##0,0""|=SUM(RC[-35]:RC[-8])/60</t>
        </r>
      </text>
    </comment>
    <comment ref="CH37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37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37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37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37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37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37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37" authorId="0" shapeId="0">
      <text>
        <r>
          <rPr>
            <sz val="8"/>
            <rFont val="Arial"/>
          </rPr>
          <t>=SUM(RC[-6]:RC[-1])</t>
        </r>
      </text>
    </comment>
    <comment ref="DV37" authorId="0" shapeId="0">
      <text>
        <r>
          <rPr>
            <sz val="8"/>
            <rFont val="Arial"/>
          </rPr>
          <t>format_cell:# ##0,0""|=SUM(RC[-38]:RC[-8])/60</t>
        </r>
      </text>
    </comment>
    <comment ref="DW37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B38" authorId="0" shapeId="0">
      <text>
        <r>
          <rPr>
            <sz val="8"/>
            <rFont val="Arial"/>
          </rPr>
          <t>format_cell:# ##0,00"р."</t>
        </r>
      </text>
    </comment>
    <comment ref="C38" authorId="0" shapeId="0">
      <text>
        <r>
          <rPr>
            <sz val="8"/>
            <rFont val="Arial"/>
          </rPr>
          <t>format_cell:# ##0,00"р."</t>
        </r>
      </text>
    </comment>
    <comment ref="D38" authorId="0" shapeId="0">
      <text>
        <r>
          <rPr>
            <sz val="8"/>
            <rFont val="Arial"/>
          </rPr>
          <t>format_cell:# ##0,00"р."</t>
        </r>
      </text>
    </comment>
    <comment ref="E38" authorId="0" shapeId="0">
      <text>
        <r>
          <rPr>
            <sz val="8"/>
            <rFont val="Arial"/>
          </rPr>
          <t>format_cell:# ##0,00"р."</t>
        </r>
      </text>
    </comment>
    <comment ref="F38" authorId="0" shapeId="0">
      <text>
        <r>
          <rPr>
            <sz val="8"/>
            <rFont val="Arial"/>
          </rPr>
          <t>format_cell:# ##0,00"р."</t>
        </r>
      </text>
    </comment>
    <comment ref="G38" authorId="0" shapeId="0">
      <text>
        <r>
          <rPr>
            <sz val="8"/>
            <rFont val="Arial"/>
          </rPr>
          <t>format_cell:# ##0,00"р."</t>
        </r>
      </text>
    </comment>
    <comment ref="AN38" authorId="0" shapeId="0">
      <text>
        <r>
          <rPr>
            <sz val="8"/>
            <rFont val="Arial"/>
          </rPr>
          <t>formula_R1C1:=COUNTIF(RC9;15)+COUNTIF(RC12:RC16;15)+COUNTIF(RC19:RC23;15)+COUNTIF(RC26:RC30;15)+COUNTIF(RC33:RC37;15)</t>
        </r>
      </text>
    </comment>
    <comment ref="AO38" authorId="0" shapeId="0">
      <text>
        <r>
          <rPr>
            <sz val="8"/>
            <rFont val="Arial"/>
          </rPr>
          <t>formula_R1C1:=COUNTIF(RC10:RC11;15)+COUNTIF(RC17:RC18;15)+COUNTIF(RC24:RC25;15)+COUNTIF(RC31:RC32;15)+COUNTIF(RC38:RC39;15)</t>
        </r>
      </text>
    </comment>
    <comment ref="AP38" authorId="0" shapeId="0">
      <text>
        <r>
          <rPr>
            <sz val="8"/>
            <rFont val="Arial"/>
          </rPr>
          <t>formula_R1C1:=COUNTIF(RC9;20)+COUNTIF(RC12:RC16;20)+COUNTIF(RC19:RC23;20)+COUNTIF(RC26:RC30;20)+COUNTIF(RC33:RC37;20)</t>
        </r>
      </text>
    </comment>
    <comment ref="AQ38" authorId="0" shapeId="0">
      <text>
        <r>
          <rPr>
            <sz val="8"/>
            <rFont val="Arial"/>
          </rPr>
          <t>formula_R1C1:=COUNTIF(RC10:RC11;20)+COUNTIF(RC17:RC18;20)+COUNTIF(RC24:RC25;20)+COUNTIF(RC31:RC32;20)+COUNTIF(RC38:RC39;20)</t>
        </r>
      </text>
    </comment>
    <comment ref="AR38" authorId="0" shapeId="0">
      <text>
        <r>
          <rPr>
            <sz val="8"/>
            <rFont val="Arial"/>
          </rPr>
          <t>formula_R1C1:=COUNTIF(RC9;30)+COUNTIF(RC12:RC16;30)+COUNTIF(RC19:RC23;30)+COUNTIF(RC26:RC30;30)+COUNTIF(RC33:RC37;30)</t>
        </r>
      </text>
    </comment>
    <comment ref="AS38" authorId="0" shapeId="0">
      <text>
        <r>
          <rPr>
            <sz val="8"/>
            <rFont val="Arial"/>
          </rPr>
          <t>formula_R1C1:=COUNTIF(RC10:RC11;30)+COUNTIF(RC17:RC18;30)+COUNTIF(RC24:RC25;30)+COUNTIF(RC31:RC32;30)+COUNTIF(RC38:RC39;30)</t>
        </r>
      </text>
    </comment>
    <comment ref="AT38" authorId="0" shapeId="0">
      <text>
        <r>
          <rPr>
            <sz val="8"/>
            <rFont val="Arial"/>
          </rPr>
          <t>=SUM(RC[-6]:RC[-1])</t>
        </r>
      </text>
    </comment>
    <comment ref="AU38" authorId="0" shapeId="0">
      <text>
        <r>
          <rPr>
            <sz val="8"/>
            <rFont val="Arial"/>
          </rPr>
          <t>format_cell:# ##0,0""|=SUM(RC[-38]:RC[-8])/60</t>
        </r>
      </text>
    </comment>
    <comment ref="AV38" authorId="0" shapeId="0">
      <text>
        <r>
          <rPr>
            <sz val="8"/>
            <rFont val="Arial"/>
          </rPr>
          <t>format_cell:# ##0,00"р."|formula_R1C1:=RC40*RC2+RC41*RC3+RC42*RC4+RC43*RC5+RC44*RC6+RC45*RC7</t>
        </r>
      </text>
    </comment>
    <comment ref="BZ38" authorId="0" shapeId="0">
      <text>
        <r>
          <rPr>
            <sz val="8"/>
            <rFont val="Arial"/>
          </rPr>
          <t>formula_R1C1:=COUNTIF(RC50:RC54;15)+COUNTIF(RC57:RC61;15)+COUNTIF(RC64:RC68;15)+COUNTIF(RC71:RC75;15)</t>
        </r>
      </text>
    </comment>
    <comment ref="CA38" authorId="0" shapeId="0">
      <text>
        <r>
          <rPr>
            <sz val="8"/>
            <rFont val="Arial"/>
          </rPr>
          <t>formula_R1C1:=COUNTIF(RC55:RC56;15)+COUNTIF(RC62:RC63;15)+COUNTIF(RC69:RC70;15)+COUNTIF(RC76:RC77;15)</t>
        </r>
      </text>
    </comment>
    <comment ref="CB38" authorId="0" shapeId="0">
      <text>
        <r>
          <rPr>
            <sz val="8"/>
            <rFont val="Arial"/>
          </rPr>
          <t>formula_R1C1:=COUNTIF(RC50:RC54;20)+COUNTIF(RC57:RC61;20)+COUNTIF(RC64:RC68;20)+COUNTIF(RC71:RC75;20)</t>
        </r>
      </text>
    </comment>
    <comment ref="CC38" authorId="0" shapeId="0">
      <text>
        <r>
          <rPr>
            <sz val="8"/>
            <rFont val="Arial"/>
          </rPr>
          <t>formula_R1C1:=COUNTIF(RC55:RC56;20)+COUNTIF(RC62:RC63;20)+COUNTIF(RC69:RC70;20)+COUNTIF(RC76:RC77;20)</t>
        </r>
      </text>
    </comment>
    <comment ref="CD38" authorId="0" shapeId="0">
      <text>
        <r>
          <rPr>
            <sz val="8"/>
            <rFont val="Arial"/>
          </rPr>
          <t>formula_R1C1:=COUNTIF(RC50:RC54;30)+COUNTIF(RC57:RC61;30)+COUNTIF(RC64:RC68;30)+COUNTIF(RC71:RC75;30)</t>
        </r>
      </text>
    </comment>
    <comment ref="CE38" authorId="0" shapeId="0">
      <text>
        <r>
          <rPr>
            <sz val="8"/>
            <rFont val="Arial"/>
          </rPr>
          <t>formula_R1C1:=COUNTIF(RC55:RC56;30)+COUNTIF(RC62:RC63;30)+COUNTIF(RC69:RC70;30)+COUNTIF(RC76:RC77;30)</t>
        </r>
      </text>
    </comment>
    <comment ref="CF38" authorId="0" shapeId="0">
      <text>
        <r>
          <rPr>
            <sz val="8"/>
            <rFont val="Arial"/>
          </rPr>
          <t>=SUM(RC[-6]:RC[-1])</t>
        </r>
      </text>
    </comment>
    <comment ref="CG38" authorId="0" shapeId="0">
      <text>
        <r>
          <rPr>
            <sz val="8"/>
            <rFont val="Arial"/>
          </rPr>
          <t>format_cell:# ##0,0""|=SUM(RC[-35]:RC[-8])/60</t>
        </r>
      </text>
    </comment>
    <comment ref="CH38" authorId="0" shapeId="0">
      <text>
        <r>
          <rPr>
            <sz val="8"/>
            <rFont val="Arial"/>
          </rPr>
          <t>format_cell:# ##0,00"р."|formula_R1C1:=RC78*RC2+RC79*RC3+RC80*RC4+RC81*RC5+RC82*RC6+RC83*RC7</t>
        </r>
      </text>
    </comment>
    <comment ref="DO38" authorId="0" shapeId="0">
      <text>
        <r>
          <rPr>
            <sz val="8"/>
            <rFont val="Arial"/>
          </rPr>
          <t>formula_R1C1:=COUNTIF(RC88:RC92;15)+COUNTIF(RC95:RC99;15)+COUNTIF(RC102:RC106;15)+COUNTIF(RC109:RC113;15)+COUNTIF(RC116:RC118;15)</t>
        </r>
      </text>
    </comment>
    <comment ref="DP38" authorId="0" shapeId="0">
      <text>
        <r>
          <rPr>
            <sz val="8"/>
            <rFont val="Arial"/>
          </rPr>
          <t>formula_R1C1:=COUNTIF(RC93:RC94;15)+COUNTIF(RC100:RC101;15)+COUNTIF(RC107:RC108;15)+COUNTIF(RC114:RC115;15)</t>
        </r>
      </text>
    </comment>
    <comment ref="DQ38" authorId="0" shapeId="0">
      <text>
        <r>
          <rPr>
            <sz val="8"/>
            <rFont val="Arial"/>
          </rPr>
          <t>formula_R1C1:=COUNTIF(RC88:RC92;20)+COUNTIF(RC95:RC99;20)+COUNTIF(RC102:RC106;20)+COUNTIF(RC109:RC113;20)+COUNTIF(RC116:RC118;20)</t>
        </r>
      </text>
    </comment>
    <comment ref="DR38" authorId="0" shapeId="0">
      <text>
        <r>
          <rPr>
            <sz val="8"/>
            <rFont val="Arial"/>
          </rPr>
          <t>formula_R1C1:=COUNTIF(RC93:RC94;20)+COUNTIF(RC100:RC101;20)+COUNTIF(RC107:RC108;20)+COUNTIF(RC114:RC115;20)</t>
        </r>
      </text>
    </comment>
    <comment ref="DS38" authorId="0" shapeId="0">
      <text>
        <r>
          <rPr>
            <sz val="8"/>
            <rFont val="Arial"/>
          </rPr>
          <t>formula_R1C1:=COUNTIF(RC88:RC92;30)+COUNTIF(RC95:RC99;30)+COUNTIF(RC102:RC106;30)+COUNTIF(RC109:RC113;30)+COUNTIF(RC116:RC118;30)</t>
        </r>
      </text>
    </comment>
    <comment ref="DT38" authorId="0" shapeId="0">
      <text>
        <r>
          <rPr>
            <sz val="8"/>
            <rFont val="Arial"/>
          </rPr>
          <t>formula_R1C1:=COUNTIF(RC93:RC94;30)+COUNTIF(RC100:RC101;30)+COUNTIF(RC107:RC108;30)+COUNTIF(RC114:RC115;30)</t>
        </r>
      </text>
    </comment>
    <comment ref="DU38" authorId="0" shapeId="0">
      <text>
        <r>
          <rPr>
            <sz val="8"/>
            <rFont val="Arial"/>
          </rPr>
          <t>=SUM(RC[-6]:RC[-1])</t>
        </r>
      </text>
    </comment>
    <comment ref="DV38" authorId="0" shapeId="0">
      <text>
        <r>
          <rPr>
            <sz val="8"/>
            <rFont val="Arial"/>
          </rPr>
          <t>format_cell:# ##0,0""|=SUM(RC[-38]:RC[-8])/60</t>
        </r>
      </text>
    </comment>
    <comment ref="DW38" authorId="0" shapeId="0">
      <text>
        <r>
          <rPr>
            <sz val="8"/>
            <rFont val="Arial"/>
          </rPr>
          <t>format_cell:# ##0,00"р."|formula_R1C1:=RC119*RC2+RC120*RC3+RC121*RC4+RC122*RC5+RC123*RC6+RC124*RC7</t>
        </r>
      </text>
    </comment>
    <comment ref="I39" authorId="0" shapeId="0">
      <text>
        <r>
          <rPr>
            <sz val="8"/>
            <rFont val="Arial"/>
          </rPr>
          <t>=COUNT(R[-24]C:R[-1]C)</t>
        </r>
      </text>
    </comment>
    <comment ref="J39" authorId="0" shapeId="0">
      <text>
        <r>
          <rPr>
            <sz val="8"/>
            <rFont val="Arial"/>
          </rPr>
          <t>=COUNT(R[-24]C:R[-1]C)</t>
        </r>
      </text>
    </comment>
    <comment ref="K39" authorId="0" shapeId="0">
      <text>
        <r>
          <rPr>
            <sz val="8"/>
            <rFont val="Arial"/>
          </rPr>
          <t>=COUNT(R[-24]C:R[-1]C)</t>
        </r>
      </text>
    </comment>
    <comment ref="L39" authorId="0" shapeId="0">
      <text>
        <r>
          <rPr>
            <sz val="8"/>
            <rFont val="Arial"/>
          </rPr>
          <t>=COUNT(R[-24]C:R[-1]C)</t>
        </r>
      </text>
    </comment>
    <comment ref="M39" authorId="0" shapeId="0">
      <text>
        <r>
          <rPr>
            <sz val="8"/>
            <rFont val="Arial"/>
          </rPr>
          <t>=COUNT(R[-24]C:R[-1]C)</t>
        </r>
      </text>
    </comment>
    <comment ref="N39" authorId="0" shapeId="0">
      <text>
        <r>
          <rPr>
            <sz val="8"/>
            <rFont val="Arial"/>
          </rPr>
          <t>=COUNT(R[-24]C:R[-1]C)</t>
        </r>
      </text>
    </comment>
    <comment ref="O39" authorId="0" shapeId="0">
      <text>
        <r>
          <rPr>
            <sz val="8"/>
            <rFont val="Arial"/>
          </rPr>
          <t>=COUNT(R[-24]C:R[-1]C)</t>
        </r>
      </text>
    </comment>
    <comment ref="P39" authorId="0" shapeId="0">
      <text>
        <r>
          <rPr>
            <sz val="8"/>
            <rFont val="Arial"/>
          </rPr>
          <t>=COUNT(R[-24]C:R[-1]C)</t>
        </r>
      </text>
    </comment>
    <comment ref="Q39" authorId="0" shapeId="0">
      <text>
        <r>
          <rPr>
            <sz val="8"/>
            <rFont val="Arial"/>
          </rPr>
          <t>=COUNT(R[-24]C:R[-1]C)</t>
        </r>
      </text>
    </comment>
    <comment ref="R39" authorId="0" shapeId="0">
      <text>
        <r>
          <rPr>
            <sz val="8"/>
            <rFont val="Arial"/>
          </rPr>
          <t>=COUNT(R[-24]C:R[-1]C)</t>
        </r>
      </text>
    </comment>
    <comment ref="S39" authorId="0" shapeId="0">
      <text>
        <r>
          <rPr>
            <sz val="8"/>
            <rFont val="Arial"/>
          </rPr>
          <t>=COUNT(R[-24]C:R[-1]C)</t>
        </r>
      </text>
    </comment>
    <comment ref="T39" authorId="0" shapeId="0">
      <text>
        <r>
          <rPr>
            <sz val="8"/>
            <rFont val="Arial"/>
          </rPr>
          <t>=COUNT(R[-24]C:R[-1]C)</t>
        </r>
      </text>
    </comment>
    <comment ref="U39" authorId="0" shapeId="0">
      <text>
        <r>
          <rPr>
            <sz val="8"/>
            <rFont val="Arial"/>
          </rPr>
          <t>=COUNT(R[-24]C:R[-1]C)</t>
        </r>
      </text>
    </comment>
    <comment ref="V39" authorId="0" shapeId="0">
      <text>
        <r>
          <rPr>
            <sz val="8"/>
            <rFont val="Arial"/>
          </rPr>
          <t>=COUNT(R[-24]C:R[-1]C)</t>
        </r>
      </text>
    </comment>
    <comment ref="W39" authorId="0" shapeId="0">
      <text>
        <r>
          <rPr>
            <sz val="8"/>
            <rFont val="Arial"/>
          </rPr>
          <t>=COUNT(R[-24]C:R[-1]C)</t>
        </r>
      </text>
    </comment>
    <comment ref="X39" authorId="0" shapeId="0">
      <text>
        <r>
          <rPr>
            <sz val="8"/>
            <rFont val="Arial"/>
          </rPr>
          <t>=COUNT(R[-24]C:R[-1]C)</t>
        </r>
      </text>
    </comment>
    <comment ref="Y39" authorId="0" shapeId="0">
      <text>
        <r>
          <rPr>
            <sz val="8"/>
            <rFont val="Arial"/>
          </rPr>
          <t>=COUNT(R[-24]C:R[-1]C)</t>
        </r>
      </text>
    </comment>
    <comment ref="Z39" authorId="0" shapeId="0">
      <text>
        <r>
          <rPr>
            <sz val="8"/>
            <rFont val="Arial"/>
          </rPr>
          <t>=COUNT(R[-24]C:R[-1]C)</t>
        </r>
      </text>
    </comment>
    <comment ref="AA39" authorId="0" shapeId="0">
      <text>
        <r>
          <rPr>
            <sz val="8"/>
            <rFont val="Arial"/>
          </rPr>
          <t>=COUNT(R[-24]C:R[-1]C)</t>
        </r>
      </text>
    </comment>
    <comment ref="AB39" authorId="0" shapeId="0">
      <text>
        <r>
          <rPr>
            <sz val="8"/>
            <rFont val="Arial"/>
          </rPr>
          <t>=COUNT(R[-24]C:R[-1]C)</t>
        </r>
      </text>
    </comment>
    <comment ref="AC39" authorId="0" shapeId="0">
      <text>
        <r>
          <rPr>
            <sz val="8"/>
            <rFont val="Arial"/>
          </rPr>
          <t>=COUNT(R[-24]C:R[-1]C)</t>
        </r>
      </text>
    </comment>
    <comment ref="AD39" authorId="0" shapeId="0">
      <text>
        <r>
          <rPr>
            <sz val="8"/>
            <rFont val="Arial"/>
          </rPr>
          <t>=COUNT(R[-24]C:R[-1]C)</t>
        </r>
      </text>
    </comment>
    <comment ref="AE39" authorId="0" shapeId="0">
      <text>
        <r>
          <rPr>
            <sz val="8"/>
            <rFont val="Arial"/>
          </rPr>
          <t>=COUNT(R[-24]C:R[-1]C)</t>
        </r>
      </text>
    </comment>
    <comment ref="AF39" authorId="0" shapeId="0">
      <text>
        <r>
          <rPr>
            <sz val="8"/>
            <rFont val="Arial"/>
          </rPr>
          <t>=COUNT(R[-24]C:R[-1]C)</t>
        </r>
      </text>
    </comment>
    <comment ref="AG39" authorId="0" shapeId="0">
      <text>
        <r>
          <rPr>
            <sz val="8"/>
            <rFont val="Arial"/>
          </rPr>
          <t>=COUNT(R[-24]C:R[-1]C)</t>
        </r>
      </text>
    </comment>
    <comment ref="AH39" authorId="0" shapeId="0">
      <text>
        <r>
          <rPr>
            <sz val="8"/>
            <rFont val="Arial"/>
          </rPr>
          <t>=COUNT(R[-24]C:R[-1]C)</t>
        </r>
      </text>
    </comment>
    <comment ref="AI39" authorId="0" shapeId="0">
      <text>
        <r>
          <rPr>
            <sz val="8"/>
            <rFont val="Arial"/>
          </rPr>
          <t>=COUNT(R[-24]C:R[-1]C)</t>
        </r>
      </text>
    </comment>
    <comment ref="AJ39" authorId="0" shapeId="0">
      <text>
        <r>
          <rPr>
            <sz val="8"/>
            <rFont val="Arial"/>
          </rPr>
          <t>=COUNT(R[-24]C:R[-1]C)</t>
        </r>
      </text>
    </comment>
    <comment ref="AK39" authorId="0" shapeId="0">
      <text>
        <r>
          <rPr>
            <sz val="8"/>
            <rFont val="Arial"/>
          </rPr>
          <t>=COUNT(R[-24]C:R[-1]C)</t>
        </r>
      </text>
    </comment>
    <comment ref="AL39" authorId="0" shapeId="0">
      <text>
        <r>
          <rPr>
            <sz val="8"/>
            <rFont val="Arial"/>
          </rPr>
          <t>=COUNT(R[-24]C:R[-1]C)</t>
        </r>
      </text>
    </comment>
    <comment ref="AM39" authorId="0" shapeId="0">
      <text>
        <r>
          <rPr>
            <sz val="8"/>
            <rFont val="Arial"/>
          </rPr>
          <t>=COUNT(R[-24]C:R[-1]C)</t>
        </r>
      </text>
    </comment>
    <comment ref="AX39" authorId="0" shapeId="0">
      <text>
        <r>
          <rPr>
            <sz val="8"/>
            <rFont val="Arial"/>
          </rPr>
          <t>=COUNT(R[-24]C:R[-1]C)</t>
        </r>
      </text>
    </comment>
    <comment ref="AY39" authorId="0" shapeId="0">
      <text>
        <r>
          <rPr>
            <sz val="8"/>
            <rFont val="Arial"/>
          </rPr>
          <t>=COUNT(R[-24]C:R[-1]C)</t>
        </r>
      </text>
    </comment>
    <comment ref="AZ39" authorId="0" shapeId="0">
      <text>
        <r>
          <rPr>
            <sz val="8"/>
            <rFont val="Arial"/>
          </rPr>
          <t>=COUNT(R[-24]C:R[-1]C)</t>
        </r>
      </text>
    </comment>
    <comment ref="BA39" authorId="0" shapeId="0">
      <text>
        <r>
          <rPr>
            <sz val="8"/>
            <rFont val="Arial"/>
          </rPr>
          <t>=COUNT(R[-24]C:R[-1]C)</t>
        </r>
      </text>
    </comment>
    <comment ref="BB39" authorId="0" shapeId="0">
      <text>
        <r>
          <rPr>
            <sz val="8"/>
            <rFont val="Arial"/>
          </rPr>
          <t>=COUNT(R[-24]C:R[-1]C)</t>
        </r>
      </text>
    </comment>
    <comment ref="BC39" authorId="0" shapeId="0">
      <text>
        <r>
          <rPr>
            <sz val="8"/>
            <rFont val="Arial"/>
          </rPr>
          <t>=COUNT(R[-24]C:R[-1]C)</t>
        </r>
      </text>
    </comment>
    <comment ref="BD39" authorId="0" shapeId="0">
      <text>
        <r>
          <rPr>
            <sz val="8"/>
            <rFont val="Arial"/>
          </rPr>
          <t>=COUNT(R[-24]C:R[-1]C)</t>
        </r>
      </text>
    </comment>
    <comment ref="BE39" authorId="0" shapeId="0">
      <text>
        <r>
          <rPr>
            <sz val="8"/>
            <rFont val="Arial"/>
          </rPr>
          <t>=COUNT(R[-24]C:R[-1]C)</t>
        </r>
      </text>
    </comment>
    <comment ref="BF39" authorId="0" shapeId="0">
      <text>
        <r>
          <rPr>
            <sz val="8"/>
            <rFont val="Arial"/>
          </rPr>
          <t>=COUNT(R[-24]C:R[-1]C)</t>
        </r>
      </text>
    </comment>
    <comment ref="BG39" authorId="0" shapeId="0">
      <text>
        <r>
          <rPr>
            <sz val="8"/>
            <rFont val="Arial"/>
          </rPr>
          <t>=COUNT(R[-24]C:R[-1]C)</t>
        </r>
      </text>
    </comment>
    <comment ref="BH39" authorId="0" shapeId="0">
      <text>
        <r>
          <rPr>
            <sz val="8"/>
            <rFont val="Arial"/>
          </rPr>
          <t>=COUNT(R[-24]C:R[-1]C)</t>
        </r>
      </text>
    </comment>
    <comment ref="BI39" authorId="0" shapeId="0">
      <text>
        <r>
          <rPr>
            <sz val="8"/>
            <rFont val="Arial"/>
          </rPr>
          <t>=COUNT(R[-24]C:R[-1]C)</t>
        </r>
      </text>
    </comment>
    <comment ref="BJ39" authorId="0" shapeId="0">
      <text>
        <r>
          <rPr>
            <sz val="8"/>
            <rFont val="Arial"/>
          </rPr>
          <t>=COUNT(R[-24]C:R[-1]C)</t>
        </r>
      </text>
    </comment>
    <comment ref="BK39" authorId="0" shapeId="0">
      <text>
        <r>
          <rPr>
            <sz val="8"/>
            <rFont val="Arial"/>
          </rPr>
          <t>=COUNT(R[-24]C:R[-1]C)</t>
        </r>
      </text>
    </comment>
    <comment ref="BL39" authorId="0" shapeId="0">
      <text>
        <r>
          <rPr>
            <sz val="8"/>
            <rFont val="Arial"/>
          </rPr>
          <t>=COUNT(R[-24]C:R[-1]C)</t>
        </r>
      </text>
    </comment>
    <comment ref="BM39" authorId="0" shapeId="0">
      <text>
        <r>
          <rPr>
            <sz val="8"/>
            <rFont val="Arial"/>
          </rPr>
          <t>=COUNT(R[-24]C:R[-1]C)</t>
        </r>
      </text>
    </comment>
    <comment ref="BN39" authorId="0" shapeId="0">
      <text>
        <r>
          <rPr>
            <sz val="8"/>
            <rFont val="Arial"/>
          </rPr>
          <t>=COUNT(R[-24]C:R[-1]C)</t>
        </r>
      </text>
    </comment>
    <comment ref="BO39" authorId="0" shapeId="0">
      <text>
        <r>
          <rPr>
            <sz val="8"/>
            <rFont val="Arial"/>
          </rPr>
          <t>=COUNT(R[-24]C:R[-1]C)</t>
        </r>
      </text>
    </comment>
    <comment ref="BP39" authorId="0" shapeId="0">
      <text>
        <r>
          <rPr>
            <sz val="8"/>
            <rFont val="Arial"/>
          </rPr>
          <t>=COUNT(R[-24]C:R[-1]C)</t>
        </r>
      </text>
    </comment>
    <comment ref="BQ39" authorId="0" shapeId="0">
      <text>
        <r>
          <rPr>
            <sz val="8"/>
            <rFont val="Arial"/>
          </rPr>
          <t>=COUNT(R[-24]C:R[-1]C)</t>
        </r>
      </text>
    </comment>
    <comment ref="BR39" authorId="0" shapeId="0">
      <text>
        <r>
          <rPr>
            <sz val="8"/>
            <rFont val="Arial"/>
          </rPr>
          <t>=COUNT(R[-24]C:R[-1]C)</t>
        </r>
      </text>
    </comment>
    <comment ref="BS39" authorId="0" shapeId="0">
      <text>
        <r>
          <rPr>
            <sz val="8"/>
            <rFont val="Arial"/>
          </rPr>
          <t>=COUNT(R[-24]C:R[-1]C)</t>
        </r>
      </text>
    </comment>
    <comment ref="BT39" authorId="0" shapeId="0">
      <text>
        <r>
          <rPr>
            <sz val="8"/>
            <rFont val="Arial"/>
          </rPr>
          <t>=COUNT(R[-24]C:R[-1]C)</t>
        </r>
      </text>
    </comment>
    <comment ref="BU39" authorId="0" shapeId="0">
      <text>
        <r>
          <rPr>
            <sz val="8"/>
            <rFont val="Arial"/>
          </rPr>
          <t>=COUNT(R[-24]C:R[-1]C)</t>
        </r>
      </text>
    </comment>
    <comment ref="BV39" authorId="0" shapeId="0">
      <text>
        <r>
          <rPr>
            <sz val="8"/>
            <rFont val="Arial"/>
          </rPr>
          <t>=COUNT(R[-24]C:R[-1]C)</t>
        </r>
      </text>
    </comment>
    <comment ref="BW39" authorId="0" shapeId="0">
      <text>
        <r>
          <rPr>
            <sz val="8"/>
            <rFont val="Arial"/>
          </rPr>
          <t>=COUNT(R[-24]C:R[-1]C)</t>
        </r>
      </text>
    </comment>
    <comment ref="BX39" authorId="0" shapeId="0">
      <text>
        <r>
          <rPr>
            <sz val="8"/>
            <rFont val="Arial"/>
          </rPr>
          <t>=COUNT(R[-24]C:R[-1]C)</t>
        </r>
      </text>
    </comment>
    <comment ref="BY39" authorId="0" shapeId="0">
      <text>
        <r>
          <rPr>
            <sz val="8"/>
            <rFont val="Arial"/>
          </rPr>
          <t>=COUNT(R[-24]C:R[-1]C)</t>
        </r>
      </text>
    </comment>
    <comment ref="CJ39" authorId="0" shapeId="0">
      <text>
        <r>
          <rPr>
            <sz val="8"/>
            <rFont val="Arial"/>
          </rPr>
          <t>=COUNT(R[-24]C:R[-1]C)</t>
        </r>
      </text>
    </comment>
    <comment ref="CK39" authorId="0" shapeId="0">
      <text>
        <r>
          <rPr>
            <sz val="8"/>
            <rFont val="Arial"/>
          </rPr>
          <t>=COUNT(R[-24]C:R[-1]C)</t>
        </r>
      </text>
    </comment>
    <comment ref="CL39" authorId="0" shapeId="0">
      <text>
        <r>
          <rPr>
            <sz val="8"/>
            <rFont val="Arial"/>
          </rPr>
          <t>=COUNT(R[-24]C:R[-1]C)</t>
        </r>
      </text>
    </comment>
    <comment ref="CM39" authorId="0" shapeId="0">
      <text>
        <r>
          <rPr>
            <sz val="8"/>
            <rFont val="Arial"/>
          </rPr>
          <t>=COUNT(R[-24]C:R[-1]C)</t>
        </r>
      </text>
    </comment>
    <comment ref="CN39" authorId="0" shapeId="0">
      <text>
        <r>
          <rPr>
            <sz val="8"/>
            <rFont val="Arial"/>
          </rPr>
          <t>=COUNT(R[-24]C:R[-1]C)</t>
        </r>
      </text>
    </comment>
    <comment ref="CO39" authorId="0" shapeId="0">
      <text>
        <r>
          <rPr>
            <sz val="8"/>
            <rFont val="Arial"/>
          </rPr>
          <t>=COUNT(R[-24]C:R[-1]C)</t>
        </r>
      </text>
    </comment>
    <comment ref="CP39" authorId="0" shapeId="0">
      <text>
        <r>
          <rPr>
            <sz val="8"/>
            <rFont val="Arial"/>
          </rPr>
          <t>=COUNT(R[-24]C:R[-1]C)</t>
        </r>
      </text>
    </comment>
    <comment ref="CQ39" authorId="0" shapeId="0">
      <text>
        <r>
          <rPr>
            <sz val="8"/>
            <rFont val="Arial"/>
          </rPr>
          <t>=COUNT(R[-24]C:R[-1]C)</t>
        </r>
      </text>
    </comment>
    <comment ref="CR39" authorId="0" shapeId="0">
      <text>
        <r>
          <rPr>
            <sz val="8"/>
            <rFont val="Arial"/>
          </rPr>
          <t>=COUNT(R[-24]C:R[-1]C)</t>
        </r>
      </text>
    </comment>
    <comment ref="CS39" authorId="0" shapeId="0">
      <text>
        <r>
          <rPr>
            <sz val="8"/>
            <rFont val="Arial"/>
          </rPr>
          <t>=COUNT(R[-24]C:R[-1]C)</t>
        </r>
      </text>
    </comment>
    <comment ref="CT39" authorId="0" shapeId="0">
      <text>
        <r>
          <rPr>
            <sz val="8"/>
            <rFont val="Arial"/>
          </rPr>
          <t>=COUNT(R[-24]C:R[-1]C)</t>
        </r>
      </text>
    </comment>
    <comment ref="CU39" authorId="0" shapeId="0">
      <text>
        <r>
          <rPr>
            <sz val="8"/>
            <rFont val="Arial"/>
          </rPr>
          <t>=COUNT(R[-24]C:R[-1]C)</t>
        </r>
      </text>
    </comment>
    <comment ref="CV39" authorId="0" shapeId="0">
      <text>
        <r>
          <rPr>
            <sz val="8"/>
            <rFont val="Arial"/>
          </rPr>
          <t>=COUNT(R[-24]C:R[-1]C)</t>
        </r>
      </text>
    </comment>
    <comment ref="CW39" authorId="0" shapeId="0">
      <text>
        <r>
          <rPr>
            <sz val="8"/>
            <rFont val="Arial"/>
          </rPr>
          <t>=COUNT(R[-24]C:R[-1]C)</t>
        </r>
      </text>
    </comment>
    <comment ref="CX39" authorId="0" shapeId="0">
      <text>
        <r>
          <rPr>
            <sz val="8"/>
            <rFont val="Arial"/>
          </rPr>
          <t>=COUNT(R[-24]C:R[-1]C)</t>
        </r>
      </text>
    </comment>
    <comment ref="CY39" authorId="0" shapeId="0">
      <text>
        <r>
          <rPr>
            <sz val="8"/>
            <rFont val="Arial"/>
          </rPr>
          <t>=COUNT(R[-24]C:R[-1]C)</t>
        </r>
      </text>
    </comment>
    <comment ref="CZ39" authorId="0" shapeId="0">
      <text>
        <r>
          <rPr>
            <sz val="8"/>
            <rFont val="Arial"/>
          </rPr>
          <t>=COUNT(R[-24]C:R[-1]C)</t>
        </r>
      </text>
    </comment>
    <comment ref="DA39" authorId="0" shapeId="0">
      <text>
        <r>
          <rPr>
            <sz val="8"/>
            <rFont val="Arial"/>
          </rPr>
          <t>=COUNT(R[-24]C:R[-1]C)</t>
        </r>
      </text>
    </comment>
    <comment ref="DB39" authorId="0" shapeId="0">
      <text>
        <r>
          <rPr>
            <sz val="8"/>
            <rFont val="Arial"/>
          </rPr>
          <t>=COUNT(R[-24]C:R[-1]C)</t>
        </r>
      </text>
    </comment>
    <comment ref="DC39" authorId="0" shapeId="0">
      <text>
        <r>
          <rPr>
            <sz val="8"/>
            <rFont val="Arial"/>
          </rPr>
          <t>=COUNT(R[-24]C:R[-1]C)</t>
        </r>
      </text>
    </comment>
    <comment ref="DD39" authorId="0" shapeId="0">
      <text>
        <r>
          <rPr>
            <sz val="8"/>
            <rFont val="Arial"/>
          </rPr>
          <t>=COUNT(R[-24]C:R[-1]C)</t>
        </r>
      </text>
    </comment>
    <comment ref="DE39" authorId="0" shapeId="0">
      <text>
        <r>
          <rPr>
            <sz val="8"/>
            <rFont val="Arial"/>
          </rPr>
          <t>=COUNT(R[-24]C:R[-1]C)</t>
        </r>
      </text>
    </comment>
    <comment ref="DF39" authorId="0" shapeId="0">
      <text>
        <r>
          <rPr>
            <sz val="8"/>
            <rFont val="Arial"/>
          </rPr>
          <t>=COUNT(R[-24]C:R[-1]C)</t>
        </r>
      </text>
    </comment>
    <comment ref="DG39" authorId="0" shapeId="0">
      <text>
        <r>
          <rPr>
            <sz val="8"/>
            <rFont val="Arial"/>
          </rPr>
          <t>=COUNT(R[-24]C:R[-1]C)</t>
        </r>
      </text>
    </comment>
    <comment ref="DH39" authorId="0" shapeId="0">
      <text>
        <r>
          <rPr>
            <sz val="8"/>
            <rFont val="Arial"/>
          </rPr>
          <t>=COUNT(R[-24]C:R[-1]C)</t>
        </r>
      </text>
    </comment>
    <comment ref="DI39" authorId="0" shapeId="0">
      <text>
        <r>
          <rPr>
            <sz val="8"/>
            <rFont val="Arial"/>
          </rPr>
          <t>=COUNT(R[-24]C:R[-1]C)</t>
        </r>
      </text>
    </comment>
    <comment ref="DJ39" authorId="0" shapeId="0">
      <text>
        <r>
          <rPr>
            <sz val="8"/>
            <rFont val="Arial"/>
          </rPr>
          <t>=COUNT(R[-24]C:R[-1]C)</t>
        </r>
      </text>
    </comment>
    <comment ref="DK39" authorId="0" shapeId="0">
      <text>
        <r>
          <rPr>
            <sz val="8"/>
            <rFont val="Arial"/>
          </rPr>
          <t>=COUNT(R[-24]C:R[-1]C)</t>
        </r>
      </text>
    </comment>
    <comment ref="DL39" authorId="0" shapeId="0">
      <text>
        <r>
          <rPr>
            <sz val="8"/>
            <rFont val="Arial"/>
          </rPr>
          <t>=COUNT(R[-24]C:R[-1]C)</t>
        </r>
      </text>
    </comment>
    <comment ref="DM39" authorId="0" shapeId="0">
      <text>
        <r>
          <rPr>
            <sz val="8"/>
            <rFont val="Arial"/>
          </rPr>
          <t>=COUNT(R[-24]C:R[-1]C)</t>
        </r>
      </text>
    </comment>
    <comment ref="DN39" authorId="0" shapeId="0">
      <text>
        <r>
          <rPr>
            <sz val="8"/>
            <rFont val="Arial"/>
          </rPr>
          <t>=COUNT(R[-24]C:R[-1]C)</t>
        </r>
      </text>
    </comment>
    <comment ref="AN41" authorId="0" shapeId="0">
      <text>
        <r>
          <rPr>
            <sz val="8"/>
            <rFont val="Arial"/>
          </rPr>
          <t>=SUM(R[-26]C:R[-3]C)</t>
        </r>
      </text>
    </comment>
    <comment ref="AO41" authorId="0" shapeId="0">
      <text>
        <r>
          <rPr>
            <sz val="8"/>
            <rFont val="Arial"/>
          </rPr>
          <t>=SUM(R[-26]C:R[-3]C)</t>
        </r>
      </text>
    </comment>
    <comment ref="AP41" authorId="0" shapeId="0">
      <text>
        <r>
          <rPr>
            <sz val="8"/>
            <rFont val="Arial"/>
          </rPr>
          <t>=SUM(R[-26]C:R[-3]C)</t>
        </r>
      </text>
    </comment>
    <comment ref="AQ41" authorId="0" shapeId="0">
      <text>
        <r>
          <rPr>
            <sz val="8"/>
            <rFont val="Arial"/>
          </rPr>
          <t>=SUM(R[-26]C:R[-3]C)</t>
        </r>
      </text>
    </comment>
    <comment ref="AR41" authorId="0" shapeId="0">
      <text>
        <r>
          <rPr>
            <sz val="8"/>
            <rFont val="Arial"/>
          </rPr>
          <t>=SUM(R[-26]C:R[-3]C)</t>
        </r>
      </text>
    </comment>
    <comment ref="AS41" authorId="0" shapeId="0">
      <text>
        <r>
          <rPr>
            <sz val="8"/>
            <rFont val="Arial"/>
          </rPr>
          <t>=SUM(R[-26]C:R[-3]C)</t>
        </r>
      </text>
    </comment>
    <comment ref="AT41" authorId="0" shapeId="0">
      <text>
        <r>
          <rPr>
            <sz val="8"/>
            <rFont val="Arial"/>
          </rPr>
          <t>=SUM(R[-26]C:R[-3]C)</t>
        </r>
      </text>
    </comment>
    <comment ref="AU41" authorId="0" shapeId="0">
      <text>
        <r>
          <rPr>
            <sz val="8"/>
            <rFont val="Arial"/>
          </rPr>
          <t>=SUM(R[-26]C:R[-3]C)</t>
        </r>
      </text>
    </comment>
    <comment ref="AV41" authorId="0" shapeId="0">
      <text>
        <r>
          <rPr>
            <sz val="8"/>
            <rFont val="Arial"/>
          </rPr>
          <t>=SUM(R[-26]C:R[-3]C)</t>
        </r>
      </text>
    </comment>
    <comment ref="BZ41" authorId="0" shapeId="0">
      <text>
        <r>
          <rPr>
            <sz val="8"/>
            <rFont val="Arial"/>
          </rPr>
          <t>=SUM(R[-26]C:R[-3]C)</t>
        </r>
      </text>
    </comment>
    <comment ref="CA41" authorId="0" shapeId="0">
      <text>
        <r>
          <rPr>
            <sz val="8"/>
            <rFont val="Arial"/>
          </rPr>
          <t>=SUM(R[-26]C:R[-3]C)</t>
        </r>
      </text>
    </comment>
    <comment ref="CB41" authorId="0" shapeId="0">
      <text>
        <r>
          <rPr>
            <sz val="8"/>
            <rFont val="Arial"/>
          </rPr>
          <t>=SUM(R[-26]C:R[-3]C)</t>
        </r>
      </text>
    </comment>
    <comment ref="CC41" authorId="0" shapeId="0">
      <text>
        <r>
          <rPr>
            <sz val="8"/>
            <rFont val="Arial"/>
          </rPr>
          <t>=SUM(R[-26]C:R[-3]C)</t>
        </r>
      </text>
    </comment>
    <comment ref="CD41" authorId="0" shapeId="0">
      <text>
        <r>
          <rPr>
            <sz val="8"/>
            <rFont val="Arial"/>
          </rPr>
          <t>=SUM(R[-26]C:R[-3]C)</t>
        </r>
      </text>
    </comment>
    <comment ref="CE41" authorId="0" shapeId="0">
      <text>
        <r>
          <rPr>
            <sz val="8"/>
            <rFont val="Arial"/>
          </rPr>
          <t>=SUM(R[-26]C:R[-3]C)</t>
        </r>
      </text>
    </comment>
    <comment ref="CF41" authorId="0" shapeId="0">
      <text>
        <r>
          <rPr>
            <sz val="8"/>
            <rFont val="Arial"/>
          </rPr>
          <t>=SUM(R[-26]C:R[-3]C)</t>
        </r>
      </text>
    </comment>
    <comment ref="CG41" authorId="0" shapeId="0">
      <text>
        <r>
          <rPr>
            <sz val="8"/>
            <rFont val="Arial"/>
          </rPr>
          <t>=SUM(R[-26]C:R[-3]C)</t>
        </r>
      </text>
    </comment>
    <comment ref="CH41" authorId="0" shapeId="0">
      <text>
        <r>
          <rPr>
            <sz val="8"/>
            <rFont val="Arial"/>
          </rPr>
          <t>=SUM(R[-26]C:R[-3]C)</t>
        </r>
      </text>
    </comment>
    <comment ref="DO41" authorId="0" shapeId="0">
      <text>
        <r>
          <rPr>
            <sz val="8"/>
            <rFont val="Arial"/>
          </rPr>
          <t>=SUM(R[-26]C:R[-3]C)</t>
        </r>
      </text>
    </comment>
    <comment ref="DP41" authorId="0" shapeId="0">
      <text>
        <r>
          <rPr>
            <sz val="8"/>
            <rFont val="Arial"/>
          </rPr>
          <t>=SUM(R[-26]C:R[-3]C)</t>
        </r>
      </text>
    </comment>
    <comment ref="DQ41" authorId="0" shapeId="0">
      <text>
        <r>
          <rPr>
            <sz val="8"/>
            <rFont val="Arial"/>
          </rPr>
          <t>=SUM(R[-26]C:R[-3]C)</t>
        </r>
      </text>
    </comment>
    <comment ref="DR41" authorId="0" shapeId="0">
      <text>
        <r>
          <rPr>
            <sz val="8"/>
            <rFont val="Arial"/>
          </rPr>
          <t>=SUM(R[-26]C:R[-3]C)</t>
        </r>
      </text>
    </comment>
    <comment ref="DS41" authorId="0" shapeId="0">
      <text>
        <r>
          <rPr>
            <sz val="8"/>
            <rFont val="Arial"/>
          </rPr>
          <t>=SUM(R[-26]C:R[-3]C)</t>
        </r>
      </text>
    </comment>
    <comment ref="DT41" authorId="0" shapeId="0">
      <text>
        <r>
          <rPr>
            <sz val="8"/>
            <rFont val="Arial"/>
          </rPr>
          <t>=SUM(R[-26]C:R[-3]C)</t>
        </r>
      </text>
    </comment>
    <comment ref="DU41" authorId="0" shapeId="0">
      <text>
        <r>
          <rPr>
            <sz val="8"/>
            <rFont val="Arial"/>
          </rPr>
          <t>=SUM(R[-26]C:R[-3]C)</t>
        </r>
      </text>
    </comment>
    <comment ref="DV41" authorId="0" shapeId="0">
      <text>
        <r>
          <rPr>
            <sz val="8"/>
            <rFont val="Arial"/>
          </rPr>
          <t>=SUM(R[-26]C:R[-3]C)</t>
        </r>
      </text>
    </comment>
    <comment ref="DW41" authorId="0" shapeId="0">
      <text>
        <r>
          <rPr>
            <sz val="8"/>
            <rFont val="Arial"/>
          </rPr>
          <t>=SUM(R[-26]C:R[-3]C)</t>
        </r>
      </text>
    </comment>
    <comment ref="AV43" authorId="0" shapeId="0">
      <text>
        <r>
          <rPr>
            <sz val="8"/>
            <rFont val="Arial"/>
          </rPr>
          <t>format_cell:# ##0,00"р."|=R[-2]C*RC[-1]</t>
        </r>
      </text>
    </comment>
    <comment ref="CH43" authorId="0" shapeId="0">
      <text>
        <r>
          <rPr>
            <sz val="8"/>
            <rFont val="Arial"/>
          </rPr>
          <t>format_cell:# ##0,00"р."|=R[-2]C*RC[-1]</t>
        </r>
      </text>
    </comment>
    <comment ref="DW43" authorId="0" shapeId="0">
      <text>
        <r>
          <rPr>
            <sz val="8"/>
            <rFont val="Arial"/>
          </rPr>
          <t>format_cell:# ##0,00"р."|=R[-2]C*RC[-1]</t>
        </r>
      </text>
    </comment>
    <comment ref="AV44" authorId="0" shapeId="0">
      <text>
        <r>
          <rPr>
            <sz val="8"/>
            <rFont val="Arial"/>
          </rPr>
          <t>format_cell:# ##0,00"р."|=R[-1]C*RC[-1]</t>
        </r>
      </text>
    </comment>
    <comment ref="CH44" authorId="0" shapeId="0">
      <text>
        <r>
          <rPr>
            <sz val="8"/>
            <rFont val="Arial"/>
          </rPr>
          <t>format_cell:# ##0,00"р."|=R[-1]C*RC[-1]</t>
        </r>
      </text>
    </comment>
    <comment ref="DW44" authorId="0" shapeId="0">
      <text>
        <r>
          <rPr>
            <sz val="8"/>
            <rFont val="Arial"/>
          </rPr>
          <t>format_cell:# ##0,00"р."|=R[-1]C*RC[-1]</t>
        </r>
      </text>
    </comment>
    <comment ref="AU45" authorId="0" shapeId="0">
      <text>
        <r>
          <rPr>
            <sz val="8"/>
            <rFont val="Arial"/>
          </rPr>
          <t>format_cell:#0%</t>
        </r>
      </text>
    </comment>
    <comment ref="AV45" authorId="0" shapeId="0">
      <text>
        <r>
          <rPr>
            <sz val="8"/>
            <rFont val="Arial"/>
          </rPr>
          <t>format_cell:# ##0,00"р."|=R[-1]C*(1-RC[-1])</t>
        </r>
      </text>
    </comment>
    <comment ref="CG45" authorId="0" shapeId="0">
      <text>
        <r>
          <rPr>
            <sz val="8"/>
            <rFont val="Arial"/>
          </rPr>
          <t>format_cell:#0%|formula_R1C1:=R45C47</t>
        </r>
      </text>
    </comment>
    <comment ref="CH45" authorId="0" shapeId="0">
      <text>
        <r>
          <rPr>
            <sz val="8"/>
            <rFont val="Arial"/>
          </rPr>
          <t>format_cell:# ##0,00"р."|=R[-1]C*(1-RC[-1])</t>
        </r>
      </text>
    </comment>
    <comment ref="DV45" authorId="0" shapeId="0">
      <text>
        <r>
          <rPr>
            <sz val="8"/>
            <rFont val="Arial"/>
          </rPr>
          <t>format_cell:#0%|formula_R1C1:=R45C47</t>
        </r>
      </text>
    </comment>
    <comment ref="DW45" authorId="0" shapeId="0">
      <text>
        <r>
          <rPr>
            <sz val="8"/>
            <rFont val="Arial"/>
          </rPr>
          <t>format_cell:# ##0,00"р."|=R[-1]C*(1-RC[-1])</t>
        </r>
      </text>
    </comment>
    <comment ref="AU46" authorId="0" shapeId="0">
      <text>
        <r>
          <rPr>
            <sz val="8"/>
            <rFont val="Arial"/>
          </rPr>
          <t>format_cell:#0%</t>
        </r>
      </text>
    </comment>
    <comment ref="AV46" authorId="0" shapeId="0">
      <text>
        <r>
          <rPr>
            <sz val="8"/>
            <rFont val="Arial"/>
          </rPr>
          <t>format_cell:# ##0,00"р."|=R[-1]C*RC[-1]</t>
        </r>
      </text>
    </comment>
    <comment ref="CG46" authorId="0" shapeId="0">
      <text>
        <r>
          <rPr>
            <sz val="8"/>
            <rFont val="Arial"/>
          </rPr>
          <t>format_cell:#0%|formula_R1C1:=R46C47</t>
        </r>
      </text>
    </comment>
    <comment ref="CH46" authorId="0" shapeId="0">
      <text>
        <r>
          <rPr>
            <sz val="8"/>
            <rFont val="Arial"/>
          </rPr>
          <t>format_cell:# ##0,00"р."|=R[-1]C*RC[-1]</t>
        </r>
      </text>
    </comment>
    <comment ref="DV46" authorId="0" shapeId="0">
      <text>
        <r>
          <rPr>
            <sz val="8"/>
            <rFont val="Arial"/>
          </rPr>
          <t>format_cell:#0%|formula_R1C1:=R46C47</t>
        </r>
      </text>
    </comment>
    <comment ref="DW46" authorId="0" shapeId="0">
      <text>
        <r>
          <rPr>
            <sz val="8"/>
            <rFont val="Arial"/>
          </rPr>
          <t>format_cell:# ##0,00"р."|=R[-1]C*RC[-1]</t>
        </r>
      </text>
    </comment>
    <comment ref="AV50" authorId="0" shapeId="0">
      <text>
        <r>
          <rPr>
            <sz val="8"/>
            <rFont val="Arial"/>
          </rPr>
          <t>format_cell:# ##0,00"р."|=R[-5]C+R[-4]C</t>
        </r>
      </text>
    </comment>
    <comment ref="CH50" authorId="0" shapeId="0">
      <text>
        <r>
          <rPr>
            <sz val="8"/>
            <rFont val="Arial"/>
          </rPr>
          <t>format_cell:# ##0,00"р."|=R[-5]C+R[-4]C</t>
        </r>
      </text>
    </comment>
    <comment ref="DW50" authorId="0" shapeId="0">
      <text>
        <r>
          <rPr>
            <sz val="8"/>
            <rFont val="Arial"/>
          </rPr>
          <t>format_cell:# ##0,00"р."|=R[-5]C+R[-4]C</t>
        </r>
      </text>
    </comment>
  </commentList>
</comments>
</file>

<file path=xl/sharedStrings.xml><?xml version="1.0" encoding="utf-8"?>
<sst xmlns="http://schemas.openxmlformats.org/spreadsheetml/2006/main" count="419" uniqueCount="195">
  <si>
    <t>График</t>
  </si>
  <si>
    <t>Размещение на радио</t>
  </si>
  <si>
    <t>Клиент: Alcatel</t>
  </si>
  <si>
    <t>Бренд: Alcatel</t>
  </si>
  <si>
    <t>Период: 01.01.2021 - 31.03.2021</t>
  </si>
  <si>
    <t>Регион: Ярославль</t>
  </si>
  <si>
    <t>Продукт: тариф</t>
  </si>
  <si>
    <t>Целевая аудитория:</t>
  </si>
  <si>
    <t>Ярославль</t>
  </si>
  <si>
    <t>Авторадио</t>
  </si>
  <si>
    <t>Стоимость по тарифам 15'' будни</t>
  </si>
  <si>
    <t>Стоимость по тарифам 15'' выходные</t>
  </si>
  <si>
    <t>Стоимость по тарифам 20'' будни</t>
  </si>
  <si>
    <t>Стоимость по тарифам 20'' выходные</t>
  </si>
  <si>
    <t>Стоимость по тарифам 30'' будни</t>
  </si>
  <si>
    <t>Стоимость по тарифам 30'' выходные</t>
  </si>
  <si>
    <t>Пт, 01 янв.</t>
  </si>
  <si>
    <t>Сб, 02 янв.</t>
  </si>
  <si>
    <t>Вс, 03 янв.</t>
  </si>
  <si>
    <t>Пн, 04 янв.</t>
  </si>
  <si>
    <t>Вт, 05 янв.</t>
  </si>
  <si>
    <t>Ср, 06 янв.</t>
  </si>
  <si>
    <t>Чт, 07 янв.</t>
  </si>
  <si>
    <t>Пт, 08 янв.</t>
  </si>
  <si>
    <t>Сб, 09 янв.</t>
  </si>
  <si>
    <t>Вс, 10 янв.</t>
  </si>
  <si>
    <t>Пн, 11 янв.</t>
  </si>
  <si>
    <t>Вт, 12 янв.</t>
  </si>
  <si>
    <t>Ср, 13 янв.</t>
  </si>
  <si>
    <t>Чт, 14 янв.</t>
  </si>
  <si>
    <t>Пт, 15 янв.</t>
  </si>
  <si>
    <t>Сб, 16 янв.</t>
  </si>
  <si>
    <t>Вс, 17 янв.</t>
  </si>
  <si>
    <t>Пн, 18 янв.</t>
  </si>
  <si>
    <t>Вт, 19 янв.</t>
  </si>
  <si>
    <t>Ср, 20 янв.</t>
  </si>
  <si>
    <t>Чт, 21 янв.</t>
  </si>
  <si>
    <t>Пт, 22 янв.</t>
  </si>
  <si>
    <t>Сб, 23 янв.</t>
  </si>
  <si>
    <t>Вс, 24 янв.</t>
  </si>
  <si>
    <t>Пн, 25 янв.</t>
  </si>
  <si>
    <t>Вт, 26 янв.</t>
  </si>
  <si>
    <t>Ср, 27 янв.</t>
  </si>
  <si>
    <t>Чт, 28 янв.</t>
  </si>
  <si>
    <t>Пт, 29 янв.</t>
  </si>
  <si>
    <t>Сб, 30 янв.</t>
  </si>
  <si>
    <t>Вс, 31 янв.</t>
  </si>
  <si>
    <t>Кол-во роликов, 15'', будни</t>
  </si>
  <si>
    <t>Кол-во роликов, 15'', выходные</t>
  </si>
  <si>
    <t>Кол-во роликов, 20'', будни</t>
  </si>
  <si>
    <t>Кол-во роликов, 20'', выходные</t>
  </si>
  <si>
    <t>Кол-во роликов, 30'', будни</t>
  </si>
  <si>
    <t>Кол-во роликов, 30'', выходные</t>
  </si>
  <si>
    <t>Кол-во роликов</t>
  </si>
  <si>
    <t>Кол-во минут</t>
  </si>
  <si>
    <t>Стоимость по тарифам</t>
  </si>
  <si>
    <t>Пн, 01 февр.</t>
  </si>
  <si>
    <t>Вт, 02 февр.</t>
  </si>
  <si>
    <t>Ср, 03 февр.</t>
  </si>
  <si>
    <t>Чт, 04 февр.</t>
  </si>
  <si>
    <t>Пт, 05 февр.</t>
  </si>
  <si>
    <t>Сб, 06 февр.</t>
  </si>
  <si>
    <t>Вс, 07 февр.</t>
  </si>
  <si>
    <t>Пн, 08 февр.</t>
  </si>
  <si>
    <t>Вт, 09 февр.</t>
  </si>
  <si>
    <t>Ср, 10 февр.</t>
  </si>
  <si>
    <t>Чт, 11 февр.</t>
  </si>
  <si>
    <t>Пт, 12 февр.</t>
  </si>
  <si>
    <t>Сб, 13 февр.</t>
  </si>
  <si>
    <t>Вс, 14 февр.</t>
  </si>
  <si>
    <t>Пн, 15 февр.</t>
  </si>
  <si>
    <t>Вт, 16 февр.</t>
  </si>
  <si>
    <t>Ср, 17 февр.</t>
  </si>
  <si>
    <t>Чт, 18 февр.</t>
  </si>
  <si>
    <t>Пт, 19 февр.</t>
  </si>
  <si>
    <t>Сб, 20 февр.</t>
  </si>
  <si>
    <t>Вс, 21 февр.</t>
  </si>
  <si>
    <t>Пн, 22 февр.</t>
  </si>
  <si>
    <t>Вт, 23 февр.</t>
  </si>
  <si>
    <t>Ср, 24 февр.</t>
  </si>
  <si>
    <t>Чт, 25 февр.</t>
  </si>
  <si>
    <t>Пт, 26 февр.</t>
  </si>
  <si>
    <t>Сб, 27 февр.</t>
  </si>
  <si>
    <t>Вс, 28 февр.</t>
  </si>
  <si>
    <t>Пн, 01 марта</t>
  </si>
  <si>
    <t>Вт, 02 марта</t>
  </si>
  <si>
    <t>Ср, 03 марта</t>
  </si>
  <si>
    <t>Чт, 04 марта</t>
  </si>
  <si>
    <t>Пт, 05 марта</t>
  </si>
  <si>
    <t>Сб, 06 марта</t>
  </si>
  <si>
    <t>Вс, 07 марта</t>
  </si>
  <si>
    <t>Пн, 08 марта</t>
  </si>
  <si>
    <t>Вт, 09 марта</t>
  </si>
  <si>
    <t>Ср, 10 марта</t>
  </si>
  <si>
    <t>Чт, 11 марта</t>
  </si>
  <si>
    <t>Пт, 12 марта</t>
  </si>
  <si>
    <t>Сб, 13 марта</t>
  </si>
  <si>
    <t>Вс, 14 марта</t>
  </si>
  <si>
    <t>Пн, 15 марта</t>
  </si>
  <si>
    <t>Вт, 16 марта</t>
  </si>
  <si>
    <t>Ср, 17 марта</t>
  </si>
  <si>
    <t>Чт, 18 марта</t>
  </si>
  <si>
    <t>Пт, 19 марта</t>
  </si>
  <si>
    <t>Сб, 20 марта</t>
  </si>
  <si>
    <t>Вс, 21 марта</t>
  </si>
  <si>
    <t>Пн, 22 марта</t>
  </si>
  <si>
    <t>Вт, 23 марта</t>
  </si>
  <si>
    <t>Ср, 24 марта</t>
  </si>
  <si>
    <t>Чт, 25 марта</t>
  </si>
  <si>
    <t>Пт, 26 марта</t>
  </si>
  <si>
    <t>Сб, 27 марта</t>
  </si>
  <si>
    <t>Вс, 28 марта</t>
  </si>
  <si>
    <t>Пн, 29 марта</t>
  </si>
  <si>
    <t>Вт, 30 марта</t>
  </si>
  <si>
    <t>Ср, 31 марта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</si>
  <si>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</si>
  <si>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</si>
  <si>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</si>
  <si>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</si>
  <si>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</si>
  <si>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</si>
  <si>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</si>
  <si>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</si>
  <si>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975</t>
  </si>
  <si>
    <t>1 300,00000000000065</t>
  </si>
  <si>
    <t>1 950</t>
  </si>
  <si>
    <t>13</t>
  </si>
  <si>
    <t>5,50</t>
  </si>
  <si>
    <t>12</t>
  </si>
  <si>
    <t>5,00</t>
  </si>
  <si>
    <t>14</t>
  </si>
  <si>
    <t>5,75</t>
  </si>
  <si>
    <t>08:00-09:00</t>
  </si>
  <si>
    <t>21</t>
  </si>
  <si>
    <t>7,25</t>
  </si>
  <si>
    <t>20</t>
  </si>
  <si>
    <t>7,00</t>
  </si>
  <si>
    <t>23</t>
  </si>
  <si>
    <t>8,00</t>
  </si>
  <si>
    <t>09:00-10:00</t>
  </si>
  <si>
    <t>8</t>
  </si>
  <si>
    <t>3,00</t>
  </si>
  <si>
    <t>9</t>
  </si>
  <si>
    <t>3,25</t>
  </si>
  <si>
    <t>10:00-11:00</t>
  </si>
  <si>
    <t>750</t>
  </si>
  <si>
    <t>1 000,0000000000005</t>
  </si>
  <si>
    <t>1 500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</si>
  <si>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</si>
  <si>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</si>
  <si>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</si>
  <si>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</si>
  <si>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</si>
  <si>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</si>
  <si>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</si>
  <si>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</si>
  <si>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</si>
  <si>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</si>
  <si>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525</t>
  </si>
  <si>
    <t>700,00000000000035</t>
  </si>
  <si>
    <t>1 050</t>
  </si>
  <si>
    <t>21:00-22:00</t>
  </si>
  <si>
    <t>22:00-23:00</t>
  </si>
  <si>
    <t>23:00-00:00</t>
  </si>
  <si>
    <t>4</t>
  </si>
  <si>
    <t>84</t>
  </si>
  <si>
    <t>31,50</t>
  </si>
  <si>
    <t>164</t>
  </si>
  <si>
    <t>61,50</t>
  </si>
  <si>
    <t>92</t>
  </si>
  <si>
    <t>34,00</t>
  </si>
  <si>
    <t>СЕЗОННЫЙ КОЭФФИЦИЕНТ:</t>
  </si>
  <si>
    <t>1,00</t>
  </si>
  <si>
    <t>117 900</t>
  </si>
  <si>
    <t>112 500</t>
  </si>
  <si>
    <t>127 425,00</t>
  </si>
  <si>
    <t>ПОЗИЦИОНИРОВАНИЕ:</t>
  </si>
  <si>
    <t>117 900,00</t>
  </si>
  <si>
    <t>112 500,00</t>
  </si>
  <si>
    <t>СКИДКА:</t>
  </si>
  <si>
    <t>0,4</t>
  </si>
  <si>
    <t>70 740,00</t>
  </si>
  <si>
    <t>67 500,00</t>
  </si>
  <si>
    <t>76 455,00</t>
  </si>
  <si>
    <t>НДС:</t>
  </si>
  <si>
    <t>0</t>
  </si>
  <si>
    <t>ПРОИЗВОДСТВО, без НДС:</t>
  </si>
  <si>
    <t>р.</t>
  </si>
  <si>
    <t>0%</t>
  </si>
  <si>
    <t>ПРОИЗВОДСТВО, с НДС:</t>
  </si>
  <si>
    <t>0 %</t>
  </si>
  <si>
    <t>ИТОГО:</t>
  </si>
  <si>
    <t>70 740</t>
  </si>
  <si>
    <t>67 500</t>
  </si>
  <si>
    <t>76 455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</si>
</sst>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8"/>
      <name val="Arial"/>
    </font>
    <font>
      <b/>
      <sz val="14"/>
      <name val="Arial"/>
    </font>
    <font>
      <sz val="14"/>
      <name val="Arial"/>
    </font>
    <font>
      <b/>
      <i/>
      <sz val="10"/>
      <name val="Arial"/>
    </font>
    <font>
      <i/>
      <sz val="10"/>
      <name val="Arial"/>
    </font>
    <font>
      <b/>
      <sz val="10"/>
      <color rgb="FFFDE8D9"/>
      <name val="Arial"/>
    </font>
    <font>
      <b/>
      <sz val="11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1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528DD5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E4E1"/>
        <bgColor auto="1"/>
      </patternFill>
    </fill>
    <fill>
      <patternFill patternType="solid">
        <fgColor rgb="FFFFFF00"/>
        <bgColor auto="1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left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textRotation="90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textRotation="90" wrapText="1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3" borderId="3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1" fontId="0" fillId="3" borderId="3" xfId="0" applyNumberFormat="1" applyFill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5" borderId="0" xfId="0" applyFill="1" applyAlignment="1">
      <alignment horizontal="left"/>
    </xf>
    <xf numFmtId="0" fontId="10" fillId="5" borderId="0" xfId="0" applyFont="1" applyFill="1" applyAlignment="1">
      <alignment horizontal="right" vertical="center"/>
    </xf>
    <xf numFmtId="0" fontId="10" fillId="5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DX53"/>
  <sheetViews>
    <sheetView tabSelected="1" topLeftCell="O5" workbookViewId="0">
      <selection activeCell="AN15" sqref="AN15"/>
    </sheetView>
  </sheetViews>
  <sheetFormatPr defaultColWidth="10.42578125" defaultRowHeight="11.4" customHeight="1" x14ac:dyDescent="0.2"/>
  <cols>
    <col min="1" max="1" width="24" style="1" customWidth="1"/>
    <col min="2" max="7" width="21" style="1" customWidth="1"/>
    <col min="8" max="8" width="1.7109375" style="1" customWidth="1"/>
    <col min="9" max="39" width="5.28515625" style="1" customWidth="1"/>
    <col min="40" max="47" width="10.42578125" style="1" customWidth="1"/>
    <col min="48" max="48" width="21" style="1" customWidth="1"/>
    <col min="49" max="49" width="1.7109375" style="1" customWidth="1"/>
    <col min="50" max="77" width="5.28515625" style="1" customWidth="1"/>
    <col min="78" max="85" width="10.42578125" style="1" customWidth="1"/>
    <col min="86" max="86" width="21" style="1" customWidth="1"/>
    <col min="87" max="87" width="1.7109375" style="1" customWidth="1"/>
    <col min="88" max="118" width="5.28515625" style="1" customWidth="1"/>
    <col min="119" max="126" width="10.42578125" style="1" customWidth="1"/>
    <col min="127" max="127" width="21" style="1" customWidth="1"/>
    <col min="128" max="128" width="1.7109375" style="1" customWidth="1"/>
  </cols>
  <sheetData>
    <row r="1" spans="1:127" ht="18.899999999999999" customHeight="1" x14ac:dyDescent="0.3">
      <c r="A1" s="2" t="s">
        <v>0</v>
      </c>
    </row>
    <row r="2" spans="1:127" ht="18.899999999999999" customHeight="1" x14ac:dyDescent="0.3">
      <c r="A2" s="3" t="s">
        <v>1</v>
      </c>
    </row>
    <row r="3" spans="1:127" ht="11.1" customHeight="1" x14ac:dyDescent="0.2"/>
    <row r="4" spans="1:127" ht="12.9" customHeight="1" x14ac:dyDescent="0.25">
      <c r="A4" s="23" t="s">
        <v>2</v>
      </c>
      <c r="B4" s="23"/>
    </row>
    <row r="5" spans="1:127" ht="12.9" customHeight="1" x14ac:dyDescent="0.25">
      <c r="A5" s="23" t="s">
        <v>3</v>
      </c>
      <c r="B5" s="23"/>
    </row>
    <row r="6" spans="1:127" ht="12.9" customHeight="1" x14ac:dyDescent="0.25">
      <c r="A6" s="23" t="s">
        <v>4</v>
      </c>
      <c r="B6" s="23"/>
    </row>
    <row r="7" spans="1:127" ht="12.9" customHeight="1" x14ac:dyDescent="0.25">
      <c r="A7" s="23" t="s">
        <v>5</v>
      </c>
      <c r="B7" s="23"/>
    </row>
    <row r="8" spans="1:127" ht="12.9" customHeight="1" x14ac:dyDescent="0.25">
      <c r="A8" s="23" t="s">
        <v>6</v>
      </c>
      <c r="B8" s="23"/>
    </row>
    <row r="9" spans="1:127" ht="12.9" customHeight="1" x14ac:dyDescent="0.25">
      <c r="A9" s="22" t="s">
        <v>7</v>
      </c>
      <c r="B9" s="22"/>
    </row>
    <row r="10" spans="1:127" ht="11.1" customHeight="1" x14ac:dyDescent="0.2"/>
    <row r="11" spans="1:127" ht="11.1" customHeight="1" x14ac:dyDescent="0.2"/>
    <row r="12" spans="1:127" ht="11.1" customHeight="1" x14ac:dyDescent="0.2"/>
    <row r="13" spans="1:127" ht="12.9" customHeight="1" x14ac:dyDescent="0.25">
      <c r="A13" s="4" t="s">
        <v>8</v>
      </c>
    </row>
    <row r="14" spans="1:127" s="1" customFormat="1" ht="108" customHeight="1" x14ac:dyDescent="0.2">
      <c r="A14" s="5" t="s">
        <v>9</v>
      </c>
      <c r="B14" s="6" t="s">
        <v>10</v>
      </c>
      <c r="C14" s="6" t="s">
        <v>11</v>
      </c>
      <c r="D14" s="6" t="s">
        <v>12</v>
      </c>
      <c r="E14" s="6" t="s">
        <v>13</v>
      </c>
      <c r="F14" s="6" t="s">
        <v>14</v>
      </c>
      <c r="G14" s="6" t="s">
        <v>15</v>
      </c>
      <c r="H14" s="7"/>
      <c r="I14" s="8" t="s">
        <v>16</v>
      </c>
      <c r="J14" s="8" t="s">
        <v>17</v>
      </c>
      <c r="K14" s="8" t="s">
        <v>18</v>
      </c>
      <c r="L14" s="8" t="s">
        <v>19</v>
      </c>
      <c r="M14" s="8" t="s">
        <v>20</v>
      </c>
      <c r="N14" s="8" t="s">
        <v>21</v>
      </c>
      <c r="O14" s="8" t="s">
        <v>22</v>
      </c>
      <c r="P14" s="8" t="s">
        <v>23</v>
      </c>
      <c r="Q14" s="8" t="s">
        <v>24</v>
      </c>
      <c r="R14" s="8" t="s">
        <v>25</v>
      </c>
      <c r="S14" s="8" t="s">
        <v>26</v>
      </c>
      <c r="T14" s="8" t="s">
        <v>27</v>
      </c>
      <c r="U14" s="8" t="s">
        <v>28</v>
      </c>
      <c r="V14" s="8" t="s">
        <v>29</v>
      </c>
      <c r="W14" s="8" t="s">
        <v>30</v>
      </c>
      <c r="X14" s="8" t="s">
        <v>31</v>
      </c>
      <c r="Y14" s="8" t="s">
        <v>32</v>
      </c>
      <c r="Z14" s="8" t="s">
        <v>33</v>
      </c>
      <c r="AA14" s="8" t="s">
        <v>34</v>
      </c>
      <c r="AB14" s="8" t="s">
        <v>35</v>
      </c>
      <c r="AC14" s="8" t="s">
        <v>36</v>
      </c>
      <c r="AD14" s="8" t="s">
        <v>37</v>
      </c>
      <c r="AE14" s="8" t="s">
        <v>38</v>
      </c>
      <c r="AF14" s="8" t="s">
        <v>39</v>
      </c>
      <c r="AG14" s="8" t="s">
        <v>40</v>
      </c>
      <c r="AH14" s="8" t="s">
        <v>41</v>
      </c>
      <c r="AI14" s="8" t="s">
        <v>42</v>
      </c>
      <c r="AJ14" s="8" t="s">
        <v>43</v>
      </c>
      <c r="AK14" s="8" t="s">
        <v>44</v>
      </c>
      <c r="AL14" s="8" t="s">
        <v>45</v>
      </c>
      <c r="AM14" s="8" t="s">
        <v>46</v>
      </c>
      <c r="AN14" s="6" t="s">
        <v>47</v>
      </c>
      <c r="AO14" s="6" t="s">
        <v>48</v>
      </c>
      <c r="AP14" s="6" t="s">
        <v>49</v>
      </c>
      <c r="AQ14" s="6" t="s">
        <v>50</v>
      </c>
      <c r="AR14" s="6" t="s">
        <v>51</v>
      </c>
      <c r="AS14" s="6" t="s">
        <v>52</v>
      </c>
      <c r="AT14" s="6" t="s">
        <v>53</v>
      </c>
      <c r="AU14" s="6" t="s">
        <v>54</v>
      </c>
      <c r="AV14" s="6" t="s">
        <v>55</v>
      </c>
      <c r="AX14" s="8" t="s">
        <v>56</v>
      </c>
      <c r="AY14" s="8" t="s">
        <v>57</v>
      </c>
      <c r="AZ14" s="8" t="s">
        <v>58</v>
      </c>
      <c r="BA14" s="8" t="s">
        <v>59</v>
      </c>
      <c r="BB14" s="8" t="s">
        <v>60</v>
      </c>
      <c r="BC14" s="8" t="s">
        <v>61</v>
      </c>
      <c r="BD14" s="8" t="s">
        <v>62</v>
      </c>
      <c r="BE14" s="8" t="s">
        <v>63</v>
      </c>
      <c r="BF14" s="8" t="s">
        <v>64</v>
      </c>
      <c r="BG14" s="8" t="s">
        <v>65</v>
      </c>
      <c r="BH14" s="8" t="s">
        <v>66</v>
      </c>
      <c r="BI14" s="8" t="s">
        <v>67</v>
      </c>
      <c r="BJ14" s="8" t="s">
        <v>68</v>
      </c>
      <c r="BK14" s="8" t="s">
        <v>69</v>
      </c>
      <c r="BL14" s="8" t="s">
        <v>70</v>
      </c>
      <c r="BM14" s="8" t="s">
        <v>71</v>
      </c>
      <c r="BN14" s="8" t="s">
        <v>72</v>
      </c>
      <c r="BO14" s="8" t="s">
        <v>73</v>
      </c>
      <c r="BP14" s="8" t="s">
        <v>74</v>
      </c>
      <c r="BQ14" s="8" t="s">
        <v>75</v>
      </c>
      <c r="BR14" s="8" t="s">
        <v>76</v>
      </c>
      <c r="BS14" s="8" t="s">
        <v>77</v>
      </c>
      <c r="BT14" s="8" t="s">
        <v>78</v>
      </c>
      <c r="BU14" s="8" t="s">
        <v>79</v>
      </c>
      <c r="BV14" s="8" t="s">
        <v>80</v>
      </c>
      <c r="BW14" s="8" t="s">
        <v>81</v>
      </c>
      <c r="BX14" s="8" t="s">
        <v>82</v>
      </c>
      <c r="BY14" s="8" t="s">
        <v>83</v>
      </c>
      <c r="BZ14" s="6" t="s">
        <v>47</v>
      </c>
      <c r="CA14" s="6" t="s">
        <v>48</v>
      </c>
      <c r="CB14" s="6" t="s">
        <v>49</v>
      </c>
      <c r="CC14" s="6" t="s">
        <v>50</v>
      </c>
      <c r="CD14" s="6" t="s">
        <v>51</v>
      </c>
      <c r="CE14" s="6" t="s">
        <v>52</v>
      </c>
      <c r="CF14" s="6" t="s">
        <v>53</v>
      </c>
      <c r="CG14" s="6" t="s">
        <v>54</v>
      </c>
      <c r="CH14" s="6" t="s">
        <v>55</v>
      </c>
      <c r="CJ14" s="8" t="s">
        <v>84</v>
      </c>
      <c r="CK14" s="8" t="s">
        <v>85</v>
      </c>
      <c r="CL14" s="8" t="s">
        <v>86</v>
      </c>
      <c r="CM14" s="8" t="s">
        <v>87</v>
      </c>
      <c r="CN14" s="8" t="s">
        <v>88</v>
      </c>
      <c r="CO14" s="8" t="s">
        <v>89</v>
      </c>
      <c r="CP14" s="8" t="s">
        <v>90</v>
      </c>
      <c r="CQ14" s="8" t="s">
        <v>91</v>
      </c>
      <c r="CR14" s="8" t="s">
        <v>92</v>
      </c>
      <c r="CS14" s="8" t="s">
        <v>93</v>
      </c>
      <c r="CT14" s="8" t="s">
        <v>94</v>
      </c>
      <c r="CU14" s="8" t="s">
        <v>95</v>
      </c>
      <c r="CV14" s="8" t="s">
        <v>96</v>
      </c>
      <c r="CW14" s="8" t="s">
        <v>97</v>
      </c>
      <c r="CX14" s="8" t="s">
        <v>98</v>
      </c>
      <c r="CY14" s="8" t="s">
        <v>99</v>
      </c>
      <c r="CZ14" s="8" t="s">
        <v>100</v>
      </c>
      <c r="DA14" s="8" t="s">
        <v>101</v>
      </c>
      <c r="DB14" s="8" t="s">
        <v>102</v>
      </c>
      <c r="DC14" s="8" t="s">
        <v>103</v>
      </c>
      <c r="DD14" s="8" t="s">
        <v>104</v>
      </c>
      <c r="DE14" s="8" t="s">
        <v>105</v>
      </c>
      <c r="DF14" s="8" t="s">
        <v>106</v>
      </c>
      <c r="DG14" s="8" t="s">
        <v>107</v>
      </c>
      <c r="DH14" s="8" t="s">
        <v>108</v>
      </c>
      <c r="DI14" s="8" t="s">
        <v>109</v>
      </c>
      <c r="DJ14" s="8" t="s">
        <v>110</v>
      </c>
      <c r="DK14" s="8" t="s">
        <v>111</v>
      </c>
      <c r="DL14" s="8" t="s">
        <v>112</v>
      </c>
      <c r="DM14" s="8" t="s">
        <v>113</v>
      </c>
      <c r="DN14" s="8" t="s">
        <v>114</v>
      </c>
      <c r="DO14" s="6" t="s">
        <v>47</v>
      </c>
      <c r="DP14" s="6" t="s">
        <v>48</v>
      </c>
      <c r="DQ14" s="6" t="s">
        <v>49</v>
      </c>
      <c r="DR14" s="6" t="s">
        <v>50</v>
      </c>
      <c r="DS14" s="6" t="s">
        <v>51</v>
      </c>
      <c r="DT14" s="6" t="s">
        <v>52</v>
      </c>
      <c r="DU14" s="6" t="s">
        <v>53</v>
      </c>
      <c r="DV14" s="6" t="s">
        <v>54</v>
      </c>
      <c r="DW14" s="6" t="s">
        <v>55</v>
      </c>
    </row>
    <row r="15" spans="1:127" ht="12.9" customHeight="1" x14ac:dyDescent="0.2">
      <c r="A15" s="9" t="s">
        <v>115</v>
      </c>
      <c r="B15" s="10"/>
      <c r="C15" s="10"/>
      <c r="D15" s="10"/>
      <c r="E15" s="10"/>
      <c r="F15" s="10"/>
      <c r="G15" s="10"/>
      <c r="I15" s="11"/>
      <c r="J15" s="12"/>
      <c r="K15" s="12"/>
      <c r="L15" s="11"/>
      <c r="M15" s="11"/>
      <c r="N15" s="11"/>
      <c r="O15" s="11"/>
      <c r="P15" s="11"/>
      <c r="Q15" s="12"/>
      <c r="R15" s="12"/>
      <c r="S15" s="11"/>
      <c r="T15" s="11"/>
      <c r="U15" s="11"/>
      <c r="V15" s="11"/>
      <c r="W15" s="11"/>
      <c r="X15" s="12"/>
      <c r="Y15" s="12"/>
      <c r="Z15" s="11"/>
      <c r="AA15" s="11"/>
      <c r="AB15" s="11"/>
      <c r="AC15" s="11"/>
      <c r="AD15" s="11"/>
      <c r="AE15" s="12"/>
      <c r="AF15" s="12"/>
      <c r="AG15" s="11"/>
      <c r="AH15" s="11"/>
      <c r="AI15" s="11"/>
      <c r="AJ15" s="11"/>
      <c r="AK15" s="11"/>
      <c r="AL15" s="12"/>
      <c r="AM15" s="12"/>
      <c r="AN15" s="13">
        <f>COUNTIF(RC9,15)+COUNTIF(RC12:RC16,15)+COUNTIF(RC19:RC23,15)+COUNTIF(RC26:RC30,15)</f>
        <v>0</v>
      </c>
      <c r="AO15" s="13"/>
      <c r="AP15" s="13"/>
      <c r="AQ15" s="13"/>
      <c r="AR15" s="13"/>
      <c r="AS15" s="13"/>
      <c r="AT15" s="13"/>
      <c r="AU15" s="13"/>
      <c r="AV15" s="13"/>
      <c r="AX15" s="11"/>
      <c r="AY15" s="11"/>
      <c r="AZ15" s="11"/>
      <c r="BA15" s="11"/>
      <c r="BB15" s="11"/>
      <c r="BC15" s="12"/>
      <c r="BD15" s="12"/>
      <c r="BE15" s="11"/>
      <c r="BF15" s="11"/>
      <c r="BG15" s="11"/>
      <c r="BH15" s="11"/>
      <c r="BI15" s="11"/>
      <c r="BJ15" s="12"/>
      <c r="BK15" s="12"/>
      <c r="BL15" s="11"/>
      <c r="BM15" s="11"/>
      <c r="BN15" s="11"/>
      <c r="BO15" s="11"/>
      <c r="BP15" s="11"/>
      <c r="BQ15" s="12"/>
      <c r="BR15" s="12"/>
      <c r="BS15" s="11"/>
      <c r="BT15" s="11"/>
      <c r="BU15" s="11"/>
      <c r="BV15" s="11"/>
      <c r="BW15" s="11"/>
      <c r="BX15" s="12"/>
      <c r="BY15" s="12"/>
      <c r="BZ15" s="13"/>
      <c r="CA15" s="13"/>
      <c r="CB15" s="13"/>
      <c r="CC15" s="13"/>
      <c r="CD15" s="13"/>
      <c r="CE15" s="13"/>
      <c r="CF15" s="13"/>
      <c r="CG15" s="13"/>
      <c r="CH15" s="13"/>
      <c r="CJ15" s="11"/>
      <c r="CK15" s="11"/>
      <c r="CL15" s="11"/>
      <c r="CM15" s="11"/>
      <c r="CN15" s="11"/>
      <c r="CO15" s="12"/>
      <c r="CP15" s="12"/>
      <c r="CQ15" s="11"/>
      <c r="CR15" s="11"/>
      <c r="CS15" s="11"/>
      <c r="CT15" s="11"/>
      <c r="CU15" s="11"/>
      <c r="CV15" s="12"/>
      <c r="CW15" s="12"/>
      <c r="CX15" s="11"/>
      <c r="CY15" s="11"/>
      <c r="CZ15" s="11"/>
      <c r="DA15" s="11"/>
      <c r="DB15" s="11"/>
      <c r="DC15" s="12"/>
      <c r="DD15" s="12"/>
      <c r="DE15" s="11"/>
      <c r="DF15" s="11"/>
      <c r="DG15" s="11"/>
      <c r="DH15" s="11"/>
      <c r="DI15" s="11"/>
      <c r="DJ15" s="12"/>
      <c r="DK15" s="12"/>
      <c r="DL15" s="11"/>
      <c r="DM15" s="11"/>
      <c r="DN15" s="11"/>
      <c r="DO15" s="13"/>
      <c r="DP15" s="13"/>
      <c r="DQ15" s="13"/>
      <c r="DR15" s="13"/>
      <c r="DS15" s="13"/>
      <c r="DT15" s="13"/>
      <c r="DU15" s="13"/>
      <c r="DV15" s="13"/>
      <c r="DW15" s="13"/>
    </row>
    <row r="16" spans="1:127" ht="12.9" customHeight="1" x14ac:dyDescent="0.2">
      <c r="A16" s="9" t="s">
        <v>116</v>
      </c>
      <c r="B16" s="10"/>
      <c r="C16" s="10"/>
      <c r="D16" s="10"/>
      <c r="E16" s="10"/>
      <c r="F16" s="10"/>
      <c r="G16" s="10"/>
      <c r="I16" s="11"/>
      <c r="J16" s="12"/>
      <c r="K16" s="12"/>
      <c r="L16" s="11"/>
      <c r="M16" s="11"/>
      <c r="N16" s="11"/>
      <c r="O16" s="11"/>
      <c r="P16" s="11"/>
      <c r="Q16" s="12"/>
      <c r="R16" s="12"/>
      <c r="S16" s="11"/>
      <c r="T16" s="11"/>
      <c r="U16" s="11"/>
      <c r="V16" s="11"/>
      <c r="W16" s="11"/>
      <c r="X16" s="12"/>
      <c r="Y16" s="12"/>
      <c r="Z16" s="11"/>
      <c r="AA16" s="11"/>
      <c r="AB16" s="11"/>
      <c r="AC16" s="11"/>
      <c r="AD16" s="11"/>
      <c r="AE16" s="12"/>
      <c r="AF16" s="12"/>
      <c r="AG16" s="11"/>
      <c r="AH16" s="11"/>
      <c r="AI16" s="11"/>
      <c r="AJ16" s="11"/>
      <c r="AK16" s="11"/>
      <c r="AL16" s="12"/>
      <c r="AM16" s="12"/>
      <c r="AN16" s="13"/>
      <c r="AO16" s="13"/>
      <c r="AP16" s="13"/>
      <c r="AQ16" s="13"/>
      <c r="AR16" s="13"/>
      <c r="AS16" s="13"/>
      <c r="AT16" s="13"/>
      <c r="AU16" s="13"/>
      <c r="AV16" s="13"/>
      <c r="AX16" s="11"/>
      <c r="AY16" s="11"/>
      <c r="AZ16" s="11"/>
      <c r="BA16" s="11"/>
      <c r="BB16" s="11"/>
      <c r="BC16" s="12"/>
      <c r="BD16" s="12"/>
      <c r="BE16" s="11"/>
      <c r="BF16" s="11"/>
      <c r="BG16" s="11"/>
      <c r="BH16" s="11"/>
      <c r="BI16" s="11"/>
      <c r="BJ16" s="12"/>
      <c r="BK16" s="12"/>
      <c r="BL16" s="11"/>
      <c r="BM16" s="11"/>
      <c r="BN16" s="11"/>
      <c r="BO16" s="11"/>
      <c r="BP16" s="11"/>
      <c r="BQ16" s="12"/>
      <c r="BR16" s="12"/>
      <c r="BS16" s="11"/>
      <c r="BT16" s="11"/>
      <c r="BU16" s="11"/>
      <c r="BV16" s="11"/>
      <c r="BW16" s="11"/>
      <c r="BX16" s="12"/>
      <c r="BY16" s="12"/>
      <c r="BZ16" s="13"/>
      <c r="CA16" s="13"/>
      <c r="CB16" s="13"/>
      <c r="CC16" s="13"/>
      <c r="CD16" s="13"/>
      <c r="CE16" s="13"/>
      <c r="CF16" s="13"/>
      <c r="CG16" s="13"/>
      <c r="CH16" s="13"/>
      <c r="CJ16" s="11"/>
      <c r="CK16" s="11"/>
      <c r="CL16" s="11"/>
      <c r="CM16" s="11"/>
      <c r="CN16" s="11"/>
      <c r="CO16" s="12"/>
      <c r="CP16" s="12"/>
      <c r="CQ16" s="11"/>
      <c r="CR16" s="11"/>
      <c r="CS16" s="11"/>
      <c r="CT16" s="11"/>
      <c r="CU16" s="11"/>
      <c r="CV16" s="12"/>
      <c r="CW16" s="12"/>
      <c r="CX16" s="11"/>
      <c r="CY16" s="11"/>
      <c r="CZ16" s="11"/>
      <c r="DA16" s="11"/>
      <c r="DB16" s="11"/>
      <c r="DC16" s="12"/>
      <c r="DD16" s="12"/>
      <c r="DE16" s="11"/>
      <c r="DF16" s="11"/>
      <c r="DG16" s="11"/>
      <c r="DH16" s="11"/>
      <c r="DI16" s="11"/>
      <c r="DJ16" s="12"/>
      <c r="DK16" s="12"/>
      <c r="DL16" s="11"/>
      <c r="DM16" s="11"/>
      <c r="DN16" s="11"/>
      <c r="DO16" s="13"/>
      <c r="DP16" s="13"/>
      <c r="DQ16" s="13"/>
      <c r="DR16" s="13"/>
      <c r="DS16" s="13"/>
      <c r="DT16" s="13"/>
      <c r="DU16" s="13"/>
      <c r="DV16" s="13"/>
      <c r="DW16" s="13"/>
    </row>
    <row r="17" spans="1:127" ht="12.9" customHeight="1" x14ac:dyDescent="0.2">
      <c r="A17" s="9" t="s">
        <v>117</v>
      </c>
      <c r="B17" s="10"/>
      <c r="C17" s="10"/>
      <c r="D17" s="10"/>
      <c r="E17" s="10"/>
      <c r="F17" s="10"/>
      <c r="G17" s="10"/>
      <c r="I17" s="11"/>
      <c r="J17" s="12"/>
      <c r="K17" s="12"/>
      <c r="L17" s="11"/>
      <c r="M17" s="11"/>
      <c r="N17" s="11"/>
      <c r="O17" s="11"/>
      <c r="P17" s="11"/>
      <c r="Q17" s="12"/>
      <c r="R17" s="12"/>
      <c r="S17" s="11"/>
      <c r="T17" s="11"/>
      <c r="U17" s="11"/>
      <c r="V17" s="11"/>
      <c r="W17" s="11"/>
      <c r="X17" s="12"/>
      <c r="Y17" s="12"/>
      <c r="Z17" s="11"/>
      <c r="AA17" s="11"/>
      <c r="AB17" s="11"/>
      <c r="AC17" s="11"/>
      <c r="AD17" s="11"/>
      <c r="AE17" s="12"/>
      <c r="AF17" s="12"/>
      <c r="AG17" s="11"/>
      <c r="AH17" s="11"/>
      <c r="AI17" s="11"/>
      <c r="AJ17" s="11"/>
      <c r="AK17" s="11"/>
      <c r="AL17" s="12"/>
      <c r="AM17" s="12"/>
      <c r="AN17" s="13"/>
      <c r="AO17" s="13"/>
      <c r="AP17" s="13"/>
      <c r="AQ17" s="13"/>
      <c r="AR17" s="13"/>
      <c r="AS17" s="13"/>
      <c r="AT17" s="13"/>
      <c r="AU17" s="13"/>
      <c r="AV17" s="13"/>
      <c r="AX17" s="11"/>
      <c r="AY17" s="11"/>
      <c r="AZ17" s="11"/>
      <c r="BA17" s="11"/>
      <c r="BB17" s="11"/>
      <c r="BC17" s="12"/>
      <c r="BD17" s="12"/>
      <c r="BE17" s="11"/>
      <c r="BF17" s="11"/>
      <c r="BG17" s="11"/>
      <c r="BH17" s="11"/>
      <c r="BI17" s="11"/>
      <c r="BJ17" s="12"/>
      <c r="BK17" s="12"/>
      <c r="BL17" s="11"/>
      <c r="BM17" s="11"/>
      <c r="BN17" s="11"/>
      <c r="BO17" s="11"/>
      <c r="BP17" s="11"/>
      <c r="BQ17" s="12"/>
      <c r="BR17" s="12"/>
      <c r="BS17" s="11"/>
      <c r="BT17" s="11"/>
      <c r="BU17" s="11"/>
      <c r="BV17" s="11"/>
      <c r="BW17" s="11"/>
      <c r="BX17" s="12"/>
      <c r="BY17" s="12"/>
      <c r="BZ17" s="13"/>
      <c r="CA17" s="13"/>
      <c r="CB17" s="13"/>
      <c r="CC17" s="13"/>
      <c r="CD17" s="13"/>
      <c r="CE17" s="13"/>
      <c r="CF17" s="13"/>
      <c r="CG17" s="13"/>
      <c r="CH17" s="13"/>
      <c r="CJ17" s="11"/>
      <c r="CK17" s="11"/>
      <c r="CL17" s="11"/>
      <c r="CM17" s="11"/>
      <c r="CN17" s="11"/>
      <c r="CO17" s="12"/>
      <c r="CP17" s="12"/>
      <c r="CQ17" s="11"/>
      <c r="CR17" s="11"/>
      <c r="CS17" s="11"/>
      <c r="CT17" s="11"/>
      <c r="CU17" s="11"/>
      <c r="CV17" s="12"/>
      <c r="CW17" s="12"/>
      <c r="CX17" s="11"/>
      <c r="CY17" s="11"/>
      <c r="CZ17" s="11"/>
      <c r="DA17" s="11"/>
      <c r="DB17" s="11"/>
      <c r="DC17" s="12"/>
      <c r="DD17" s="12"/>
      <c r="DE17" s="11"/>
      <c r="DF17" s="11"/>
      <c r="DG17" s="11"/>
      <c r="DH17" s="11"/>
      <c r="DI17" s="11"/>
      <c r="DJ17" s="12"/>
      <c r="DK17" s="12"/>
      <c r="DL17" s="11"/>
      <c r="DM17" s="11"/>
      <c r="DN17" s="11"/>
      <c r="DO17" s="13"/>
      <c r="DP17" s="13"/>
      <c r="DQ17" s="13"/>
      <c r="DR17" s="13"/>
      <c r="DS17" s="13"/>
      <c r="DT17" s="13"/>
      <c r="DU17" s="13"/>
      <c r="DV17" s="13"/>
      <c r="DW17" s="13"/>
    </row>
    <row r="18" spans="1:127" ht="12.9" customHeight="1" x14ac:dyDescent="0.2">
      <c r="A18" s="9" t="s">
        <v>118</v>
      </c>
      <c r="B18" s="10"/>
      <c r="C18" s="10"/>
      <c r="D18" s="10"/>
      <c r="E18" s="10"/>
      <c r="F18" s="10"/>
      <c r="G18" s="10"/>
      <c r="I18" s="11"/>
      <c r="J18" s="12"/>
      <c r="K18" s="12"/>
      <c r="L18" s="11"/>
      <c r="M18" s="11"/>
      <c r="N18" s="11"/>
      <c r="O18" s="11"/>
      <c r="P18" s="11"/>
      <c r="Q18" s="12"/>
      <c r="R18" s="12"/>
      <c r="S18" s="11"/>
      <c r="T18" s="11"/>
      <c r="U18" s="11"/>
      <c r="V18" s="11"/>
      <c r="W18" s="11"/>
      <c r="X18" s="12"/>
      <c r="Y18" s="12"/>
      <c r="Z18" s="11"/>
      <c r="AA18" s="11"/>
      <c r="AB18" s="11"/>
      <c r="AC18" s="11"/>
      <c r="AD18" s="11"/>
      <c r="AE18" s="12"/>
      <c r="AF18" s="12"/>
      <c r="AG18" s="11"/>
      <c r="AH18" s="11"/>
      <c r="AI18" s="11"/>
      <c r="AJ18" s="11"/>
      <c r="AK18" s="11"/>
      <c r="AL18" s="12"/>
      <c r="AM18" s="12"/>
      <c r="AN18" s="13"/>
      <c r="AO18" s="13"/>
      <c r="AP18" s="13"/>
      <c r="AQ18" s="13"/>
      <c r="AR18" s="13"/>
      <c r="AS18" s="13"/>
      <c r="AT18" s="13"/>
      <c r="AU18" s="13"/>
      <c r="AV18" s="13"/>
      <c r="AX18" s="11"/>
      <c r="AY18" s="11"/>
      <c r="AZ18" s="11"/>
      <c r="BA18" s="11"/>
      <c r="BB18" s="11"/>
      <c r="BC18" s="12"/>
      <c r="BD18" s="12"/>
      <c r="BE18" s="11"/>
      <c r="BF18" s="11"/>
      <c r="BG18" s="11"/>
      <c r="BH18" s="11"/>
      <c r="BI18" s="11"/>
      <c r="BJ18" s="12"/>
      <c r="BK18" s="12"/>
      <c r="BL18" s="11"/>
      <c r="BM18" s="11"/>
      <c r="BN18" s="11"/>
      <c r="BO18" s="11"/>
      <c r="BP18" s="11"/>
      <c r="BQ18" s="12"/>
      <c r="BR18" s="12"/>
      <c r="BS18" s="11"/>
      <c r="BT18" s="11"/>
      <c r="BU18" s="11"/>
      <c r="BV18" s="11"/>
      <c r="BW18" s="11"/>
      <c r="BX18" s="12"/>
      <c r="BY18" s="12"/>
      <c r="BZ18" s="13"/>
      <c r="CA18" s="13"/>
      <c r="CB18" s="13"/>
      <c r="CC18" s="13"/>
      <c r="CD18" s="13"/>
      <c r="CE18" s="13"/>
      <c r="CF18" s="13"/>
      <c r="CG18" s="13"/>
      <c r="CH18" s="13"/>
      <c r="CJ18" s="11"/>
      <c r="CK18" s="11"/>
      <c r="CL18" s="11"/>
      <c r="CM18" s="11"/>
      <c r="CN18" s="11"/>
      <c r="CO18" s="12"/>
      <c r="CP18" s="12"/>
      <c r="CQ18" s="11"/>
      <c r="CR18" s="11"/>
      <c r="CS18" s="11"/>
      <c r="CT18" s="11"/>
      <c r="CU18" s="11"/>
      <c r="CV18" s="12"/>
      <c r="CW18" s="12"/>
      <c r="CX18" s="11"/>
      <c r="CY18" s="11"/>
      <c r="CZ18" s="11"/>
      <c r="DA18" s="11"/>
      <c r="DB18" s="11"/>
      <c r="DC18" s="12"/>
      <c r="DD18" s="12"/>
      <c r="DE18" s="11"/>
      <c r="DF18" s="11"/>
      <c r="DG18" s="11"/>
      <c r="DH18" s="11"/>
      <c r="DI18" s="11"/>
      <c r="DJ18" s="12"/>
      <c r="DK18" s="12"/>
      <c r="DL18" s="11"/>
      <c r="DM18" s="11"/>
      <c r="DN18" s="11"/>
      <c r="DO18" s="13"/>
      <c r="DP18" s="13"/>
      <c r="DQ18" s="13"/>
      <c r="DR18" s="13"/>
      <c r="DS18" s="13"/>
      <c r="DT18" s="13"/>
      <c r="DU18" s="13"/>
      <c r="DV18" s="13"/>
      <c r="DW18" s="13"/>
    </row>
    <row r="19" spans="1:127" ht="12.9" customHeight="1" x14ac:dyDescent="0.2">
      <c r="A19" s="9" t="s">
        <v>119</v>
      </c>
      <c r="B19" s="10"/>
      <c r="C19" s="10"/>
      <c r="D19" s="10"/>
      <c r="E19" s="10"/>
      <c r="F19" s="10"/>
      <c r="G19" s="10"/>
      <c r="I19" s="11"/>
      <c r="J19" s="12"/>
      <c r="K19" s="12"/>
      <c r="L19" s="11"/>
      <c r="M19" s="11"/>
      <c r="N19" s="11"/>
      <c r="O19" s="11"/>
      <c r="P19" s="11"/>
      <c r="Q19" s="12"/>
      <c r="R19" s="12"/>
      <c r="S19" s="11"/>
      <c r="T19" s="11"/>
      <c r="U19" s="11"/>
      <c r="V19" s="11"/>
      <c r="W19" s="11"/>
      <c r="X19" s="12"/>
      <c r="Y19" s="12"/>
      <c r="Z19" s="11"/>
      <c r="AA19" s="11"/>
      <c r="AB19" s="11"/>
      <c r="AC19" s="11"/>
      <c r="AD19" s="11"/>
      <c r="AE19" s="12"/>
      <c r="AF19" s="12"/>
      <c r="AG19" s="11"/>
      <c r="AH19" s="11"/>
      <c r="AI19" s="11"/>
      <c r="AJ19" s="11"/>
      <c r="AK19" s="11"/>
      <c r="AL19" s="12"/>
      <c r="AM19" s="12"/>
      <c r="AN19" s="13"/>
      <c r="AO19" s="13"/>
      <c r="AP19" s="13"/>
      <c r="AQ19" s="13"/>
      <c r="AR19" s="13"/>
      <c r="AS19" s="13"/>
      <c r="AT19" s="13"/>
      <c r="AU19" s="13"/>
      <c r="AV19" s="13"/>
      <c r="AX19" s="11"/>
      <c r="AY19" s="11"/>
      <c r="AZ19" s="11"/>
      <c r="BA19" s="11"/>
      <c r="BB19" s="11"/>
      <c r="BC19" s="12"/>
      <c r="BD19" s="12"/>
      <c r="BE19" s="11"/>
      <c r="BF19" s="11"/>
      <c r="BG19" s="11"/>
      <c r="BH19" s="11"/>
      <c r="BI19" s="11"/>
      <c r="BJ19" s="12"/>
      <c r="BK19" s="12"/>
      <c r="BL19" s="11"/>
      <c r="BM19" s="11"/>
      <c r="BN19" s="11"/>
      <c r="BO19" s="11"/>
      <c r="BP19" s="11"/>
      <c r="BQ19" s="12"/>
      <c r="BR19" s="12"/>
      <c r="BS19" s="11"/>
      <c r="BT19" s="11"/>
      <c r="BU19" s="11"/>
      <c r="BV19" s="11"/>
      <c r="BW19" s="11"/>
      <c r="BX19" s="12"/>
      <c r="BY19" s="12"/>
      <c r="BZ19" s="13"/>
      <c r="CA19" s="13"/>
      <c r="CB19" s="13"/>
      <c r="CC19" s="13"/>
      <c r="CD19" s="13"/>
      <c r="CE19" s="13"/>
      <c r="CF19" s="13"/>
      <c r="CG19" s="13"/>
      <c r="CH19" s="13"/>
      <c r="CJ19" s="11"/>
      <c r="CK19" s="11"/>
      <c r="CL19" s="11"/>
      <c r="CM19" s="11"/>
      <c r="CN19" s="11"/>
      <c r="CO19" s="12"/>
      <c r="CP19" s="12"/>
      <c r="CQ19" s="11"/>
      <c r="CR19" s="11"/>
      <c r="CS19" s="11"/>
      <c r="CT19" s="11"/>
      <c r="CU19" s="11"/>
      <c r="CV19" s="12"/>
      <c r="CW19" s="12"/>
      <c r="CX19" s="11"/>
      <c r="CY19" s="11"/>
      <c r="CZ19" s="11"/>
      <c r="DA19" s="11"/>
      <c r="DB19" s="11"/>
      <c r="DC19" s="12"/>
      <c r="DD19" s="12"/>
      <c r="DE19" s="11"/>
      <c r="DF19" s="11"/>
      <c r="DG19" s="11"/>
      <c r="DH19" s="11"/>
      <c r="DI19" s="11"/>
      <c r="DJ19" s="12"/>
      <c r="DK19" s="12"/>
      <c r="DL19" s="11"/>
      <c r="DM19" s="11"/>
      <c r="DN19" s="11"/>
      <c r="DO19" s="13"/>
      <c r="DP19" s="13"/>
      <c r="DQ19" s="13"/>
      <c r="DR19" s="13"/>
      <c r="DS19" s="13"/>
      <c r="DT19" s="13"/>
      <c r="DU19" s="13"/>
      <c r="DV19" s="13"/>
      <c r="DW19" s="13"/>
    </row>
    <row r="20" spans="1:127" ht="12.9" customHeight="1" x14ac:dyDescent="0.2">
      <c r="A20" s="9" t="s">
        <v>120</v>
      </c>
      <c r="B20" s="10"/>
      <c r="C20" s="10"/>
      <c r="D20" s="10"/>
      <c r="E20" s="10"/>
      <c r="F20" s="10"/>
      <c r="G20" s="10"/>
      <c r="I20" s="11"/>
      <c r="J20" s="12"/>
      <c r="K20" s="12"/>
      <c r="L20" s="11"/>
      <c r="M20" s="11"/>
      <c r="N20" s="11"/>
      <c r="O20" s="11"/>
      <c r="P20" s="11"/>
      <c r="Q20" s="12"/>
      <c r="R20" s="12"/>
      <c r="S20" s="11"/>
      <c r="T20" s="11"/>
      <c r="U20" s="11"/>
      <c r="V20" s="11"/>
      <c r="W20" s="11"/>
      <c r="X20" s="12"/>
      <c r="Y20" s="12"/>
      <c r="Z20" s="11"/>
      <c r="AA20" s="11"/>
      <c r="AB20" s="11"/>
      <c r="AC20" s="11"/>
      <c r="AD20" s="11"/>
      <c r="AE20" s="12"/>
      <c r="AF20" s="12"/>
      <c r="AG20" s="11"/>
      <c r="AH20" s="11"/>
      <c r="AI20" s="11"/>
      <c r="AJ20" s="11"/>
      <c r="AK20" s="11"/>
      <c r="AL20" s="12"/>
      <c r="AM20" s="12"/>
      <c r="AN20" s="13"/>
      <c r="AO20" s="13"/>
      <c r="AP20" s="13"/>
      <c r="AQ20" s="13"/>
      <c r="AR20" s="13"/>
      <c r="AS20" s="13"/>
      <c r="AT20" s="13"/>
      <c r="AU20" s="13"/>
      <c r="AV20" s="13"/>
      <c r="AX20" s="11"/>
      <c r="AY20" s="11"/>
      <c r="AZ20" s="11"/>
      <c r="BA20" s="11"/>
      <c r="BB20" s="11"/>
      <c r="BC20" s="12"/>
      <c r="BD20" s="12"/>
      <c r="BE20" s="11"/>
      <c r="BF20" s="11"/>
      <c r="BG20" s="11"/>
      <c r="BH20" s="11"/>
      <c r="BI20" s="11"/>
      <c r="BJ20" s="12"/>
      <c r="BK20" s="12"/>
      <c r="BL20" s="11"/>
      <c r="BM20" s="11"/>
      <c r="BN20" s="11"/>
      <c r="BO20" s="11"/>
      <c r="BP20" s="11"/>
      <c r="BQ20" s="12"/>
      <c r="BR20" s="12"/>
      <c r="BS20" s="11"/>
      <c r="BT20" s="11"/>
      <c r="BU20" s="11"/>
      <c r="BV20" s="11"/>
      <c r="BW20" s="11"/>
      <c r="BX20" s="12"/>
      <c r="BY20" s="12"/>
      <c r="BZ20" s="13"/>
      <c r="CA20" s="13"/>
      <c r="CB20" s="13"/>
      <c r="CC20" s="13"/>
      <c r="CD20" s="13"/>
      <c r="CE20" s="13"/>
      <c r="CF20" s="13"/>
      <c r="CG20" s="13"/>
      <c r="CH20" s="13"/>
      <c r="CJ20" s="11"/>
      <c r="CK20" s="11"/>
      <c r="CL20" s="11"/>
      <c r="CM20" s="11"/>
      <c r="CN20" s="11"/>
      <c r="CO20" s="12"/>
      <c r="CP20" s="12"/>
      <c r="CQ20" s="11"/>
      <c r="CR20" s="11"/>
      <c r="CS20" s="11"/>
      <c r="CT20" s="11"/>
      <c r="CU20" s="11"/>
      <c r="CV20" s="12"/>
      <c r="CW20" s="12"/>
      <c r="CX20" s="11"/>
      <c r="CY20" s="11"/>
      <c r="CZ20" s="11"/>
      <c r="DA20" s="11"/>
      <c r="DB20" s="11"/>
      <c r="DC20" s="12"/>
      <c r="DD20" s="12"/>
      <c r="DE20" s="11"/>
      <c r="DF20" s="11"/>
      <c r="DG20" s="11"/>
      <c r="DH20" s="11"/>
      <c r="DI20" s="11"/>
      <c r="DJ20" s="12"/>
      <c r="DK20" s="12"/>
      <c r="DL20" s="11"/>
      <c r="DM20" s="11"/>
      <c r="DN20" s="11"/>
      <c r="DO20" s="13"/>
      <c r="DP20" s="13"/>
      <c r="DQ20" s="13"/>
      <c r="DR20" s="13"/>
      <c r="DS20" s="13"/>
      <c r="DT20" s="13"/>
      <c r="DU20" s="13"/>
      <c r="DV20" s="13"/>
      <c r="DW20" s="13"/>
    </row>
    <row r="21" spans="1:127" ht="12.9" customHeight="1" x14ac:dyDescent="0.2">
      <c r="A21" s="9" t="s">
        <v>121</v>
      </c>
      <c r="B21" s="10"/>
      <c r="C21" s="10"/>
      <c r="D21" s="10"/>
      <c r="E21" s="10"/>
      <c r="F21" s="10"/>
      <c r="G21" s="10"/>
      <c r="I21" s="11"/>
      <c r="J21" s="12"/>
      <c r="K21" s="12"/>
      <c r="L21" s="11"/>
      <c r="M21" s="11"/>
      <c r="N21" s="11"/>
      <c r="O21" s="11"/>
      <c r="P21" s="11"/>
      <c r="Q21" s="12"/>
      <c r="R21" s="12"/>
      <c r="S21" s="11"/>
      <c r="T21" s="11"/>
      <c r="U21" s="11"/>
      <c r="V21" s="11"/>
      <c r="W21" s="11"/>
      <c r="X21" s="12"/>
      <c r="Y21" s="12"/>
      <c r="Z21" s="11"/>
      <c r="AA21" s="11"/>
      <c r="AB21" s="11"/>
      <c r="AC21" s="11"/>
      <c r="AD21" s="11"/>
      <c r="AE21" s="12"/>
      <c r="AF21" s="12"/>
      <c r="AG21" s="11"/>
      <c r="AH21" s="11"/>
      <c r="AI21" s="11"/>
      <c r="AJ21" s="11"/>
      <c r="AK21" s="11"/>
      <c r="AL21" s="12"/>
      <c r="AM21" s="12"/>
      <c r="AN21" s="13"/>
      <c r="AO21" s="13"/>
      <c r="AP21" s="13"/>
      <c r="AQ21" s="13"/>
      <c r="AR21" s="13"/>
      <c r="AS21" s="13"/>
      <c r="AT21" s="13"/>
      <c r="AU21" s="13"/>
      <c r="AV21" s="13"/>
      <c r="AX21" s="11"/>
      <c r="AY21" s="11"/>
      <c r="AZ21" s="11"/>
      <c r="BA21" s="11"/>
      <c r="BB21" s="11"/>
      <c r="BC21" s="12"/>
      <c r="BD21" s="12"/>
      <c r="BE21" s="11"/>
      <c r="BF21" s="11"/>
      <c r="BG21" s="11"/>
      <c r="BH21" s="11"/>
      <c r="BI21" s="11"/>
      <c r="BJ21" s="12"/>
      <c r="BK21" s="12"/>
      <c r="BL21" s="11"/>
      <c r="BM21" s="11"/>
      <c r="BN21" s="11"/>
      <c r="BO21" s="11"/>
      <c r="BP21" s="11"/>
      <c r="BQ21" s="12"/>
      <c r="BR21" s="12"/>
      <c r="BS21" s="11"/>
      <c r="BT21" s="11"/>
      <c r="BU21" s="11"/>
      <c r="BV21" s="11"/>
      <c r="BW21" s="11"/>
      <c r="BX21" s="12"/>
      <c r="BY21" s="12"/>
      <c r="BZ21" s="13"/>
      <c r="CA21" s="13"/>
      <c r="CB21" s="13"/>
      <c r="CC21" s="13"/>
      <c r="CD21" s="13"/>
      <c r="CE21" s="13"/>
      <c r="CF21" s="13"/>
      <c r="CG21" s="13"/>
      <c r="CH21" s="13"/>
      <c r="CJ21" s="11"/>
      <c r="CK21" s="11"/>
      <c r="CL21" s="11"/>
      <c r="CM21" s="11"/>
      <c r="CN21" s="11"/>
      <c r="CO21" s="12"/>
      <c r="CP21" s="12"/>
      <c r="CQ21" s="11"/>
      <c r="CR21" s="11"/>
      <c r="CS21" s="11"/>
      <c r="CT21" s="11"/>
      <c r="CU21" s="11"/>
      <c r="CV21" s="12"/>
      <c r="CW21" s="12"/>
      <c r="CX21" s="11"/>
      <c r="CY21" s="11"/>
      <c r="CZ21" s="11"/>
      <c r="DA21" s="11"/>
      <c r="DB21" s="11"/>
      <c r="DC21" s="12"/>
      <c r="DD21" s="12"/>
      <c r="DE21" s="11"/>
      <c r="DF21" s="11"/>
      <c r="DG21" s="11"/>
      <c r="DH21" s="11"/>
      <c r="DI21" s="11"/>
      <c r="DJ21" s="12"/>
      <c r="DK21" s="12"/>
      <c r="DL21" s="11"/>
      <c r="DM21" s="11"/>
      <c r="DN21" s="11"/>
      <c r="DO21" s="13"/>
      <c r="DP21" s="13"/>
      <c r="DQ21" s="13"/>
      <c r="DR21" s="13"/>
      <c r="DS21" s="13"/>
      <c r="DT21" s="13"/>
      <c r="DU21" s="13"/>
      <c r="DV21" s="13"/>
      <c r="DW21" s="13"/>
    </row>
    <row r="22" spans="1:127" ht="12.9" customHeight="1" x14ac:dyDescent="0.2">
      <c r="A22" s="9" t="s">
        <v>122</v>
      </c>
      <c r="B22" s="10" t="s">
        <v>123</v>
      </c>
      <c r="C22" s="10" t="s">
        <v>123</v>
      </c>
      <c r="D22" s="10" t="s">
        <v>124</v>
      </c>
      <c r="E22" s="10" t="s">
        <v>124</v>
      </c>
      <c r="F22" s="10" t="s">
        <v>125</v>
      </c>
      <c r="G22" s="10" t="s">
        <v>125</v>
      </c>
      <c r="I22" s="14">
        <v>30</v>
      </c>
      <c r="J22" s="12"/>
      <c r="K22" s="12"/>
      <c r="L22" s="14">
        <v>30</v>
      </c>
      <c r="M22" s="11"/>
      <c r="N22" s="14">
        <v>15</v>
      </c>
      <c r="O22" s="11"/>
      <c r="P22" s="14">
        <v>30</v>
      </c>
      <c r="Q22" s="12"/>
      <c r="R22" s="12"/>
      <c r="S22" s="14">
        <v>30</v>
      </c>
      <c r="T22" s="11"/>
      <c r="U22" s="14">
        <v>15</v>
      </c>
      <c r="V22" s="11"/>
      <c r="W22" s="14">
        <v>30</v>
      </c>
      <c r="X22" s="12"/>
      <c r="Y22" s="12"/>
      <c r="Z22" s="14">
        <v>30</v>
      </c>
      <c r="AA22" s="11"/>
      <c r="AB22" s="14">
        <v>15</v>
      </c>
      <c r="AC22" s="11"/>
      <c r="AD22" s="14">
        <v>30</v>
      </c>
      <c r="AE22" s="12"/>
      <c r="AF22" s="12"/>
      <c r="AG22" s="14">
        <v>30</v>
      </c>
      <c r="AH22" s="11"/>
      <c r="AI22" s="14">
        <v>15</v>
      </c>
      <c r="AJ22" s="11"/>
      <c r="AK22" s="14">
        <v>30</v>
      </c>
      <c r="AL22" s="12"/>
      <c r="AM22" s="12"/>
      <c r="AN22" s="13"/>
      <c r="AO22" s="13"/>
      <c r="AP22" s="13"/>
      <c r="AQ22" s="13"/>
      <c r="AR22" s="13"/>
      <c r="AS22" s="13"/>
      <c r="AT22" s="13" t="s">
        <v>126</v>
      </c>
      <c r="AU22" s="13" t="s">
        <v>127</v>
      </c>
      <c r="AV22" s="13"/>
      <c r="AX22" s="14">
        <v>30</v>
      </c>
      <c r="AY22" s="11"/>
      <c r="AZ22" s="14">
        <v>15</v>
      </c>
      <c r="BA22" s="11"/>
      <c r="BB22" s="14">
        <v>30</v>
      </c>
      <c r="BC22" s="12"/>
      <c r="BD22" s="12"/>
      <c r="BE22" s="14">
        <v>30</v>
      </c>
      <c r="BF22" s="11"/>
      <c r="BG22" s="14">
        <v>15</v>
      </c>
      <c r="BH22" s="11"/>
      <c r="BI22" s="14">
        <v>30</v>
      </c>
      <c r="BJ22" s="12"/>
      <c r="BK22" s="12"/>
      <c r="BL22" s="14">
        <v>30</v>
      </c>
      <c r="BM22" s="11"/>
      <c r="BN22" s="14">
        <v>15</v>
      </c>
      <c r="BO22" s="11"/>
      <c r="BP22" s="14">
        <v>30</v>
      </c>
      <c r="BQ22" s="12"/>
      <c r="BR22" s="12"/>
      <c r="BS22" s="14">
        <v>30</v>
      </c>
      <c r="BT22" s="11"/>
      <c r="BU22" s="14">
        <v>15</v>
      </c>
      <c r="BV22" s="11"/>
      <c r="BW22" s="14">
        <v>30</v>
      </c>
      <c r="BX22" s="12"/>
      <c r="BY22" s="12"/>
      <c r="BZ22" s="13"/>
      <c r="CA22" s="13"/>
      <c r="CB22" s="13"/>
      <c r="CC22" s="13"/>
      <c r="CD22" s="13"/>
      <c r="CE22" s="13"/>
      <c r="CF22" s="13" t="s">
        <v>128</v>
      </c>
      <c r="CG22" s="13" t="s">
        <v>129</v>
      </c>
      <c r="CH22" s="13"/>
      <c r="CJ22" s="14">
        <v>30</v>
      </c>
      <c r="CK22" s="11"/>
      <c r="CL22" s="14">
        <v>15</v>
      </c>
      <c r="CM22" s="11"/>
      <c r="CN22" s="14">
        <v>30</v>
      </c>
      <c r="CO22" s="12"/>
      <c r="CP22" s="12"/>
      <c r="CQ22" s="14">
        <v>30</v>
      </c>
      <c r="CR22" s="11"/>
      <c r="CS22" s="14">
        <v>15</v>
      </c>
      <c r="CT22" s="11"/>
      <c r="CU22" s="14">
        <v>30</v>
      </c>
      <c r="CV22" s="12"/>
      <c r="CW22" s="12"/>
      <c r="CX22" s="14">
        <v>30</v>
      </c>
      <c r="CY22" s="11"/>
      <c r="CZ22" s="14">
        <v>15</v>
      </c>
      <c r="DA22" s="11"/>
      <c r="DB22" s="14">
        <v>30</v>
      </c>
      <c r="DC22" s="12"/>
      <c r="DD22" s="12"/>
      <c r="DE22" s="14">
        <v>30</v>
      </c>
      <c r="DF22" s="11"/>
      <c r="DG22" s="14">
        <v>15</v>
      </c>
      <c r="DH22" s="11"/>
      <c r="DI22" s="14">
        <v>30</v>
      </c>
      <c r="DJ22" s="12"/>
      <c r="DK22" s="12"/>
      <c r="DL22" s="14">
        <v>30</v>
      </c>
      <c r="DM22" s="11"/>
      <c r="DN22" s="14">
        <v>15</v>
      </c>
      <c r="DO22" s="13"/>
      <c r="DP22" s="13"/>
      <c r="DQ22" s="13"/>
      <c r="DR22" s="13"/>
      <c r="DS22" s="13"/>
      <c r="DT22" s="13"/>
      <c r="DU22" s="13" t="s">
        <v>130</v>
      </c>
      <c r="DV22" s="13" t="s">
        <v>131</v>
      </c>
      <c r="DW22" s="13"/>
    </row>
    <row r="23" spans="1:127" ht="12.9" customHeight="1" x14ac:dyDescent="0.2">
      <c r="A23" s="9" t="s">
        <v>132</v>
      </c>
      <c r="B23" s="10" t="s">
        <v>123</v>
      </c>
      <c r="C23" s="10" t="s">
        <v>123</v>
      </c>
      <c r="D23" s="10" t="s">
        <v>124</v>
      </c>
      <c r="E23" s="10" t="s">
        <v>124</v>
      </c>
      <c r="F23" s="10" t="s">
        <v>125</v>
      </c>
      <c r="G23" s="10" t="s">
        <v>125</v>
      </c>
      <c r="I23" s="14">
        <v>15</v>
      </c>
      <c r="J23" s="12"/>
      <c r="K23" s="12"/>
      <c r="L23" s="14">
        <v>15</v>
      </c>
      <c r="M23" s="14">
        <v>30</v>
      </c>
      <c r="N23" s="14">
        <v>15</v>
      </c>
      <c r="O23" s="14">
        <v>30</v>
      </c>
      <c r="P23" s="14">
        <v>15</v>
      </c>
      <c r="Q23" s="12"/>
      <c r="R23" s="12"/>
      <c r="S23" s="14">
        <v>15</v>
      </c>
      <c r="T23" s="14">
        <v>30</v>
      </c>
      <c r="U23" s="14">
        <v>15</v>
      </c>
      <c r="V23" s="14">
        <v>30</v>
      </c>
      <c r="W23" s="14">
        <v>15</v>
      </c>
      <c r="X23" s="12"/>
      <c r="Y23" s="12"/>
      <c r="Z23" s="14">
        <v>15</v>
      </c>
      <c r="AA23" s="14">
        <v>30</v>
      </c>
      <c r="AB23" s="14">
        <v>15</v>
      </c>
      <c r="AC23" s="14">
        <v>30</v>
      </c>
      <c r="AD23" s="14">
        <v>15</v>
      </c>
      <c r="AE23" s="12"/>
      <c r="AF23" s="12"/>
      <c r="AG23" s="14">
        <v>15</v>
      </c>
      <c r="AH23" s="14">
        <v>30</v>
      </c>
      <c r="AI23" s="14">
        <v>15</v>
      </c>
      <c r="AJ23" s="14">
        <v>30</v>
      </c>
      <c r="AK23" s="14">
        <v>15</v>
      </c>
      <c r="AL23" s="12"/>
      <c r="AM23" s="12"/>
      <c r="AN23" s="13"/>
      <c r="AO23" s="13"/>
      <c r="AP23" s="13"/>
      <c r="AQ23" s="13"/>
      <c r="AR23" s="13"/>
      <c r="AS23" s="13"/>
      <c r="AT23" s="13" t="s">
        <v>133</v>
      </c>
      <c r="AU23" s="13" t="s">
        <v>134</v>
      </c>
      <c r="AV23" s="13"/>
      <c r="AX23" s="14">
        <v>15</v>
      </c>
      <c r="AY23" s="14">
        <v>30</v>
      </c>
      <c r="AZ23" s="14">
        <v>15</v>
      </c>
      <c r="BA23" s="14">
        <v>30</v>
      </c>
      <c r="BB23" s="14">
        <v>15</v>
      </c>
      <c r="BC23" s="12"/>
      <c r="BD23" s="12"/>
      <c r="BE23" s="14">
        <v>15</v>
      </c>
      <c r="BF23" s="14">
        <v>30</v>
      </c>
      <c r="BG23" s="14">
        <v>15</v>
      </c>
      <c r="BH23" s="14">
        <v>30</v>
      </c>
      <c r="BI23" s="14">
        <v>15</v>
      </c>
      <c r="BJ23" s="12"/>
      <c r="BK23" s="12"/>
      <c r="BL23" s="14">
        <v>15</v>
      </c>
      <c r="BM23" s="14">
        <v>30</v>
      </c>
      <c r="BN23" s="14">
        <v>15</v>
      </c>
      <c r="BO23" s="14">
        <v>30</v>
      </c>
      <c r="BP23" s="14">
        <v>15</v>
      </c>
      <c r="BQ23" s="12"/>
      <c r="BR23" s="12"/>
      <c r="BS23" s="14">
        <v>15</v>
      </c>
      <c r="BT23" s="14">
        <v>30</v>
      </c>
      <c r="BU23" s="14">
        <v>15</v>
      </c>
      <c r="BV23" s="14">
        <v>30</v>
      </c>
      <c r="BW23" s="14">
        <v>15</v>
      </c>
      <c r="BX23" s="12"/>
      <c r="BY23" s="12"/>
      <c r="BZ23" s="13"/>
      <c r="CA23" s="13"/>
      <c r="CB23" s="13"/>
      <c r="CC23" s="13"/>
      <c r="CD23" s="13"/>
      <c r="CE23" s="13"/>
      <c r="CF23" s="13" t="s">
        <v>135</v>
      </c>
      <c r="CG23" s="13" t="s">
        <v>136</v>
      </c>
      <c r="CH23" s="13"/>
      <c r="CJ23" s="14">
        <v>15</v>
      </c>
      <c r="CK23" s="14">
        <v>30</v>
      </c>
      <c r="CL23" s="14">
        <v>15</v>
      </c>
      <c r="CM23" s="14">
        <v>30</v>
      </c>
      <c r="CN23" s="14">
        <v>15</v>
      </c>
      <c r="CO23" s="12"/>
      <c r="CP23" s="12"/>
      <c r="CQ23" s="14">
        <v>15</v>
      </c>
      <c r="CR23" s="14">
        <v>30</v>
      </c>
      <c r="CS23" s="14">
        <v>15</v>
      </c>
      <c r="CT23" s="14">
        <v>30</v>
      </c>
      <c r="CU23" s="14">
        <v>15</v>
      </c>
      <c r="CV23" s="12"/>
      <c r="CW23" s="12"/>
      <c r="CX23" s="14">
        <v>15</v>
      </c>
      <c r="CY23" s="14">
        <v>30</v>
      </c>
      <c r="CZ23" s="14">
        <v>15</v>
      </c>
      <c r="DA23" s="14">
        <v>30</v>
      </c>
      <c r="DB23" s="14">
        <v>15</v>
      </c>
      <c r="DC23" s="12"/>
      <c r="DD23" s="12"/>
      <c r="DE23" s="14">
        <v>15</v>
      </c>
      <c r="DF23" s="14">
        <v>30</v>
      </c>
      <c r="DG23" s="14">
        <v>15</v>
      </c>
      <c r="DH23" s="14">
        <v>30</v>
      </c>
      <c r="DI23" s="14">
        <v>15</v>
      </c>
      <c r="DJ23" s="12"/>
      <c r="DK23" s="12"/>
      <c r="DL23" s="14">
        <v>15</v>
      </c>
      <c r="DM23" s="14">
        <v>30</v>
      </c>
      <c r="DN23" s="14">
        <v>15</v>
      </c>
      <c r="DO23" s="13"/>
      <c r="DP23" s="13"/>
      <c r="DQ23" s="13"/>
      <c r="DR23" s="13"/>
      <c r="DS23" s="13"/>
      <c r="DT23" s="13"/>
      <c r="DU23" s="13" t="s">
        <v>137</v>
      </c>
      <c r="DV23" s="13" t="s">
        <v>138</v>
      </c>
      <c r="DW23" s="13"/>
    </row>
    <row r="24" spans="1:127" ht="12.9" customHeight="1" x14ac:dyDescent="0.2">
      <c r="A24" s="9" t="s">
        <v>139</v>
      </c>
      <c r="B24" s="10" t="s">
        <v>123</v>
      </c>
      <c r="C24" s="10" t="s">
        <v>123</v>
      </c>
      <c r="D24" s="10" t="s">
        <v>124</v>
      </c>
      <c r="E24" s="10" t="s">
        <v>124</v>
      </c>
      <c r="F24" s="10" t="s">
        <v>125</v>
      </c>
      <c r="G24" s="10" t="s">
        <v>125</v>
      </c>
      <c r="I24" s="11"/>
      <c r="J24" s="12"/>
      <c r="K24" s="12"/>
      <c r="L24" s="11"/>
      <c r="M24" s="14">
        <v>15</v>
      </c>
      <c r="N24" s="11"/>
      <c r="O24" s="14">
        <v>30</v>
      </c>
      <c r="P24" s="11"/>
      <c r="Q24" s="12"/>
      <c r="R24" s="12"/>
      <c r="S24" s="11"/>
      <c r="T24" s="14">
        <v>15</v>
      </c>
      <c r="U24" s="11"/>
      <c r="V24" s="14">
        <v>30</v>
      </c>
      <c r="W24" s="11"/>
      <c r="X24" s="12"/>
      <c r="Y24" s="12"/>
      <c r="Z24" s="11"/>
      <c r="AA24" s="14">
        <v>15</v>
      </c>
      <c r="AB24" s="11"/>
      <c r="AC24" s="14">
        <v>30</v>
      </c>
      <c r="AD24" s="11"/>
      <c r="AE24" s="12"/>
      <c r="AF24" s="12"/>
      <c r="AG24" s="11"/>
      <c r="AH24" s="14">
        <v>15</v>
      </c>
      <c r="AI24" s="11"/>
      <c r="AJ24" s="14">
        <v>30</v>
      </c>
      <c r="AK24" s="11"/>
      <c r="AL24" s="12"/>
      <c r="AM24" s="12"/>
      <c r="AN24" s="13"/>
      <c r="AO24" s="13"/>
      <c r="AP24" s="13"/>
      <c r="AQ24" s="13"/>
      <c r="AR24" s="13"/>
      <c r="AS24" s="13"/>
      <c r="AT24" s="13" t="s">
        <v>140</v>
      </c>
      <c r="AU24" s="13" t="s">
        <v>141</v>
      </c>
      <c r="AV24" s="13"/>
      <c r="AX24" s="11"/>
      <c r="AY24" s="14">
        <v>15</v>
      </c>
      <c r="AZ24" s="11"/>
      <c r="BA24" s="14">
        <v>30</v>
      </c>
      <c r="BB24" s="11"/>
      <c r="BC24" s="12"/>
      <c r="BD24" s="12"/>
      <c r="BE24" s="11"/>
      <c r="BF24" s="14">
        <v>15</v>
      </c>
      <c r="BG24" s="11"/>
      <c r="BH24" s="14">
        <v>30</v>
      </c>
      <c r="BI24" s="11"/>
      <c r="BJ24" s="12"/>
      <c r="BK24" s="12"/>
      <c r="BL24" s="11"/>
      <c r="BM24" s="14">
        <v>15</v>
      </c>
      <c r="BN24" s="11"/>
      <c r="BO24" s="14">
        <v>30</v>
      </c>
      <c r="BP24" s="11"/>
      <c r="BQ24" s="12"/>
      <c r="BR24" s="12"/>
      <c r="BS24" s="11"/>
      <c r="BT24" s="14">
        <v>15</v>
      </c>
      <c r="BU24" s="11"/>
      <c r="BV24" s="14">
        <v>30</v>
      </c>
      <c r="BW24" s="11"/>
      <c r="BX24" s="12"/>
      <c r="BY24" s="12"/>
      <c r="BZ24" s="13"/>
      <c r="CA24" s="13"/>
      <c r="CB24" s="13"/>
      <c r="CC24" s="13"/>
      <c r="CD24" s="13"/>
      <c r="CE24" s="13"/>
      <c r="CF24" s="13" t="s">
        <v>140</v>
      </c>
      <c r="CG24" s="13" t="s">
        <v>141</v>
      </c>
      <c r="CH24" s="13"/>
      <c r="CJ24" s="11"/>
      <c r="CK24" s="14">
        <v>15</v>
      </c>
      <c r="CL24" s="11"/>
      <c r="CM24" s="14">
        <v>30</v>
      </c>
      <c r="CN24" s="11"/>
      <c r="CO24" s="12"/>
      <c r="CP24" s="12"/>
      <c r="CQ24" s="11"/>
      <c r="CR24" s="14">
        <v>15</v>
      </c>
      <c r="CS24" s="11"/>
      <c r="CT24" s="14">
        <v>30</v>
      </c>
      <c r="CU24" s="11"/>
      <c r="CV24" s="12"/>
      <c r="CW24" s="12"/>
      <c r="CX24" s="11"/>
      <c r="CY24" s="14">
        <v>15</v>
      </c>
      <c r="CZ24" s="11"/>
      <c r="DA24" s="14">
        <v>30</v>
      </c>
      <c r="DB24" s="11"/>
      <c r="DC24" s="12"/>
      <c r="DD24" s="12"/>
      <c r="DE24" s="11"/>
      <c r="DF24" s="14">
        <v>15</v>
      </c>
      <c r="DG24" s="11"/>
      <c r="DH24" s="14">
        <v>30</v>
      </c>
      <c r="DI24" s="11"/>
      <c r="DJ24" s="12"/>
      <c r="DK24" s="12"/>
      <c r="DL24" s="11"/>
      <c r="DM24" s="14">
        <v>15</v>
      </c>
      <c r="DN24" s="11"/>
      <c r="DO24" s="13"/>
      <c r="DP24" s="13"/>
      <c r="DQ24" s="13"/>
      <c r="DR24" s="13"/>
      <c r="DS24" s="13"/>
      <c r="DT24" s="13"/>
      <c r="DU24" s="13" t="s">
        <v>142</v>
      </c>
      <c r="DV24" s="13" t="s">
        <v>143</v>
      </c>
      <c r="DW24" s="13"/>
    </row>
    <row r="25" spans="1:127" ht="12.9" customHeight="1" x14ac:dyDescent="0.2">
      <c r="A25" s="9" t="s">
        <v>144</v>
      </c>
      <c r="B25" s="10" t="s">
        <v>145</v>
      </c>
      <c r="C25" s="10" t="s">
        <v>145</v>
      </c>
      <c r="D25" s="10" t="s">
        <v>146</v>
      </c>
      <c r="E25" s="10" t="s">
        <v>146</v>
      </c>
      <c r="F25" s="10" t="s">
        <v>147</v>
      </c>
      <c r="G25" s="10" t="s">
        <v>147</v>
      </c>
      <c r="I25" s="11"/>
      <c r="J25" s="12"/>
      <c r="K25" s="12"/>
      <c r="L25" s="11"/>
      <c r="M25" s="11"/>
      <c r="N25" s="11"/>
      <c r="O25" s="11"/>
      <c r="P25" s="11"/>
      <c r="Q25" s="12"/>
      <c r="R25" s="12"/>
      <c r="S25" s="11"/>
      <c r="T25" s="11"/>
      <c r="U25" s="11"/>
      <c r="V25" s="11"/>
      <c r="W25" s="11"/>
      <c r="X25" s="12"/>
      <c r="Y25" s="12"/>
      <c r="Z25" s="11"/>
      <c r="AA25" s="11"/>
      <c r="AB25" s="11"/>
      <c r="AC25" s="11"/>
      <c r="AD25" s="11"/>
      <c r="AE25" s="12"/>
      <c r="AF25" s="12"/>
      <c r="AG25" s="11"/>
      <c r="AH25" s="11"/>
      <c r="AI25" s="11"/>
      <c r="AJ25" s="11"/>
      <c r="AK25" s="11"/>
      <c r="AL25" s="12"/>
      <c r="AM25" s="12"/>
      <c r="AN25" s="13"/>
      <c r="AO25" s="13"/>
      <c r="AP25" s="13"/>
      <c r="AQ25" s="13"/>
      <c r="AR25" s="13"/>
      <c r="AS25" s="13"/>
      <c r="AT25" s="13"/>
      <c r="AU25" s="13"/>
      <c r="AV25" s="13"/>
      <c r="AX25" s="11"/>
      <c r="AY25" s="11"/>
      <c r="AZ25" s="11"/>
      <c r="BA25" s="11"/>
      <c r="BB25" s="11"/>
      <c r="BC25" s="12"/>
      <c r="BD25" s="12"/>
      <c r="BE25" s="11"/>
      <c r="BF25" s="11"/>
      <c r="BG25" s="11"/>
      <c r="BH25" s="11"/>
      <c r="BI25" s="11"/>
      <c r="BJ25" s="12"/>
      <c r="BK25" s="12"/>
      <c r="BL25" s="11"/>
      <c r="BM25" s="11"/>
      <c r="BN25" s="11"/>
      <c r="BO25" s="11"/>
      <c r="BP25" s="11"/>
      <c r="BQ25" s="12"/>
      <c r="BR25" s="12"/>
      <c r="BS25" s="11"/>
      <c r="BT25" s="11"/>
      <c r="BU25" s="11"/>
      <c r="BV25" s="11"/>
      <c r="BW25" s="11"/>
      <c r="BX25" s="12"/>
      <c r="BY25" s="12"/>
      <c r="BZ25" s="13"/>
      <c r="CA25" s="13"/>
      <c r="CB25" s="13"/>
      <c r="CC25" s="13"/>
      <c r="CD25" s="13"/>
      <c r="CE25" s="13"/>
      <c r="CF25" s="13"/>
      <c r="CG25" s="13"/>
      <c r="CH25" s="13"/>
      <c r="CJ25" s="11"/>
      <c r="CK25" s="11"/>
      <c r="CL25" s="11"/>
      <c r="CM25" s="11"/>
      <c r="CN25" s="11"/>
      <c r="CO25" s="12"/>
      <c r="CP25" s="12"/>
      <c r="CQ25" s="11"/>
      <c r="CR25" s="11"/>
      <c r="CS25" s="11"/>
      <c r="CT25" s="11"/>
      <c r="CU25" s="11"/>
      <c r="CV25" s="12"/>
      <c r="CW25" s="12"/>
      <c r="CX25" s="11"/>
      <c r="CY25" s="11"/>
      <c r="CZ25" s="11"/>
      <c r="DA25" s="11"/>
      <c r="DB25" s="11"/>
      <c r="DC25" s="12"/>
      <c r="DD25" s="12"/>
      <c r="DE25" s="11"/>
      <c r="DF25" s="11"/>
      <c r="DG25" s="11"/>
      <c r="DH25" s="11"/>
      <c r="DI25" s="11"/>
      <c r="DJ25" s="12"/>
      <c r="DK25" s="12"/>
      <c r="DL25" s="11"/>
      <c r="DM25" s="11"/>
      <c r="DN25" s="11"/>
      <c r="DO25" s="13"/>
      <c r="DP25" s="13"/>
      <c r="DQ25" s="13"/>
      <c r="DR25" s="13"/>
      <c r="DS25" s="13"/>
      <c r="DT25" s="13"/>
      <c r="DU25" s="13"/>
      <c r="DV25" s="13"/>
      <c r="DW25" s="13"/>
    </row>
    <row r="26" spans="1:127" ht="12.9" customHeight="1" x14ac:dyDescent="0.2">
      <c r="A26" s="9" t="s">
        <v>148</v>
      </c>
      <c r="B26" s="10" t="s">
        <v>145</v>
      </c>
      <c r="C26" s="10" t="s">
        <v>145</v>
      </c>
      <c r="D26" s="10" t="s">
        <v>146</v>
      </c>
      <c r="E26" s="10" t="s">
        <v>146</v>
      </c>
      <c r="F26" s="10" t="s">
        <v>147</v>
      </c>
      <c r="G26" s="10" t="s">
        <v>147</v>
      </c>
      <c r="I26" s="11"/>
      <c r="J26" s="12"/>
      <c r="K26" s="12"/>
      <c r="L26" s="11"/>
      <c r="M26" s="11"/>
      <c r="N26" s="11"/>
      <c r="O26" s="11"/>
      <c r="P26" s="11"/>
      <c r="Q26" s="12"/>
      <c r="R26" s="12"/>
      <c r="S26" s="11"/>
      <c r="T26" s="11"/>
      <c r="U26" s="11"/>
      <c r="V26" s="11"/>
      <c r="W26" s="11"/>
      <c r="X26" s="12"/>
      <c r="Y26" s="12"/>
      <c r="Z26" s="11"/>
      <c r="AA26" s="11"/>
      <c r="AB26" s="11"/>
      <c r="AC26" s="11"/>
      <c r="AD26" s="11"/>
      <c r="AE26" s="12"/>
      <c r="AF26" s="12"/>
      <c r="AG26" s="11"/>
      <c r="AH26" s="11"/>
      <c r="AI26" s="11"/>
      <c r="AJ26" s="11"/>
      <c r="AK26" s="11"/>
      <c r="AL26" s="12"/>
      <c r="AM26" s="12"/>
      <c r="AN26" s="13"/>
      <c r="AO26" s="13"/>
      <c r="AP26" s="13"/>
      <c r="AQ26" s="13"/>
      <c r="AR26" s="13"/>
      <c r="AS26" s="13"/>
      <c r="AT26" s="13"/>
      <c r="AU26" s="13"/>
      <c r="AV26" s="13"/>
      <c r="AX26" s="11"/>
      <c r="AY26" s="11"/>
      <c r="AZ26" s="11"/>
      <c r="BA26" s="11"/>
      <c r="BB26" s="11"/>
      <c r="BC26" s="12"/>
      <c r="BD26" s="12"/>
      <c r="BE26" s="11"/>
      <c r="BF26" s="11"/>
      <c r="BG26" s="11"/>
      <c r="BH26" s="11"/>
      <c r="BI26" s="11"/>
      <c r="BJ26" s="12"/>
      <c r="BK26" s="12"/>
      <c r="BL26" s="11"/>
      <c r="BM26" s="11"/>
      <c r="BN26" s="11"/>
      <c r="BO26" s="11"/>
      <c r="BP26" s="11"/>
      <c r="BQ26" s="12"/>
      <c r="BR26" s="12"/>
      <c r="BS26" s="11"/>
      <c r="BT26" s="11"/>
      <c r="BU26" s="11"/>
      <c r="BV26" s="11"/>
      <c r="BW26" s="11"/>
      <c r="BX26" s="12"/>
      <c r="BY26" s="12"/>
      <c r="BZ26" s="13"/>
      <c r="CA26" s="13"/>
      <c r="CB26" s="13"/>
      <c r="CC26" s="13"/>
      <c r="CD26" s="13"/>
      <c r="CE26" s="13"/>
      <c r="CF26" s="13"/>
      <c r="CG26" s="13"/>
      <c r="CH26" s="13"/>
      <c r="CJ26" s="11"/>
      <c r="CK26" s="11"/>
      <c r="CL26" s="11"/>
      <c r="CM26" s="11"/>
      <c r="CN26" s="11"/>
      <c r="CO26" s="12"/>
      <c r="CP26" s="12"/>
      <c r="CQ26" s="11"/>
      <c r="CR26" s="11"/>
      <c r="CS26" s="11"/>
      <c r="CT26" s="11"/>
      <c r="CU26" s="11"/>
      <c r="CV26" s="12"/>
      <c r="CW26" s="12"/>
      <c r="CX26" s="11"/>
      <c r="CY26" s="11"/>
      <c r="CZ26" s="11"/>
      <c r="DA26" s="11"/>
      <c r="DB26" s="11"/>
      <c r="DC26" s="12"/>
      <c r="DD26" s="12"/>
      <c r="DE26" s="11"/>
      <c r="DF26" s="11"/>
      <c r="DG26" s="11"/>
      <c r="DH26" s="11"/>
      <c r="DI26" s="11"/>
      <c r="DJ26" s="12"/>
      <c r="DK26" s="12"/>
      <c r="DL26" s="11"/>
      <c r="DM26" s="11"/>
      <c r="DN26" s="11"/>
      <c r="DO26" s="13"/>
      <c r="DP26" s="13"/>
      <c r="DQ26" s="13"/>
      <c r="DR26" s="13"/>
      <c r="DS26" s="13"/>
      <c r="DT26" s="13"/>
      <c r="DU26" s="13"/>
      <c r="DV26" s="13"/>
      <c r="DW26" s="13"/>
    </row>
    <row r="27" spans="1:127" ht="12.9" customHeight="1" x14ac:dyDescent="0.2">
      <c r="A27" s="9" t="s">
        <v>149</v>
      </c>
      <c r="B27" s="10" t="s">
        <v>145</v>
      </c>
      <c r="C27" s="10" t="s">
        <v>145</v>
      </c>
      <c r="D27" s="10" t="s">
        <v>146</v>
      </c>
      <c r="E27" s="10" t="s">
        <v>146</v>
      </c>
      <c r="F27" s="10" t="s">
        <v>147</v>
      </c>
      <c r="G27" s="10" t="s">
        <v>147</v>
      </c>
      <c r="I27" s="11"/>
      <c r="J27" s="12"/>
      <c r="K27" s="12"/>
      <c r="L27" s="11"/>
      <c r="M27" s="11"/>
      <c r="N27" s="11"/>
      <c r="O27" s="11"/>
      <c r="P27" s="11"/>
      <c r="Q27" s="12"/>
      <c r="R27" s="12"/>
      <c r="S27" s="11"/>
      <c r="T27" s="11"/>
      <c r="U27" s="11"/>
      <c r="V27" s="11"/>
      <c r="W27" s="11"/>
      <c r="X27" s="12"/>
      <c r="Y27" s="12"/>
      <c r="Z27" s="11"/>
      <c r="AA27" s="11"/>
      <c r="AB27" s="11"/>
      <c r="AC27" s="11"/>
      <c r="AD27" s="11"/>
      <c r="AE27" s="12"/>
      <c r="AF27" s="12"/>
      <c r="AG27" s="11"/>
      <c r="AH27" s="11"/>
      <c r="AI27" s="11"/>
      <c r="AJ27" s="11"/>
      <c r="AK27" s="11"/>
      <c r="AL27" s="12"/>
      <c r="AM27" s="12"/>
      <c r="AN27" s="13"/>
      <c r="AO27" s="13"/>
      <c r="AP27" s="13"/>
      <c r="AQ27" s="13"/>
      <c r="AR27" s="13"/>
      <c r="AS27" s="13"/>
      <c r="AT27" s="13"/>
      <c r="AU27" s="13"/>
      <c r="AV27" s="13"/>
      <c r="AX27" s="11"/>
      <c r="AY27" s="11"/>
      <c r="AZ27" s="11"/>
      <c r="BA27" s="11"/>
      <c r="BB27" s="11"/>
      <c r="BC27" s="12"/>
      <c r="BD27" s="12"/>
      <c r="BE27" s="11"/>
      <c r="BF27" s="11"/>
      <c r="BG27" s="11"/>
      <c r="BH27" s="11"/>
      <c r="BI27" s="11"/>
      <c r="BJ27" s="12"/>
      <c r="BK27" s="12"/>
      <c r="BL27" s="11"/>
      <c r="BM27" s="11"/>
      <c r="BN27" s="11"/>
      <c r="BO27" s="11"/>
      <c r="BP27" s="11"/>
      <c r="BQ27" s="12"/>
      <c r="BR27" s="12"/>
      <c r="BS27" s="11"/>
      <c r="BT27" s="11"/>
      <c r="BU27" s="11"/>
      <c r="BV27" s="11"/>
      <c r="BW27" s="11"/>
      <c r="BX27" s="12"/>
      <c r="BY27" s="12"/>
      <c r="BZ27" s="13"/>
      <c r="CA27" s="13"/>
      <c r="CB27" s="13"/>
      <c r="CC27" s="13"/>
      <c r="CD27" s="13"/>
      <c r="CE27" s="13"/>
      <c r="CF27" s="13"/>
      <c r="CG27" s="13"/>
      <c r="CH27" s="13"/>
      <c r="CJ27" s="11"/>
      <c r="CK27" s="11"/>
      <c r="CL27" s="11"/>
      <c r="CM27" s="11"/>
      <c r="CN27" s="11"/>
      <c r="CO27" s="12"/>
      <c r="CP27" s="12"/>
      <c r="CQ27" s="11"/>
      <c r="CR27" s="11"/>
      <c r="CS27" s="11"/>
      <c r="CT27" s="11"/>
      <c r="CU27" s="11"/>
      <c r="CV27" s="12"/>
      <c r="CW27" s="12"/>
      <c r="CX27" s="11"/>
      <c r="CY27" s="11"/>
      <c r="CZ27" s="11"/>
      <c r="DA27" s="11"/>
      <c r="DB27" s="11"/>
      <c r="DC27" s="12"/>
      <c r="DD27" s="12"/>
      <c r="DE27" s="11"/>
      <c r="DF27" s="11"/>
      <c r="DG27" s="11"/>
      <c r="DH27" s="11"/>
      <c r="DI27" s="11"/>
      <c r="DJ27" s="12"/>
      <c r="DK27" s="12"/>
      <c r="DL27" s="11"/>
      <c r="DM27" s="11"/>
      <c r="DN27" s="11"/>
      <c r="DO27" s="13"/>
      <c r="DP27" s="13"/>
      <c r="DQ27" s="13"/>
      <c r="DR27" s="13"/>
      <c r="DS27" s="13"/>
      <c r="DT27" s="13"/>
      <c r="DU27" s="13"/>
      <c r="DV27" s="13"/>
      <c r="DW27" s="13"/>
    </row>
    <row r="28" spans="1:127" ht="12.9" customHeight="1" x14ac:dyDescent="0.2">
      <c r="A28" s="9" t="s">
        <v>150</v>
      </c>
      <c r="B28" s="10" t="s">
        <v>145</v>
      </c>
      <c r="C28" s="10" t="s">
        <v>145</v>
      </c>
      <c r="D28" s="10" t="s">
        <v>146</v>
      </c>
      <c r="E28" s="10" t="s">
        <v>146</v>
      </c>
      <c r="F28" s="10" t="s">
        <v>147</v>
      </c>
      <c r="G28" s="10" t="s">
        <v>147</v>
      </c>
      <c r="I28" s="11"/>
      <c r="J28" s="12"/>
      <c r="K28" s="12"/>
      <c r="L28" s="11"/>
      <c r="M28" s="11"/>
      <c r="N28" s="11"/>
      <c r="O28" s="11"/>
      <c r="P28" s="11"/>
      <c r="Q28" s="12"/>
      <c r="R28" s="12"/>
      <c r="S28" s="11"/>
      <c r="T28" s="11"/>
      <c r="U28" s="11"/>
      <c r="V28" s="11"/>
      <c r="W28" s="11"/>
      <c r="X28" s="12"/>
      <c r="Y28" s="12"/>
      <c r="Z28" s="11"/>
      <c r="AA28" s="11"/>
      <c r="AB28" s="11"/>
      <c r="AC28" s="11"/>
      <c r="AD28" s="11"/>
      <c r="AE28" s="12"/>
      <c r="AF28" s="12"/>
      <c r="AG28" s="11"/>
      <c r="AH28" s="11"/>
      <c r="AI28" s="11"/>
      <c r="AJ28" s="11"/>
      <c r="AK28" s="11"/>
      <c r="AL28" s="12"/>
      <c r="AM28" s="12"/>
      <c r="AN28" s="13"/>
      <c r="AO28" s="13"/>
      <c r="AP28" s="13"/>
      <c r="AQ28" s="13"/>
      <c r="AR28" s="13"/>
      <c r="AS28" s="13"/>
      <c r="AT28" s="13"/>
      <c r="AU28" s="13"/>
      <c r="AV28" s="13"/>
      <c r="AX28" s="11"/>
      <c r="AY28" s="11"/>
      <c r="AZ28" s="11"/>
      <c r="BA28" s="11"/>
      <c r="BB28" s="11"/>
      <c r="BC28" s="12"/>
      <c r="BD28" s="12"/>
      <c r="BE28" s="11"/>
      <c r="BF28" s="11"/>
      <c r="BG28" s="11"/>
      <c r="BH28" s="11"/>
      <c r="BI28" s="11"/>
      <c r="BJ28" s="12"/>
      <c r="BK28" s="12"/>
      <c r="BL28" s="11"/>
      <c r="BM28" s="11"/>
      <c r="BN28" s="11"/>
      <c r="BO28" s="11"/>
      <c r="BP28" s="11"/>
      <c r="BQ28" s="12"/>
      <c r="BR28" s="12"/>
      <c r="BS28" s="11"/>
      <c r="BT28" s="11"/>
      <c r="BU28" s="11"/>
      <c r="BV28" s="11"/>
      <c r="BW28" s="11"/>
      <c r="BX28" s="12"/>
      <c r="BY28" s="12"/>
      <c r="BZ28" s="13"/>
      <c r="CA28" s="13"/>
      <c r="CB28" s="13"/>
      <c r="CC28" s="13"/>
      <c r="CD28" s="13"/>
      <c r="CE28" s="13"/>
      <c r="CF28" s="13"/>
      <c r="CG28" s="13"/>
      <c r="CH28" s="13"/>
      <c r="CJ28" s="11"/>
      <c r="CK28" s="11"/>
      <c r="CL28" s="11"/>
      <c r="CM28" s="11"/>
      <c r="CN28" s="11"/>
      <c r="CO28" s="12"/>
      <c r="CP28" s="12"/>
      <c r="CQ28" s="11"/>
      <c r="CR28" s="11"/>
      <c r="CS28" s="11"/>
      <c r="CT28" s="11"/>
      <c r="CU28" s="11"/>
      <c r="CV28" s="12"/>
      <c r="CW28" s="12"/>
      <c r="CX28" s="11"/>
      <c r="CY28" s="11"/>
      <c r="CZ28" s="11"/>
      <c r="DA28" s="11"/>
      <c r="DB28" s="11"/>
      <c r="DC28" s="12"/>
      <c r="DD28" s="12"/>
      <c r="DE28" s="11"/>
      <c r="DF28" s="11"/>
      <c r="DG28" s="11"/>
      <c r="DH28" s="11"/>
      <c r="DI28" s="11"/>
      <c r="DJ28" s="12"/>
      <c r="DK28" s="12"/>
      <c r="DL28" s="11"/>
      <c r="DM28" s="11"/>
      <c r="DN28" s="11"/>
      <c r="DO28" s="13"/>
      <c r="DP28" s="13"/>
      <c r="DQ28" s="13"/>
      <c r="DR28" s="13"/>
      <c r="DS28" s="13"/>
      <c r="DT28" s="13"/>
      <c r="DU28" s="13"/>
      <c r="DV28" s="13"/>
      <c r="DW28" s="13"/>
    </row>
    <row r="29" spans="1:127" ht="12.9" customHeight="1" x14ac:dyDescent="0.2">
      <c r="A29" s="9" t="s">
        <v>151</v>
      </c>
      <c r="B29" s="10" t="s">
        <v>145</v>
      </c>
      <c r="C29" s="10" t="s">
        <v>145</v>
      </c>
      <c r="D29" s="10" t="s">
        <v>146</v>
      </c>
      <c r="E29" s="10" t="s">
        <v>146</v>
      </c>
      <c r="F29" s="10" t="s">
        <v>147</v>
      </c>
      <c r="G29" s="10" t="s">
        <v>147</v>
      </c>
      <c r="I29" s="11"/>
      <c r="J29" s="12"/>
      <c r="K29" s="12"/>
      <c r="L29" s="11"/>
      <c r="M29" s="11"/>
      <c r="N29" s="11"/>
      <c r="O29" s="11"/>
      <c r="P29" s="11"/>
      <c r="Q29" s="12"/>
      <c r="R29" s="12"/>
      <c r="S29" s="11"/>
      <c r="T29" s="11"/>
      <c r="U29" s="11"/>
      <c r="V29" s="11"/>
      <c r="W29" s="11"/>
      <c r="X29" s="12"/>
      <c r="Y29" s="12"/>
      <c r="Z29" s="11"/>
      <c r="AA29" s="11"/>
      <c r="AB29" s="11"/>
      <c r="AC29" s="11"/>
      <c r="AD29" s="11"/>
      <c r="AE29" s="12"/>
      <c r="AF29" s="12"/>
      <c r="AG29" s="11"/>
      <c r="AH29" s="11"/>
      <c r="AI29" s="11"/>
      <c r="AJ29" s="11"/>
      <c r="AK29" s="11"/>
      <c r="AL29" s="12"/>
      <c r="AM29" s="12"/>
      <c r="AN29" s="13"/>
      <c r="AO29" s="13"/>
      <c r="AP29" s="13"/>
      <c r="AQ29" s="13"/>
      <c r="AR29" s="13"/>
      <c r="AS29" s="13"/>
      <c r="AT29" s="13"/>
      <c r="AU29" s="13"/>
      <c r="AV29" s="13"/>
      <c r="AX29" s="11"/>
      <c r="AY29" s="11"/>
      <c r="AZ29" s="11"/>
      <c r="BA29" s="11"/>
      <c r="BB29" s="11"/>
      <c r="BC29" s="12"/>
      <c r="BD29" s="12"/>
      <c r="BE29" s="11"/>
      <c r="BF29" s="11"/>
      <c r="BG29" s="11"/>
      <c r="BH29" s="11"/>
      <c r="BI29" s="11"/>
      <c r="BJ29" s="12"/>
      <c r="BK29" s="12"/>
      <c r="BL29" s="11"/>
      <c r="BM29" s="11"/>
      <c r="BN29" s="11"/>
      <c r="BO29" s="11"/>
      <c r="BP29" s="11"/>
      <c r="BQ29" s="12"/>
      <c r="BR29" s="12"/>
      <c r="BS29" s="11"/>
      <c r="BT29" s="11"/>
      <c r="BU29" s="11"/>
      <c r="BV29" s="11"/>
      <c r="BW29" s="11"/>
      <c r="BX29" s="12"/>
      <c r="BY29" s="12"/>
      <c r="BZ29" s="13"/>
      <c r="CA29" s="13"/>
      <c r="CB29" s="13"/>
      <c r="CC29" s="13"/>
      <c r="CD29" s="13"/>
      <c r="CE29" s="13"/>
      <c r="CF29" s="13"/>
      <c r="CG29" s="13"/>
      <c r="CH29" s="13"/>
      <c r="CJ29" s="11"/>
      <c r="CK29" s="11"/>
      <c r="CL29" s="11"/>
      <c r="CM29" s="11"/>
      <c r="CN29" s="11"/>
      <c r="CO29" s="12"/>
      <c r="CP29" s="12"/>
      <c r="CQ29" s="11"/>
      <c r="CR29" s="11"/>
      <c r="CS29" s="11"/>
      <c r="CT29" s="11"/>
      <c r="CU29" s="11"/>
      <c r="CV29" s="12"/>
      <c r="CW29" s="12"/>
      <c r="CX29" s="11"/>
      <c r="CY29" s="11"/>
      <c r="CZ29" s="11"/>
      <c r="DA29" s="11"/>
      <c r="DB29" s="11"/>
      <c r="DC29" s="12"/>
      <c r="DD29" s="12"/>
      <c r="DE29" s="11"/>
      <c r="DF29" s="11"/>
      <c r="DG29" s="11"/>
      <c r="DH29" s="11"/>
      <c r="DI29" s="11"/>
      <c r="DJ29" s="12"/>
      <c r="DK29" s="12"/>
      <c r="DL29" s="11"/>
      <c r="DM29" s="11"/>
      <c r="DN29" s="11"/>
      <c r="DO29" s="13"/>
      <c r="DP29" s="13"/>
      <c r="DQ29" s="13"/>
      <c r="DR29" s="13"/>
      <c r="DS29" s="13"/>
      <c r="DT29" s="13"/>
      <c r="DU29" s="13"/>
      <c r="DV29" s="13"/>
      <c r="DW29" s="13"/>
    </row>
    <row r="30" spans="1:127" ht="12.9" customHeight="1" x14ac:dyDescent="0.2">
      <c r="A30" s="9" t="s">
        <v>152</v>
      </c>
      <c r="B30" s="10" t="s">
        <v>145</v>
      </c>
      <c r="C30" s="10" t="s">
        <v>145</v>
      </c>
      <c r="D30" s="10" t="s">
        <v>146</v>
      </c>
      <c r="E30" s="10" t="s">
        <v>146</v>
      </c>
      <c r="F30" s="10" t="s">
        <v>147</v>
      </c>
      <c r="G30" s="10" t="s">
        <v>147</v>
      </c>
      <c r="I30" s="11"/>
      <c r="J30" s="12"/>
      <c r="K30" s="12"/>
      <c r="L30" s="11"/>
      <c r="M30" s="11"/>
      <c r="N30" s="11"/>
      <c r="O30" s="11"/>
      <c r="P30" s="11"/>
      <c r="Q30" s="12"/>
      <c r="R30" s="12"/>
      <c r="S30" s="11"/>
      <c r="T30" s="11"/>
      <c r="U30" s="11"/>
      <c r="V30" s="11"/>
      <c r="W30" s="11"/>
      <c r="X30" s="12"/>
      <c r="Y30" s="12"/>
      <c r="Z30" s="11"/>
      <c r="AA30" s="11"/>
      <c r="AB30" s="11"/>
      <c r="AC30" s="11"/>
      <c r="AD30" s="11"/>
      <c r="AE30" s="12"/>
      <c r="AF30" s="12"/>
      <c r="AG30" s="11"/>
      <c r="AH30" s="11"/>
      <c r="AI30" s="11"/>
      <c r="AJ30" s="11"/>
      <c r="AK30" s="11"/>
      <c r="AL30" s="12"/>
      <c r="AM30" s="12"/>
      <c r="AN30" s="13"/>
      <c r="AO30" s="13"/>
      <c r="AP30" s="13"/>
      <c r="AQ30" s="13"/>
      <c r="AR30" s="13"/>
      <c r="AS30" s="13"/>
      <c r="AT30" s="13"/>
      <c r="AU30" s="13"/>
      <c r="AV30" s="13"/>
      <c r="AX30" s="11"/>
      <c r="AY30" s="11"/>
      <c r="AZ30" s="11"/>
      <c r="BA30" s="11"/>
      <c r="BB30" s="11"/>
      <c r="BC30" s="12"/>
      <c r="BD30" s="12"/>
      <c r="BE30" s="11"/>
      <c r="BF30" s="11"/>
      <c r="BG30" s="11"/>
      <c r="BH30" s="11"/>
      <c r="BI30" s="11"/>
      <c r="BJ30" s="12"/>
      <c r="BK30" s="12"/>
      <c r="BL30" s="11"/>
      <c r="BM30" s="11"/>
      <c r="BN30" s="11"/>
      <c r="BO30" s="11"/>
      <c r="BP30" s="11"/>
      <c r="BQ30" s="12"/>
      <c r="BR30" s="12"/>
      <c r="BS30" s="11"/>
      <c r="BT30" s="11"/>
      <c r="BU30" s="11"/>
      <c r="BV30" s="11"/>
      <c r="BW30" s="11"/>
      <c r="BX30" s="12"/>
      <c r="BY30" s="12"/>
      <c r="BZ30" s="13"/>
      <c r="CA30" s="13"/>
      <c r="CB30" s="13"/>
      <c r="CC30" s="13"/>
      <c r="CD30" s="13"/>
      <c r="CE30" s="13"/>
      <c r="CF30" s="13"/>
      <c r="CG30" s="13"/>
      <c r="CH30" s="13"/>
      <c r="CJ30" s="11"/>
      <c r="CK30" s="11"/>
      <c r="CL30" s="11"/>
      <c r="CM30" s="11"/>
      <c r="CN30" s="11"/>
      <c r="CO30" s="12"/>
      <c r="CP30" s="12"/>
      <c r="CQ30" s="11"/>
      <c r="CR30" s="11"/>
      <c r="CS30" s="11"/>
      <c r="CT30" s="11"/>
      <c r="CU30" s="11"/>
      <c r="CV30" s="12"/>
      <c r="CW30" s="12"/>
      <c r="CX30" s="11"/>
      <c r="CY30" s="11"/>
      <c r="CZ30" s="11"/>
      <c r="DA30" s="11"/>
      <c r="DB30" s="11"/>
      <c r="DC30" s="12"/>
      <c r="DD30" s="12"/>
      <c r="DE30" s="11"/>
      <c r="DF30" s="11"/>
      <c r="DG30" s="11"/>
      <c r="DH30" s="11"/>
      <c r="DI30" s="11"/>
      <c r="DJ30" s="12"/>
      <c r="DK30" s="12"/>
      <c r="DL30" s="11"/>
      <c r="DM30" s="11"/>
      <c r="DN30" s="11"/>
      <c r="DO30" s="13"/>
      <c r="DP30" s="13"/>
      <c r="DQ30" s="13"/>
      <c r="DR30" s="13"/>
      <c r="DS30" s="13"/>
      <c r="DT30" s="13"/>
      <c r="DU30" s="13"/>
      <c r="DV30" s="13"/>
      <c r="DW30" s="13"/>
    </row>
    <row r="31" spans="1:127" ht="12.9" customHeight="1" x14ac:dyDescent="0.2">
      <c r="A31" s="9" t="s">
        <v>153</v>
      </c>
      <c r="B31" s="10" t="s">
        <v>145</v>
      </c>
      <c r="C31" s="10" t="s">
        <v>145</v>
      </c>
      <c r="D31" s="10" t="s">
        <v>146</v>
      </c>
      <c r="E31" s="10" t="s">
        <v>146</v>
      </c>
      <c r="F31" s="10" t="s">
        <v>147</v>
      </c>
      <c r="G31" s="10" t="s">
        <v>147</v>
      </c>
      <c r="I31" s="14">
        <v>30</v>
      </c>
      <c r="J31" s="12"/>
      <c r="K31" s="12"/>
      <c r="L31" s="14">
        <v>30</v>
      </c>
      <c r="M31" s="11"/>
      <c r="N31" s="14">
        <v>15</v>
      </c>
      <c r="O31" s="11"/>
      <c r="P31" s="14">
        <v>30</v>
      </c>
      <c r="Q31" s="12"/>
      <c r="R31" s="12"/>
      <c r="S31" s="14">
        <v>30</v>
      </c>
      <c r="T31" s="11"/>
      <c r="U31" s="14">
        <v>15</v>
      </c>
      <c r="V31" s="11"/>
      <c r="W31" s="14">
        <v>30</v>
      </c>
      <c r="X31" s="12"/>
      <c r="Y31" s="12"/>
      <c r="Z31" s="14">
        <v>30</v>
      </c>
      <c r="AA31" s="11"/>
      <c r="AB31" s="14">
        <v>15</v>
      </c>
      <c r="AC31" s="11"/>
      <c r="AD31" s="14">
        <v>30</v>
      </c>
      <c r="AE31" s="12"/>
      <c r="AF31" s="12"/>
      <c r="AG31" s="14">
        <v>30</v>
      </c>
      <c r="AH31" s="11"/>
      <c r="AI31" s="14">
        <v>15</v>
      </c>
      <c r="AJ31" s="11"/>
      <c r="AK31" s="14">
        <v>30</v>
      </c>
      <c r="AL31" s="12"/>
      <c r="AM31" s="12"/>
      <c r="AN31" s="13"/>
      <c r="AO31" s="13"/>
      <c r="AP31" s="13"/>
      <c r="AQ31" s="13"/>
      <c r="AR31" s="13"/>
      <c r="AS31" s="13"/>
      <c r="AT31" s="13" t="s">
        <v>126</v>
      </c>
      <c r="AU31" s="13" t="s">
        <v>127</v>
      </c>
      <c r="AV31" s="13"/>
      <c r="AX31" s="14">
        <v>30</v>
      </c>
      <c r="AY31" s="11"/>
      <c r="AZ31" s="14">
        <v>15</v>
      </c>
      <c r="BA31" s="11"/>
      <c r="BB31" s="14">
        <v>30</v>
      </c>
      <c r="BC31" s="12"/>
      <c r="BD31" s="12"/>
      <c r="BE31" s="14">
        <v>30</v>
      </c>
      <c r="BF31" s="11"/>
      <c r="BG31" s="14">
        <v>15</v>
      </c>
      <c r="BH31" s="11"/>
      <c r="BI31" s="14">
        <v>30</v>
      </c>
      <c r="BJ31" s="12"/>
      <c r="BK31" s="12"/>
      <c r="BL31" s="14">
        <v>30</v>
      </c>
      <c r="BM31" s="11"/>
      <c r="BN31" s="14">
        <v>15</v>
      </c>
      <c r="BO31" s="11"/>
      <c r="BP31" s="14">
        <v>30</v>
      </c>
      <c r="BQ31" s="12"/>
      <c r="BR31" s="12"/>
      <c r="BS31" s="14">
        <v>30</v>
      </c>
      <c r="BT31" s="11"/>
      <c r="BU31" s="14">
        <v>15</v>
      </c>
      <c r="BV31" s="11"/>
      <c r="BW31" s="14">
        <v>30</v>
      </c>
      <c r="BX31" s="12"/>
      <c r="BY31" s="12"/>
      <c r="BZ31" s="13"/>
      <c r="CA31" s="13"/>
      <c r="CB31" s="13"/>
      <c r="CC31" s="13"/>
      <c r="CD31" s="13"/>
      <c r="CE31" s="13"/>
      <c r="CF31" s="13" t="s">
        <v>128</v>
      </c>
      <c r="CG31" s="13" t="s">
        <v>129</v>
      </c>
      <c r="CH31" s="13"/>
      <c r="CJ31" s="14">
        <v>30</v>
      </c>
      <c r="CK31" s="11"/>
      <c r="CL31" s="14">
        <v>15</v>
      </c>
      <c r="CM31" s="11"/>
      <c r="CN31" s="14">
        <v>30</v>
      </c>
      <c r="CO31" s="12"/>
      <c r="CP31" s="12"/>
      <c r="CQ31" s="14">
        <v>30</v>
      </c>
      <c r="CR31" s="11"/>
      <c r="CS31" s="14">
        <v>15</v>
      </c>
      <c r="CT31" s="11"/>
      <c r="CU31" s="14">
        <v>30</v>
      </c>
      <c r="CV31" s="12"/>
      <c r="CW31" s="12"/>
      <c r="CX31" s="14">
        <v>30</v>
      </c>
      <c r="CY31" s="11"/>
      <c r="CZ31" s="14">
        <v>15</v>
      </c>
      <c r="DA31" s="11"/>
      <c r="DB31" s="14">
        <v>30</v>
      </c>
      <c r="DC31" s="12"/>
      <c r="DD31" s="12"/>
      <c r="DE31" s="14">
        <v>30</v>
      </c>
      <c r="DF31" s="11"/>
      <c r="DG31" s="14">
        <v>15</v>
      </c>
      <c r="DH31" s="11"/>
      <c r="DI31" s="14">
        <v>30</v>
      </c>
      <c r="DJ31" s="12"/>
      <c r="DK31" s="12"/>
      <c r="DL31" s="14">
        <v>30</v>
      </c>
      <c r="DM31" s="11"/>
      <c r="DN31" s="14">
        <v>15</v>
      </c>
      <c r="DO31" s="13"/>
      <c r="DP31" s="13"/>
      <c r="DQ31" s="13"/>
      <c r="DR31" s="13"/>
      <c r="DS31" s="13"/>
      <c r="DT31" s="13"/>
      <c r="DU31" s="13" t="s">
        <v>130</v>
      </c>
      <c r="DV31" s="13" t="s">
        <v>131</v>
      </c>
      <c r="DW31" s="13"/>
    </row>
    <row r="32" spans="1:127" ht="12.9" customHeight="1" x14ac:dyDescent="0.2">
      <c r="A32" s="9" t="s">
        <v>154</v>
      </c>
      <c r="B32" s="10" t="s">
        <v>123</v>
      </c>
      <c r="C32" s="10" t="s">
        <v>123</v>
      </c>
      <c r="D32" s="10" t="s">
        <v>124</v>
      </c>
      <c r="E32" s="10" t="s">
        <v>124</v>
      </c>
      <c r="F32" s="10" t="s">
        <v>125</v>
      </c>
      <c r="G32" s="10" t="s">
        <v>125</v>
      </c>
      <c r="I32" s="14">
        <v>15</v>
      </c>
      <c r="J32" s="12"/>
      <c r="K32" s="12"/>
      <c r="L32" s="14">
        <v>15</v>
      </c>
      <c r="M32" s="14">
        <v>30</v>
      </c>
      <c r="N32" s="14">
        <v>15</v>
      </c>
      <c r="O32" s="14">
        <v>30</v>
      </c>
      <c r="P32" s="14">
        <v>15</v>
      </c>
      <c r="Q32" s="12"/>
      <c r="R32" s="12"/>
      <c r="S32" s="14">
        <v>15</v>
      </c>
      <c r="T32" s="14">
        <v>30</v>
      </c>
      <c r="U32" s="14">
        <v>15</v>
      </c>
      <c r="V32" s="14">
        <v>30</v>
      </c>
      <c r="W32" s="14">
        <v>15</v>
      </c>
      <c r="X32" s="12"/>
      <c r="Y32" s="12"/>
      <c r="Z32" s="14">
        <v>15</v>
      </c>
      <c r="AA32" s="14">
        <v>30</v>
      </c>
      <c r="AB32" s="14">
        <v>15</v>
      </c>
      <c r="AC32" s="14">
        <v>30</v>
      </c>
      <c r="AD32" s="14">
        <v>15</v>
      </c>
      <c r="AE32" s="12"/>
      <c r="AF32" s="12"/>
      <c r="AG32" s="14">
        <v>15</v>
      </c>
      <c r="AH32" s="14">
        <v>30</v>
      </c>
      <c r="AI32" s="14">
        <v>15</v>
      </c>
      <c r="AJ32" s="14">
        <v>30</v>
      </c>
      <c r="AK32" s="14">
        <v>15</v>
      </c>
      <c r="AL32" s="12"/>
      <c r="AM32" s="12"/>
      <c r="AN32" s="13"/>
      <c r="AO32" s="13"/>
      <c r="AP32" s="13"/>
      <c r="AQ32" s="13"/>
      <c r="AR32" s="13"/>
      <c r="AS32" s="13"/>
      <c r="AT32" s="13" t="s">
        <v>133</v>
      </c>
      <c r="AU32" s="13" t="s">
        <v>134</v>
      </c>
      <c r="AV32" s="13"/>
      <c r="AX32" s="14">
        <v>15</v>
      </c>
      <c r="AY32" s="14">
        <v>30</v>
      </c>
      <c r="AZ32" s="14">
        <v>15</v>
      </c>
      <c r="BA32" s="14">
        <v>30</v>
      </c>
      <c r="BB32" s="14">
        <v>15</v>
      </c>
      <c r="BC32" s="12"/>
      <c r="BD32" s="12"/>
      <c r="BE32" s="14">
        <v>15</v>
      </c>
      <c r="BF32" s="14">
        <v>30</v>
      </c>
      <c r="BG32" s="14">
        <v>15</v>
      </c>
      <c r="BH32" s="14">
        <v>30</v>
      </c>
      <c r="BI32" s="14">
        <v>15</v>
      </c>
      <c r="BJ32" s="12"/>
      <c r="BK32" s="12"/>
      <c r="BL32" s="14">
        <v>15</v>
      </c>
      <c r="BM32" s="14">
        <v>30</v>
      </c>
      <c r="BN32" s="14">
        <v>15</v>
      </c>
      <c r="BO32" s="14">
        <v>30</v>
      </c>
      <c r="BP32" s="14">
        <v>15</v>
      </c>
      <c r="BQ32" s="12"/>
      <c r="BR32" s="12"/>
      <c r="BS32" s="14">
        <v>15</v>
      </c>
      <c r="BT32" s="14">
        <v>30</v>
      </c>
      <c r="BU32" s="14">
        <v>15</v>
      </c>
      <c r="BV32" s="14">
        <v>30</v>
      </c>
      <c r="BW32" s="14">
        <v>15</v>
      </c>
      <c r="BX32" s="12"/>
      <c r="BY32" s="12"/>
      <c r="BZ32" s="13"/>
      <c r="CA32" s="13"/>
      <c r="CB32" s="13"/>
      <c r="CC32" s="13"/>
      <c r="CD32" s="13"/>
      <c r="CE32" s="13"/>
      <c r="CF32" s="13" t="s">
        <v>135</v>
      </c>
      <c r="CG32" s="13" t="s">
        <v>136</v>
      </c>
      <c r="CH32" s="13"/>
      <c r="CJ32" s="14">
        <v>15</v>
      </c>
      <c r="CK32" s="14">
        <v>30</v>
      </c>
      <c r="CL32" s="14">
        <v>15</v>
      </c>
      <c r="CM32" s="14">
        <v>30</v>
      </c>
      <c r="CN32" s="14">
        <v>15</v>
      </c>
      <c r="CO32" s="12"/>
      <c r="CP32" s="12"/>
      <c r="CQ32" s="14">
        <v>15</v>
      </c>
      <c r="CR32" s="14">
        <v>30</v>
      </c>
      <c r="CS32" s="14">
        <v>15</v>
      </c>
      <c r="CT32" s="14">
        <v>30</v>
      </c>
      <c r="CU32" s="14">
        <v>15</v>
      </c>
      <c r="CV32" s="12"/>
      <c r="CW32" s="12"/>
      <c r="CX32" s="14">
        <v>15</v>
      </c>
      <c r="CY32" s="14">
        <v>30</v>
      </c>
      <c r="CZ32" s="14">
        <v>15</v>
      </c>
      <c r="DA32" s="14">
        <v>30</v>
      </c>
      <c r="DB32" s="14">
        <v>15</v>
      </c>
      <c r="DC32" s="12"/>
      <c r="DD32" s="12"/>
      <c r="DE32" s="14">
        <v>15</v>
      </c>
      <c r="DF32" s="14">
        <v>30</v>
      </c>
      <c r="DG32" s="14">
        <v>15</v>
      </c>
      <c r="DH32" s="14">
        <v>30</v>
      </c>
      <c r="DI32" s="14">
        <v>15</v>
      </c>
      <c r="DJ32" s="12"/>
      <c r="DK32" s="12"/>
      <c r="DL32" s="14">
        <v>15</v>
      </c>
      <c r="DM32" s="14">
        <v>30</v>
      </c>
      <c r="DN32" s="14">
        <v>15</v>
      </c>
      <c r="DO32" s="13"/>
      <c r="DP32" s="13"/>
      <c r="DQ32" s="13"/>
      <c r="DR32" s="13"/>
      <c r="DS32" s="13"/>
      <c r="DT32" s="13"/>
      <c r="DU32" s="13" t="s">
        <v>137</v>
      </c>
      <c r="DV32" s="13" t="s">
        <v>138</v>
      </c>
      <c r="DW32" s="13"/>
    </row>
    <row r="33" spans="1:127" ht="12.9" customHeight="1" x14ac:dyDescent="0.2">
      <c r="A33" s="9" t="s">
        <v>155</v>
      </c>
      <c r="B33" s="10" t="s">
        <v>123</v>
      </c>
      <c r="C33" s="10" t="s">
        <v>123</v>
      </c>
      <c r="D33" s="10" t="s">
        <v>124</v>
      </c>
      <c r="E33" s="10" t="s">
        <v>124</v>
      </c>
      <c r="F33" s="10" t="s">
        <v>125</v>
      </c>
      <c r="G33" s="10" t="s">
        <v>125</v>
      </c>
      <c r="I33" s="11"/>
      <c r="J33" s="12"/>
      <c r="K33" s="12"/>
      <c r="L33" s="11"/>
      <c r="M33" s="14">
        <v>15</v>
      </c>
      <c r="N33" s="11"/>
      <c r="O33" s="14">
        <v>30</v>
      </c>
      <c r="P33" s="11"/>
      <c r="Q33" s="12"/>
      <c r="R33" s="12"/>
      <c r="S33" s="11"/>
      <c r="T33" s="14">
        <v>15</v>
      </c>
      <c r="U33" s="11"/>
      <c r="V33" s="14">
        <v>30</v>
      </c>
      <c r="W33" s="11"/>
      <c r="X33" s="12"/>
      <c r="Y33" s="12"/>
      <c r="Z33" s="11"/>
      <c r="AA33" s="14">
        <v>15</v>
      </c>
      <c r="AB33" s="11"/>
      <c r="AC33" s="14">
        <v>30</v>
      </c>
      <c r="AD33" s="11"/>
      <c r="AE33" s="12"/>
      <c r="AF33" s="12"/>
      <c r="AG33" s="11"/>
      <c r="AH33" s="14">
        <v>15</v>
      </c>
      <c r="AI33" s="11"/>
      <c r="AJ33" s="14">
        <v>30</v>
      </c>
      <c r="AK33" s="11"/>
      <c r="AL33" s="12"/>
      <c r="AM33" s="12"/>
      <c r="AN33" s="13"/>
      <c r="AO33" s="13"/>
      <c r="AP33" s="13"/>
      <c r="AQ33" s="13"/>
      <c r="AR33" s="13"/>
      <c r="AS33" s="13"/>
      <c r="AT33" s="13" t="s">
        <v>140</v>
      </c>
      <c r="AU33" s="13" t="s">
        <v>141</v>
      </c>
      <c r="AV33" s="13"/>
      <c r="AX33" s="11"/>
      <c r="AY33" s="14">
        <v>15</v>
      </c>
      <c r="AZ33" s="11"/>
      <c r="BA33" s="14">
        <v>30</v>
      </c>
      <c r="BB33" s="11"/>
      <c r="BC33" s="12"/>
      <c r="BD33" s="12"/>
      <c r="BE33" s="11"/>
      <c r="BF33" s="14">
        <v>15</v>
      </c>
      <c r="BG33" s="11"/>
      <c r="BH33" s="14">
        <v>30</v>
      </c>
      <c r="BI33" s="11"/>
      <c r="BJ33" s="12"/>
      <c r="BK33" s="12"/>
      <c r="BL33" s="11"/>
      <c r="BM33" s="14">
        <v>15</v>
      </c>
      <c r="BN33" s="11"/>
      <c r="BO33" s="14">
        <v>30</v>
      </c>
      <c r="BP33" s="11"/>
      <c r="BQ33" s="12"/>
      <c r="BR33" s="12"/>
      <c r="BS33" s="11"/>
      <c r="BT33" s="14">
        <v>15</v>
      </c>
      <c r="BU33" s="11"/>
      <c r="BV33" s="14">
        <v>30</v>
      </c>
      <c r="BW33" s="11"/>
      <c r="BX33" s="12"/>
      <c r="BY33" s="12"/>
      <c r="BZ33" s="13"/>
      <c r="CA33" s="13"/>
      <c r="CB33" s="13"/>
      <c r="CC33" s="13"/>
      <c r="CD33" s="13"/>
      <c r="CE33" s="13"/>
      <c r="CF33" s="13" t="s">
        <v>140</v>
      </c>
      <c r="CG33" s="13" t="s">
        <v>141</v>
      </c>
      <c r="CH33" s="13"/>
      <c r="CJ33" s="11"/>
      <c r="CK33" s="14">
        <v>15</v>
      </c>
      <c r="CL33" s="11"/>
      <c r="CM33" s="14">
        <v>30</v>
      </c>
      <c r="CN33" s="11"/>
      <c r="CO33" s="12"/>
      <c r="CP33" s="12"/>
      <c r="CQ33" s="11"/>
      <c r="CR33" s="14">
        <v>15</v>
      </c>
      <c r="CS33" s="11"/>
      <c r="CT33" s="14">
        <v>30</v>
      </c>
      <c r="CU33" s="11"/>
      <c r="CV33" s="12"/>
      <c r="CW33" s="12"/>
      <c r="CX33" s="11"/>
      <c r="CY33" s="14">
        <v>15</v>
      </c>
      <c r="CZ33" s="11"/>
      <c r="DA33" s="14">
        <v>30</v>
      </c>
      <c r="DB33" s="11"/>
      <c r="DC33" s="12"/>
      <c r="DD33" s="12"/>
      <c r="DE33" s="11"/>
      <c r="DF33" s="14">
        <v>15</v>
      </c>
      <c r="DG33" s="11"/>
      <c r="DH33" s="14">
        <v>30</v>
      </c>
      <c r="DI33" s="11"/>
      <c r="DJ33" s="12"/>
      <c r="DK33" s="12"/>
      <c r="DL33" s="11"/>
      <c r="DM33" s="14">
        <v>15</v>
      </c>
      <c r="DN33" s="11"/>
      <c r="DO33" s="13"/>
      <c r="DP33" s="13"/>
      <c r="DQ33" s="13"/>
      <c r="DR33" s="13"/>
      <c r="DS33" s="13"/>
      <c r="DT33" s="13"/>
      <c r="DU33" s="13" t="s">
        <v>142</v>
      </c>
      <c r="DV33" s="13" t="s">
        <v>143</v>
      </c>
      <c r="DW33" s="13"/>
    </row>
    <row r="34" spans="1:127" ht="12.9" customHeight="1" x14ac:dyDescent="0.2">
      <c r="A34" s="9" t="s">
        <v>156</v>
      </c>
      <c r="B34" s="10" t="s">
        <v>123</v>
      </c>
      <c r="C34" s="10" t="s">
        <v>123</v>
      </c>
      <c r="D34" s="10" t="s">
        <v>124</v>
      </c>
      <c r="E34" s="10" t="s">
        <v>124</v>
      </c>
      <c r="F34" s="10" t="s">
        <v>125</v>
      </c>
      <c r="G34" s="10" t="s">
        <v>125</v>
      </c>
      <c r="I34" s="11"/>
      <c r="J34" s="12"/>
      <c r="K34" s="12"/>
      <c r="L34" s="11"/>
      <c r="M34" s="11"/>
      <c r="N34" s="11"/>
      <c r="O34" s="11"/>
      <c r="P34" s="11"/>
      <c r="Q34" s="12"/>
      <c r="R34" s="12"/>
      <c r="S34" s="11"/>
      <c r="T34" s="11"/>
      <c r="U34" s="11"/>
      <c r="V34" s="11"/>
      <c r="W34" s="11"/>
      <c r="X34" s="12"/>
      <c r="Y34" s="12"/>
      <c r="Z34" s="11"/>
      <c r="AA34" s="11"/>
      <c r="AB34" s="11"/>
      <c r="AC34" s="11"/>
      <c r="AD34" s="11"/>
      <c r="AE34" s="12"/>
      <c r="AF34" s="12"/>
      <c r="AG34" s="11"/>
      <c r="AH34" s="11"/>
      <c r="AI34" s="11"/>
      <c r="AJ34" s="11"/>
      <c r="AK34" s="11"/>
      <c r="AL34" s="12"/>
      <c r="AM34" s="12"/>
      <c r="AN34" s="13"/>
      <c r="AO34" s="13"/>
      <c r="AP34" s="13"/>
      <c r="AQ34" s="13"/>
      <c r="AR34" s="13"/>
      <c r="AS34" s="13"/>
      <c r="AT34" s="13"/>
      <c r="AU34" s="13"/>
      <c r="AV34" s="13"/>
      <c r="AX34" s="11"/>
      <c r="AY34" s="11"/>
      <c r="AZ34" s="11"/>
      <c r="BA34" s="11"/>
      <c r="BB34" s="11"/>
      <c r="BC34" s="12"/>
      <c r="BD34" s="12"/>
      <c r="BE34" s="11"/>
      <c r="BF34" s="11"/>
      <c r="BG34" s="11"/>
      <c r="BH34" s="11"/>
      <c r="BI34" s="11"/>
      <c r="BJ34" s="12"/>
      <c r="BK34" s="12"/>
      <c r="BL34" s="11"/>
      <c r="BM34" s="11"/>
      <c r="BN34" s="11"/>
      <c r="BO34" s="11"/>
      <c r="BP34" s="11"/>
      <c r="BQ34" s="12"/>
      <c r="BR34" s="12"/>
      <c r="BS34" s="11"/>
      <c r="BT34" s="11"/>
      <c r="BU34" s="11"/>
      <c r="BV34" s="11"/>
      <c r="BW34" s="11"/>
      <c r="BX34" s="12"/>
      <c r="BY34" s="12"/>
      <c r="BZ34" s="13"/>
      <c r="CA34" s="13"/>
      <c r="CB34" s="13"/>
      <c r="CC34" s="13"/>
      <c r="CD34" s="13"/>
      <c r="CE34" s="13"/>
      <c r="CF34" s="13"/>
      <c r="CG34" s="13"/>
      <c r="CH34" s="13"/>
      <c r="CJ34" s="11"/>
      <c r="CK34" s="11"/>
      <c r="CL34" s="11"/>
      <c r="CM34" s="11"/>
      <c r="CN34" s="11"/>
      <c r="CO34" s="12"/>
      <c r="CP34" s="12"/>
      <c r="CQ34" s="11"/>
      <c r="CR34" s="11"/>
      <c r="CS34" s="11"/>
      <c r="CT34" s="11"/>
      <c r="CU34" s="11"/>
      <c r="CV34" s="12"/>
      <c r="CW34" s="12"/>
      <c r="CX34" s="11"/>
      <c r="CY34" s="11"/>
      <c r="CZ34" s="11"/>
      <c r="DA34" s="11"/>
      <c r="DB34" s="11"/>
      <c r="DC34" s="12"/>
      <c r="DD34" s="12"/>
      <c r="DE34" s="11"/>
      <c r="DF34" s="11"/>
      <c r="DG34" s="11"/>
      <c r="DH34" s="11"/>
      <c r="DI34" s="11"/>
      <c r="DJ34" s="12"/>
      <c r="DK34" s="12"/>
      <c r="DL34" s="11"/>
      <c r="DM34" s="11"/>
      <c r="DN34" s="11"/>
      <c r="DO34" s="13"/>
      <c r="DP34" s="13"/>
      <c r="DQ34" s="13"/>
      <c r="DR34" s="13"/>
      <c r="DS34" s="13"/>
      <c r="DT34" s="13"/>
      <c r="DU34" s="13"/>
      <c r="DV34" s="13"/>
      <c r="DW34" s="13"/>
    </row>
    <row r="35" spans="1:127" ht="12.9" customHeight="1" x14ac:dyDescent="0.2">
      <c r="A35" s="9" t="s">
        <v>157</v>
      </c>
      <c r="B35" s="10" t="s">
        <v>158</v>
      </c>
      <c r="C35" s="10" t="s">
        <v>158</v>
      </c>
      <c r="D35" s="10" t="s">
        <v>159</v>
      </c>
      <c r="E35" s="10" t="s">
        <v>159</v>
      </c>
      <c r="F35" s="10" t="s">
        <v>160</v>
      </c>
      <c r="G35" s="10" t="s">
        <v>160</v>
      </c>
      <c r="I35" s="11"/>
      <c r="J35" s="12"/>
      <c r="K35" s="12"/>
      <c r="L35" s="11"/>
      <c r="M35" s="11"/>
      <c r="N35" s="11"/>
      <c r="O35" s="11"/>
      <c r="P35" s="11"/>
      <c r="Q35" s="12"/>
      <c r="R35" s="12"/>
      <c r="S35" s="11"/>
      <c r="T35" s="11"/>
      <c r="U35" s="11"/>
      <c r="V35" s="11"/>
      <c r="W35" s="11"/>
      <c r="X35" s="12"/>
      <c r="Y35" s="12"/>
      <c r="Z35" s="11"/>
      <c r="AA35" s="11"/>
      <c r="AB35" s="11"/>
      <c r="AC35" s="11"/>
      <c r="AD35" s="11"/>
      <c r="AE35" s="12"/>
      <c r="AF35" s="12"/>
      <c r="AG35" s="11"/>
      <c r="AH35" s="11"/>
      <c r="AI35" s="11"/>
      <c r="AJ35" s="11"/>
      <c r="AK35" s="11"/>
      <c r="AL35" s="12"/>
      <c r="AM35" s="12"/>
      <c r="AN35" s="13"/>
      <c r="AO35" s="13"/>
      <c r="AP35" s="13"/>
      <c r="AQ35" s="13"/>
      <c r="AR35" s="13"/>
      <c r="AS35" s="13"/>
      <c r="AT35" s="13"/>
      <c r="AU35" s="13"/>
      <c r="AV35" s="13"/>
      <c r="AX35" s="11"/>
      <c r="AY35" s="11"/>
      <c r="AZ35" s="11"/>
      <c r="BA35" s="11"/>
      <c r="BB35" s="11"/>
      <c r="BC35" s="12"/>
      <c r="BD35" s="12"/>
      <c r="BE35" s="11"/>
      <c r="BF35" s="11"/>
      <c r="BG35" s="11"/>
      <c r="BH35" s="11"/>
      <c r="BI35" s="11"/>
      <c r="BJ35" s="12"/>
      <c r="BK35" s="12"/>
      <c r="BL35" s="11"/>
      <c r="BM35" s="11"/>
      <c r="BN35" s="11"/>
      <c r="BO35" s="11"/>
      <c r="BP35" s="11"/>
      <c r="BQ35" s="12"/>
      <c r="BR35" s="12"/>
      <c r="BS35" s="11"/>
      <c r="BT35" s="11"/>
      <c r="BU35" s="11"/>
      <c r="BV35" s="11"/>
      <c r="BW35" s="11"/>
      <c r="BX35" s="12"/>
      <c r="BY35" s="12"/>
      <c r="BZ35" s="13"/>
      <c r="CA35" s="13"/>
      <c r="CB35" s="13"/>
      <c r="CC35" s="13"/>
      <c r="CD35" s="13"/>
      <c r="CE35" s="13"/>
      <c r="CF35" s="13"/>
      <c r="CG35" s="13"/>
      <c r="CH35" s="13"/>
      <c r="CJ35" s="11"/>
      <c r="CK35" s="11"/>
      <c r="CL35" s="11"/>
      <c r="CM35" s="11"/>
      <c r="CN35" s="11"/>
      <c r="CO35" s="12"/>
      <c r="CP35" s="12"/>
      <c r="CQ35" s="11"/>
      <c r="CR35" s="11"/>
      <c r="CS35" s="11"/>
      <c r="CT35" s="11"/>
      <c r="CU35" s="11"/>
      <c r="CV35" s="12"/>
      <c r="CW35" s="12"/>
      <c r="CX35" s="11"/>
      <c r="CY35" s="11"/>
      <c r="CZ35" s="11"/>
      <c r="DA35" s="11"/>
      <c r="DB35" s="11"/>
      <c r="DC35" s="12"/>
      <c r="DD35" s="12"/>
      <c r="DE35" s="11"/>
      <c r="DF35" s="11"/>
      <c r="DG35" s="11"/>
      <c r="DH35" s="11"/>
      <c r="DI35" s="11"/>
      <c r="DJ35" s="12"/>
      <c r="DK35" s="12"/>
      <c r="DL35" s="11"/>
      <c r="DM35" s="11"/>
      <c r="DN35" s="11"/>
      <c r="DO35" s="13"/>
      <c r="DP35" s="13"/>
      <c r="DQ35" s="13"/>
      <c r="DR35" s="13"/>
      <c r="DS35" s="13"/>
      <c r="DT35" s="13"/>
      <c r="DU35" s="13"/>
      <c r="DV35" s="13"/>
      <c r="DW35" s="13"/>
    </row>
    <row r="36" spans="1:127" ht="12.9" customHeight="1" x14ac:dyDescent="0.2">
      <c r="A36" s="9" t="s">
        <v>161</v>
      </c>
      <c r="B36" s="10" t="s">
        <v>158</v>
      </c>
      <c r="C36" s="10" t="s">
        <v>158</v>
      </c>
      <c r="D36" s="10" t="s">
        <v>159</v>
      </c>
      <c r="E36" s="10" t="s">
        <v>159</v>
      </c>
      <c r="F36" s="10" t="s">
        <v>160</v>
      </c>
      <c r="G36" s="10" t="s">
        <v>160</v>
      </c>
      <c r="I36" s="11"/>
      <c r="J36" s="12"/>
      <c r="K36" s="12"/>
      <c r="L36" s="11"/>
      <c r="M36" s="11"/>
      <c r="N36" s="11"/>
      <c r="O36" s="11"/>
      <c r="P36" s="11"/>
      <c r="Q36" s="12"/>
      <c r="R36" s="12"/>
      <c r="S36" s="11"/>
      <c r="T36" s="11"/>
      <c r="U36" s="11"/>
      <c r="V36" s="11"/>
      <c r="W36" s="11"/>
      <c r="X36" s="12"/>
      <c r="Y36" s="12"/>
      <c r="Z36" s="11"/>
      <c r="AA36" s="11"/>
      <c r="AB36" s="11"/>
      <c r="AC36" s="11"/>
      <c r="AD36" s="11"/>
      <c r="AE36" s="12"/>
      <c r="AF36" s="12"/>
      <c r="AG36" s="11"/>
      <c r="AH36" s="11"/>
      <c r="AI36" s="11"/>
      <c r="AJ36" s="11"/>
      <c r="AK36" s="11"/>
      <c r="AL36" s="12"/>
      <c r="AM36" s="12"/>
      <c r="AN36" s="13"/>
      <c r="AO36" s="13"/>
      <c r="AP36" s="13"/>
      <c r="AQ36" s="13"/>
      <c r="AR36" s="13"/>
      <c r="AS36" s="13"/>
      <c r="AT36" s="13"/>
      <c r="AU36" s="13"/>
      <c r="AV36" s="13"/>
      <c r="AX36" s="11"/>
      <c r="AY36" s="11"/>
      <c r="AZ36" s="11"/>
      <c r="BA36" s="11"/>
      <c r="BB36" s="11"/>
      <c r="BC36" s="12"/>
      <c r="BD36" s="12"/>
      <c r="BE36" s="11"/>
      <c r="BF36" s="11"/>
      <c r="BG36" s="11"/>
      <c r="BH36" s="11"/>
      <c r="BI36" s="11"/>
      <c r="BJ36" s="12"/>
      <c r="BK36" s="12"/>
      <c r="BL36" s="11"/>
      <c r="BM36" s="11"/>
      <c r="BN36" s="11"/>
      <c r="BO36" s="11"/>
      <c r="BP36" s="11"/>
      <c r="BQ36" s="12"/>
      <c r="BR36" s="12"/>
      <c r="BS36" s="11"/>
      <c r="BT36" s="11"/>
      <c r="BU36" s="11"/>
      <c r="BV36" s="11"/>
      <c r="BW36" s="11"/>
      <c r="BX36" s="12"/>
      <c r="BY36" s="12"/>
      <c r="BZ36" s="13"/>
      <c r="CA36" s="13"/>
      <c r="CB36" s="13"/>
      <c r="CC36" s="13"/>
      <c r="CD36" s="13"/>
      <c r="CE36" s="13"/>
      <c r="CF36" s="13"/>
      <c r="CG36" s="13"/>
      <c r="CH36" s="13"/>
      <c r="CJ36" s="11"/>
      <c r="CK36" s="11"/>
      <c r="CL36" s="11"/>
      <c r="CM36" s="11"/>
      <c r="CN36" s="11"/>
      <c r="CO36" s="12"/>
      <c r="CP36" s="12"/>
      <c r="CQ36" s="11"/>
      <c r="CR36" s="11"/>
      <c r="CS36" s="11"/>
      <c r="CT36" s="11"/>
      <c r="CU36" s="11"/>
      <c r="CV36" s="12"/>
      <c r="CW36" s="12"/>
      <c r="CX36" s="11"/>
      <c r="CY36" s="11"/>
      <c r="CZ36" s="11"/>
      <c r="DA36" s="11"/>
      <c r="DB36" s="11"/>
      <c r="DC36" s="12"/>
      <c r="DD36" s="12"/>
      <c r="DE36" s="11"/>
      <c r="DF36" s="11"/>
      <c r="DG36" s="11"/>
      <c r="DH36" s="11"/>
      <c r="DI36" s="11"/>
      <c r="DJ36" s="12"/>
      <c r="DK36" s="12"/>
      <c r="DL36" s="11"/>
      <c r="DM36" s="11"/>
      <c r="DN36" s="11"/>
      <c r="DO36" s="13"/>
      <c r="DP36" s="13"/>
      <c r="DQ36" s="13"/>
      <c r="DR36" s="13"/>
      <c r="DS36" s="13"/>
      <c r="DT36" s="13"/>
      <c r="DU36" s="13"/>
      <c r="DV36" s="13"/>
      <c r="DW36" s="13"/>
    </row>
    <row r="37" spans="1:127" ht="12.9" customHeight="1" x14ac:dyDescent="0.2">
      <c r="A37" s="9" t="s">
        <v>162</v>
      </c>
      <c r="B37" s="10"/>
      <c r="C37" s="10"/>
      <c r="D37" s="10"/>
      <c r="E37" s="10"/>
      <c r="F37" s="10"/>
      <c r="G37" s="10"/>
      <c r="I37" s="11"/>
      <c r="J37" s="12"/>
      <c r="K37" s="12"/>
      <c r="L37" s="11"/>
      <c r="M37" s="11"/>
      <c r="N37" s="11"/>
      <c r="O37" s="11"/>
      <c r="P37" s="11"/>
      <c r="Q37" s="12"/>
      <c r="R37" s="12"/>
      <c r="S37" s="11"/>
      <c r="T37" s="11"/>
      <c r="U37" s="11"/>
      <c r="V37" s="11"/>
      <c r="W37" s="11"/>
      <c r="X37" s="12"/>
      <c r="Y37" s="12"/>
      <c r="Z37" s="11"/>
      <c r="AA37" s="11"/>
      <c r="AB37" s="11"/>
      <c r="AC37" s="11"/>
      <c r="AD37" s="11"/>
      <c r="AE37" s="12"/>
      <c r="AF37" s="12"/>
      <c r="AG37" s="11"/>
      <c r="AH37" s="11"/>
      <c r="AI37" s="11"/>
      <c r="AJ37" s="11"/>
      <c r="AK37" s="11"/>
      <c r="AL37" s="12"/>
      <c r="AM37" s="12"/>
      <c r="AN37" s="13"/>
      <c r="AO37" s="13"/>
      <c r="AP37" s="13"/>
      <c r="AQ37" s="13"/>
      <c r="AR37" s="13"/>
      <c r="AS37" s="13"/>
      <c r="AT37" s="13"/>
      <c r="AU37" s="13"/>
      <c r="AV37" s="13"/>
      <c r="AX37" s="11"/>
      <c r="AY37" s="11"/>
      <c r="AZ37" s="11"/>
      <c r="BA37" s="11"/>
      <c r="BB37" s="11"/>
      <c r="BC37" s="12"/>
      <c r="BD37" s="12"/>
      <c r="BE37" s="11"/>
      <c r="BF37" s="11"/>
      <c r="BG37" s="11"/>
      <c r="BH37" s="11"/>
      <c r="BI37" s="11"/>
      <c r="BJ37" s="12"/>
      <c r="BK37" s="12"/>
      <c r="BL37" s="11"/>
      <c r="BM37" s="11"/>
      <c r="BN37" s="11"/>
      <c r="BO37" s="11"/>
      <c r="BP37" s="11"/>
      <c r="BQ37" s="12"/>
      <c r="BR37" s="12"/>
      <c r="BS37" s="11"/>
      <c r="BT37" s="11"/>
      <c r="BU37" s="11"/>
      <c r="BV37" s="11"/>
      <c r="BW37" s="11"/>
      <c r="BX37" s="12"/>
      <c r="BY37" s="12"/>
      <c r="BZ37" s="13"/>
      <c r="CA37" s="13"/>
      <c r="CB37" s="13"/>
      <c r="CC37" s="13"/>
      <c r="CD37" s="13"/>
      <c r="CE37" s="13"/>
      <c r="CF37" s="13"/>
      <c r="CG37" s="13"/>
      <c r="CH37" s="13"/>
      <c r="CJ37" s="11"/>
      <c r="CK37" s="11"/>
      <c r="CL37" s="11"/>
      <c r="CM37" s="11"/>
      <c r="CN37" s="11"/>
      <c r="CO37" s="12"/>
      <c r="CP37" s="12"/>
      <c r="CQ37" s="11"/>
      <c r="CR37" s="11"/>
      <c r="CS37" s="11"/>
      <c r="CT37" s="11"/>
      <c r="CU37" s="11"/>
      <c r="CV37" s="12"/>
      <c r="CW37" s="12"/>
      <c r="CX37" s="11"/>
      <c r="CY37" s="11"/>
      <c r="CZ37" s="11"/>
      <c r="DA37" s="11"/>
      <c r="DB37" s="11"/>
      <c r="DC37" s="12"/>
      <c r="DD37" s="12"/>
      <c r="DE37" s="11"/>
      <c r="DF37" s="11"/>
      <c r="DG37" s="11"/>
      <c r="DH37" s="11"/>
      <c r="DI37" s="11"/>
      <c r="DJ37" s="12"/>
      <c r="DK37" s="12"/>
      <c r="DL37" s="11"/>
      <c r="DM37" s="11"/>
      <c r="DN37" s="11"/>
      <c r="DO37" s="13"/>
      <c r="DP37" s="13"/>
      <c r="DQ37" s="13"/>
      <c r="DR37" s="13"/>
      <c r="DS37" s="13"/>
      <c r="DT37" s="13"/>
      <c r="DU37" s="13"/>
      <c r="DV37" s="13"/>
      <c r="DW37" s="13"/>
    </row>
    <row r="38" spans="1:127" ht="12.9" customHeight="1" x14ac:dyDescent="0.2">
      <c r="A38" s="9" t="s">
        <v>163</v>
      </c>
      <c r="B38" s="10"/>
      <c r="C38" s="10"/>
      <c r="D38" s="10"/>
      <c r="E38" s="10"/>
      <c r="F38" s="10"/>
      <c r="G38" s="10"/>
      <c r="I38" s="11"/>
      <c r="J38" s="12"/>
      <c r="K38" s="12"/>
      <c r="L38" s="11"/>
      <c r="M38" s="11"/>
      <c r="N38" s="11"/>
      <c r="O38" s="11"/>
      <c r="P38" s="11"/>
      <c r="Q38" s="12"/>
      <c r="R38" s="12"/>
      <c r="S38" s="11"/>
      <c r="T38" s="11"/>
      <c r="U38" s="11"/>
      <c r="V38" s="11"/>
      <c r="W38" s="11"/>
      <c r="X38" s="12"/>
      <c r="Y38" s="12"/>
      <c r="Z38" s="11"/>
      <c r="AA38" s="11"/>
      <c r="AB38" s="11"/>
      <c r="AC38" s="11"/>
      <c r="AD38" s="11"/>
      <c r="AE38" s="12"/>
      <c r="AF38" s="12"/>
      <c r="AG38" s="11"/>
      <c r="AH38" s="11"/>
      <c r="AI38" s="11"/>
      <c r="AJ38" s="11"/>
      <c r="AK38" s="11"/>
      <c r="AL38" s="12"/>
      <c r="AM38" s="12"/>
      <c r="AN38" s="13"/>
      <c r="AO38" s="13"/>
      <c r="AP38" s="13"/>
      <c r="AQ38" s="13"/>
      <c r="AR38" s="13"/>
      <c r="AS38" s="13"/>
      <c r="AT38" s="13"/>
      <c r="AU38" s="13"/>
      <c r="AV38" s="13"/>
      <c r="AX38" s="11"/>
      <c r="AY38" s="11"/>
      <c r="AZ38" s="11"/>
      <c r="BA38" s="11"/>
      <c r="BB38" s="11"/>
      <c r="BC38" s="12"/>
      <c r="BD38" s="12"/>
      <c r="BE38" s="11"/>
      <c r="BF38" s="11"/>
      <c r="BG38" s="11"/>
      <c r="BH38" s="11"/>
      <c r="BI38" s="11"/>
      <c r="BJ38" s="12"/>
      <c r="BK38" s="12"/>
      <c r="BL38" s="11"/>
      <c r="BM38" s="11"/>
      <c r="BN38" s="11"/>
      <c r="BO38" s="11"/>
      <c r="BP38" s="11"/>
      <c r="BQ38" s="12"/>
      <c r="BR38" s="12"/>
      <c r="BS38" s="11"/>
      <c r="BT38" s="11"/>
      <c r="BU38" s="11"/>
      <c r="BV38" s="11"/>
      <c r="BW38" s="11"/>
      <c r="BX38" s="12"/>
      <c r="BY38" s="12"/>
      <c r="BZ38" s="13"/>
      <c r="CA38" s="13"/>
      <c r="CB38" s="13"/>
      <c r="CC38" s="13"/>
      <c r="CD38" s="13"/>
      <c r="CE38" s="13"/>
      <c r="CF38" s="13"/>
      <c r="CG38" s="13"/>
      <c r="CH38" s="13"/>
      <c r="CJ38" s="11"/>
      <c r="CK38" s="11"/>
      <c r="CL38" s="11"/>
      <c r="CM38" s="11"/>
      <c r="CN38" s="11"/>
      <c r="CO38" s="12"/>
      <c r="CP38" s="12"/>
      <c r="CQ38" s="11"/>
      <c r="CR38" s="11"/>
      <c r="CS38" s="11"/>
      <c r="CT38" s="11"/>
      <c r="CU38" s="11"/>
      <c r="CV38" s="12"/>
      <c r="CW38" s="12"/>
      <c r="CX38" s="11"/>
      <c r="CY38" s="11"/>
      <c r="CZ38" s="11"/>
      <c r="DA38" s="11"/>
      <c r="DB38" s="11"/>
      <c r="DC38" s="12"/>
      <c r="DD38" s="12"/>
      <c r="DE38" s="11"/>
      <c r="DF38" s="11"/>
      <c r="DG38" s="11"/>
      <c r="DH38" s="11"/>
      <c r="DI38" s="11"/>
      <c r="DJ38" s="12"/>
      <c r="DK38" s="12"/>
      <c r="DL38" s="11"/>
      <c r="DM38" s="11"/>
      <c r="DN38" s="11"/>
      <c r="DO38" s="13"/>
      <c r="DP38" s="13"/>
      <c r="DQ38" s="13"/>
      <c r="DR38" s="13"/>
      <c r="DS38" s="13"/>
      <c r="DT38" s="13"/>
      <c r="DU38" s="13"/>
      <c r="DV38" s="13"/>
      <c r="DW38" s="13"/>
    </row>
    <row r="39" spans="1:127" ht="12.9" customHeight="1" x14ac:dyDescent="0.2">
      <c r="I39" s="10" t="s">
        <v>164</v>
      </c>
      <c r="J39" s="10"/>
      <c r="K39" s="10"/>
      <c r="L39" s="10" t="s">
        <v>164</v>
      </c>
      <c r="M39" s="10" t="s">
        <v>164</v>
      </c>
      <c r="N39" s="10" t="s">
        <v>164</v>
      </c>
      <c r="O39" s="10" t="s">
        <v>164</v>
      </c>
      <c r="P39" s="10" t="s">
        <v>164</v>
      </c>
      <c r="Q39" s="10"/>
      <c r="R39" s="10"/>
      <c r="S39" s="10" t="s">
        <v>164</v>
      </c>
      <c r="T39" s="10" t="s">
        <v>164</v>
      </c>
      <c r="U39" s="10" t="s">
        <v>164</v>
      </c>
      <c r="V39" s="10" t="s">
        <v>164</v>
      </c>
      <c r="W39" s="10" t="s">
        <v>164</v>
      </c>
      <c r="X39" s="10"/>
      <c r="Y39" s="10"/>
      <c r="Z39" s="10" t="s">
        <v>164</v>
      </c>
      <c r="AA39" s="10" t="s">
        <v>164</v>
      </c>
      <c r="AB39" s="10" t="s">
        <v>164</v>
      </c>
      <c r="AC39" s="10" t="s">
        <v>164</v>
      </c>
      <c r="AD39" s="10" t="s">
        <v>164</v>
      </c>
      <c r="AE39" s="10"/>
      <c r="AF39" s="10"/>
      <c r="AG39" s="10" t="s">
        <v>164</v>
      </c>
      <c r="AH39" s="10" t="s">
        <v>164</v>
      </c>
      <c r="AI39" s="10" t="s">
        <v>164</v>
      </c>
      <c r="AJ39" s="10" t="s">
        <v>164</v>
      </c>
      <c r="AK39" s="10" t="s">
        <v>164</v>
      </c>
      <c r="AL39" s="10"/>
      <c r="AM39" s="10"/>
      <c r="AX39" s="10" t="s">
        <v>164</v>
      </c>
      <c r="AY39" s="10" t="s">
        <v>164</v>
      </c>
      <c r="AZ39" s="10" t="s">
        <v>164</v>
      </c>
      <c r="BA39" s="10" t="s">
        <v>164</v>
      </c>
      <c r="BB39" s="10" t="s">
        <v>164</v>
      </c>
      <c r="BC39" s="10"/>
      <c r="BD39" s="10"/>
      <c r="BE39" s="10" t="s">
        <v>164</v>
      </c>
      <c r="BF39" s="10" t="s">
        <v>164</v>
      </c>
      <c r="BG39" s="10" t="s">
        <v>164</v>
      </c>
      <c r="BH39" s="10" t="s">
        <v>164</v>
      </c>
      <c r="BI39" s="10" t="s">
        <v>164</v>
      </c>
      <c r="BJ39" s="10"/>
      <c r="BK39" s="10"/>
      <c r="BL39" s="10" t="s">
        <v>164</v>
      </c>
      <c r="BM39" s="10" t="s">
        <v>164</v>
      </c>
      <c r="BN39" s="10" t="s">
        <v>164</v>
      </c>
      <c r="BO39" s="10" t="s">
        <v>164</v>
      </c>
      <c r="BP39" s="10" t="s">
        <v>164</v>
      </c>
      <c r="BQ39" s="10"/>
      <c r="BR39" s="10"/>
      <c r="BS39" s="10" t="s">
        <v>164</v>
      </c>
      <c r="BT39" s="10" t="s">
        <v>164</v>
      </c>
      <c r="BU39" s="10" t="s">
        <v>164</v>
      </c>
      <c r="BV39" s="10" t="s">
        <v>164</v>
      </c>
      <c r="BW39" s="10" t="s">
        <v>164</v>
      </c>
      <c r="BX39" s="10"/>
      <c r="BY39" s="10"/>
      <c r="CJ39" s="10" t="s">
        <v>164</v>
      </c>
      <c r="CK39" s="10" t="s">
        <v>164</v>
      </c>
      <c r="CL39" s="10" t="s">
        <v>164</v>
      </c>
      <c r="CM39" s="10" t="s">
        <v>164</v>
      </c>
      <c r="CN39" s="10" t="s">
        <v>164</v>
      </c>
      <c r="CO39" s="10"/>
      <c r="CP39" s="10"/>
      <c r="CQ39" s="10" t="s">
        <v>164</v>
      </c>
      <c r="CR39" s="10" t="s">
        <v>164</v>
      </c>
      <c r="CS39" s="10" t="s">
        <v>164</v>
      </c>
      <c r="CT39" s="10" t="s">
        <v>164</v>
      </c>
      <c r="CU39" s="10" t="s">
        <v>164</v>
      </c>
      <c r="CV39" s="10"/>
      <c r="CW39" s="10"/>
      <c r="CX39" s="10" t="s">
        <v>164</v>
      </c>
      <c r="CY39" s="10" t="s">
        <v>164</v>
      </c>
      <c r="CZ39" s="10" t="s">
        <v>164</v>
      </c>
      <c r="DA39" s="10" t="s">
        <v>164</v>
      </c>
      <c r="DB39" s="10" t="s">
        <v>164</v>
      </c>
      <c r="DC39" s="10"/>
      <c r="DD39" s="10"/>
      <c r="DE39" s="10" t="s">
        <v>164</v>
      </c>
      <c r="DF39" s="10" t="s">
        <v>164</v>
      </c>
      <c r="DG39" s="10" t="s">
        <v>164</v>
      </c>
      <c r="DH39" s="10" t="s">
        <v>164</v>
      </c>
      <c r="DI39" s="10" t="s">
        <v>164</v>
      </c>
      <c r="DJ39" s="10"/>
      <c r="DK39" s="10"/>
      <c r="DL39" s="10" t="s">
        <v>164</v>
      </c>
      <c r="DM39" s="10" t="s">
        <v>164</v>
      </c>
      <c r="DN39" s="10" t="s">
        <v>164</v>
      </c>
    </row>
    <row r="40" spans="1:127" ht="12.9" customHeight="1" x14ac:dyDescent="0.2"/>
    <row r="41" spans="1:127" ht="12.9" customHeight="1" x14ac:dyDescent="0.2">
      <c r="AN41" s="15"/>
      <c r="AO41" s="15"/>
      <c r="AP41" s="15"/>
      <c r="AQ41" s="15"/>
      <c r="AR41" s="15"/>
      <c r="AS41" s="15"/>
      <c r="AT41" s="15" t="s">
        <v>165</v>
      </c>
      <c r="AU41" s="15" t="s">
        <v>166</v>
      </c>
      <c r="AV41" s="15"/>
      <c r="BZ41" s="15"/>
      <c r="CA41" s="15"/>
      <c r="CB41" s="15"/>
      <c r="CC41" s="15"/>
      <c r="CD41" s="15"/>
      <c r="CE41" s="15"/>
      <c r="CF41" s="15" t="s">
        <v>167</v>
      </c>
      <c r="CG41" s="15" t="s">
        <v>168</v>
      </c>
      <c r="CH41" s="15"/>
      <c r="DO41" s="15"/>
      <c r="DP41" s="15"/>
      <c r="DQ41" s="15"/>
      <c r="DR41" s="15"/>
      <c r="DS41" s="15"/>
      <c r="DT41" s="15"/>
      <c r="DU41" s="15" t="s">
        <v>169</v>
      </c>
      <c r="DV41" s="15" t="s">
        <v>170</v>
      </c>
      <c r="DW41" s="15"/>
    </row>
    <row r="42" spans="1:127" s="1" customFormat="1" ht="11.1" customHeight="1" x14ac:dyDescent="0.2"/>
    <row r="43" spans="1:127" ht="15" customHeight="1" x14ac:dyDescent="0.2">
      <c r="AT43" s="16" t="s">
        <v>171</v>
      </c>
      <c r="AU43" s="17" t="s">
        <v>172</v>
      </c>
      <c r="AV43" s="17" t="s">
        <v>173</v>
      </c>
      <c r="CF43" s="16" t="s">
        <v>171</v>
      </c>
      <c r="CG43" s="17" t="s">
        <v>172</v>
      </c>
      <c r="CH43" s="17" t="s">
        <v>174</v>
      </c>
      <c r="DU43" s="16" t="s">
        <v>171</v>
      </c>
      <c r="DV43" s="17" t="s">
        <v>172</v>
      </c>
      <c r="DW43" s="17" t="s">
        <v>175</v>
      </c>
    </row>
    <row r="44" spans="1:127" ht="15" customHeight="1" x14ac:dyDescent="0.2">
      <c r="AT44" s="16" t="s">
        <v>176</v>
      </c>
      <c r="AU44" s="17" t="s">
        <v>172</v>
      </c>
      <c r="AV44" s="17" t="s">
        <v>177</v>
      </c>
      <c r="CF44" s="16" t="s">
        <v>176</v>
      </c>
      <c r="CG44" s="17" t="s">
        <v>172</v>
      </c>
      <c r="CH44" s="17" t="s">
        <v>178</v>
      </c>
      <c r="DU44" s="16" t="s">
        <v>176</v>
      </c>
      <c r="DV44" s="17" t="s">
        <v>172</v>
      </c>
      <c r="DW44" s="17" t="s">
        <v>175</v>
      </c>
    </row>
    <row r="45" spans="1:127" ht="15" customHeight="1" x14ac:dyDescent="0.2">
      <c r="AT45" s="16" t="s">
        <v>179</v>
      </c>
      <c r="AU45" s="18" t="s">
        <v>180</v>
      </c>
      <c r="AV45" s="17" t="s">
        <v>181</v>
      </c>
      <c r="CF45" s="16" t="s">
        <v>179</v>
      </c>
      <c r="CG45" s="18" t="s">
        <v>180</v>
      </c>
      <c r="CH45" s="17" t="s">
        <v>182</v>
      </c>
      <c r="DU45" s="16" t="s">
        <v>179</v>
      </c>
      <c r="DV45" s="18" t="s">
        <v>180</v>
      </c>
      <c r="DW45" s="17" t="s">
        <v>183</v>
      </c>
    </row>
    <row r="46" spans="1:127" ht="15" customHeight="1" x14ac:dyDescent="0.2">
      <c r="AT46" s="16" t="s">
        <v>184</v>
      </c>
      <c r="AU46" s="18" t="s">
        <v>185</v>
      </c>
      <c r="AV46" s="17" t="s">
        <v>181</v>
      </c>
      <c r="CF46" s="16" t="s">
        <v>184</v>
      </c>
      <c r="CG46" s="18" t="s">
        <v>185</v>
      </c>
      <c r="CH46" s="17" t="s">
        <v>182</v>
      </c>
      <c r="DU46" s="16" t="s">
        <v>184</v>
      </c>
      <c r="DV46" s="18" t="s">
        <v>185</v>
      </c>
      <c r="DW46" s="17" t="s">
        <v>183</v>
      </c>
    </row>
    <row r="47" spans="1:127" ht="15" customHeight="1" x14ac:dyDescent="0.2">
      <c r="AN47" s="19"/>
      <c r="AO47" s="19"/>
      <c r="AP47" s="19"/>
      <c r="AQ47" s="19"/>
      <c r="AR47" s="19"/>
      <c r="AS47" s="19"/>
      <c r="AT47" s="20" t="s">
        <v>186</v>
      </c>
      <c r="AU47" s="21"/>
      <c r="AV47" s="21" t="s">
        <v>187</v>
      </c>
      <c r="BZ47" s="19"/>
      <c r="CA47" s="19"/>
      <c r="CB47" s="19"/>
      <c r="CC47" s="19"/>
      <c r="CD47" s="19"/>
      <c r="CE47" s="19"/>
      <c r="CF47" s="20" t="s">
        <v>186</v>
      </c>
      <c r="CG47" s="21"/>
      <c r="CH47" s="21" t="s">
        <v>187</v>
      </c>
      <c r="DO47" s="19"/>
      <c r="DP47" s="19"/>
      <c r="DQ47" s="19"/>
      <c r="DR47" s="19"/>
      <c r="DS47" s="19"/>
      <c r="DT47" s="19"/>
      <c r="DU47" s="20" t="s">
        <v>186</v>
      </c>
      <c r="DV47" s="21"/>
      <c r="DW47" s="21" t="s">
        <v>187</v>
      </c>
    </row>
    <row r="48" spans="1:127" ht="15" customHeight="1" x14ac:dyDescent="0.2">
      <c r="AN48" s="19"/>
      <c r="AO48" s="19"/>
      <c r="AP48" s="19"/>
      <c r="AQ48" s="19"/>
      <c r="AR48" s="19"/>
      <c r="AS48" s="19"/>
      <c r="AT48" s="20" t="s">
        <v>179</v>
      </c>
      <c r="AU48" s="21" t="s">
        <v>188</v>
      </c>
      <c r="AV48" s="21" t="s">
        <v>187</v>
      </c>
      <c r="BZ48" s="19"/>
      <c r="CA48" s="19"/>
      <c r="CB48" s="19"/>
      <c r="CC48" s="19"/>
      <c r="CD48" s="19"/>
      <c r="CE48" s="19"/>
      <c r="CF48" s="20" t="s">
        <v>179</v>
      </c>
      <c r="CG48" s="21" t="s">
        <v>188</v>
      </c>
      <c r="CH48" s="21" t="s">
        <v>187</v>
      </c>
      <c r="DO48" s="19"/>
      <c r="DP48" s="19"/>
      <c r="DQ48" s="19"/>
      <c r="DR48" s="19"/>
      <c r="DS48" s="19"/>
      <c r="DT48" s="19"/>
      <c r="DU48" s="20" t="s">
        <v>179</v>
      </c>
      <c r="DV48" s="21" t="s">
        <v>188</v>
      </c>
      <c r="DW48" s="21" t="s">
        <v>187</v>
      </c>
    </row>
    <row r="49" spans="40:127" ht="15" customHeight="1" x14ac:dyDescent="0.2">
      <c r="AN49" s="19"/>
      <c r="AO49" s="19"/>
      <c r="AP49" s="19"/>
      <c r="AQ49" s="19"/>
      <c r="AR49" s="19"/>
      <c r="AS49" s="19"/>
      <c r="AT49" s="20" t="s">
        <v>189</v>
      </c>
      <c r="AU49" s="21" t="s">
        <v>190</v>
      </c>
      <c r="AV49" s="21" t="s">
        <v>187</v>
      </c>
      <c r="BZ49" s="19"/>
      <c r="CA49" s="19"/>
      <c r="CB49" s="19"/>
      <c r="CC49" s="19"/>
      <c r="CD49" s="19"/>
      <c r="CE49" s="19"/>
      <c r="CF49" s="20" t="s">
        <v>189</v>
      </c>
      <c r="CG49" s="21" t="s">
        <v>190</v>
      </c>
      <c r="CH49" s="21" t="s">
        <v>187</v>
      </c>
      <c r="DO49" s="19"/>
      <c r="DP49" s="19"/>
      <c r="DQ49" s="19"/>
      <c r="DR49" s="19"/>
      <c r="DS49" s="19"/>
      <c r="DT49" s="19"/>
      <c r="DU49" s="20" t="s">
        <v>189</v>
      </c>
      <c r="DV49" s="21" t="s">
        <v>190</v>
      </c>
      <c r="DW49" s="21" t="s">
        <v>187</v>
      </c>
    </row>
    <row r="50" spans="40:127" ht="15" customHeight="1" x14ac:dyDescent="0.2">
      <c r="AT50" s="16" t="s">
        <v>191</v>
      </c>
      <c r="AV50" s="17" t="s">
        <v>192</v>
      </c>
      <c r="CF50" s="16" t="s">
        <v>191</v>
      </c>
      <c r="CH50" s="17" t="s">
        <v>193</v>
      </c>
      <c r="DU50" s="16" t="s">
        <v>191</v>
      </c>
      <c r="DW50" s="17" t="s">
        <v>194</v>
      </c>
    </row>
    <row r="51" spans="40:127" s="1" customFormat="1" ht="11.1" customHeight="1" x14ac:dyDescent="0.2"/>
    <row r="52" spans="40:127" ht="11.1" customHeight="1" x14ac:dyDescent="0.2"/>
    <row r="53" spans="40:127" ht="11.1" customHeight="1" x14ac:dyDescent="0.2"/>
  </sheetData>
  <mergeCells count="6">
    <mergeCell ref="A9:B9"/>
    <mergeCell ref="A4:B4"/>
    <mergeCell ref="A5:B5"/>
    <mergeCell ref="A6:B6"/>
    <mergeCell ref="A7:B7"/>
    <mergeCell ref="A8:B8"/>
  </mergeCells>
  <pageMargins left="0.39370078740157483" right="0.39370078740157483" top="0.39370078740157483" bottom="0.39370078740157483" header="0" footer="0"/>
  <pageSetup pageOrder="overThenDown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Vitalé Nikulin</cp:lastModifiedBy>
  <dcterms:modified xsi:type="dcterms:W3CDTF">2021-03-03T23:45:54Z</dcterms:modified>
</cp:coreProperties>
</file>