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npccfls2\Offshore\Offshore Technical\ConstructionEngineering\ConstructionEnggProjects\PROJECTS\2631 - 7 Jackets\Register\"/>
    </mc:Choice>
  </mc:AlternateContent>
  <xr:revisionPtr revIDLastSave="0" documentId="13_ncr:1_{6CAE8E0B-59C4-4E7E-AABE-99248C874661}" xr6:coauthVersionLast="47" xr6:coauthVersionMax="47" xr10:uidLastSave="{00000000-0000-0000-0000-000000000000}"/>
  <bookViews>
    <workbookView xWindow="-120" yWindow="-120" windowWidth="29040" windowHeight="15840" tabRatio="789" activeTab="2" xr2:uid="{00000000-000D-0000-FFFF-FFFF00000000}"/>
  </bookViews>
  <sheets>
    <sheet name="Naval &amp; Marine doc" sheetId="19" r:id="rId1"/>
    <sheet name="DRAWINGS" sheetId="21" r:id="rId2"/>
    <sheet name="Sketch" sheetId="22" r:id="rId3"/>
    <sheet name="cut-list" sheetId="23" r:id="rId4"/>
  </sheets>
  <definedNames>
    <definedName name="Print_Area_MI" localSheetId="3">#REF!</definedName>
    <definedName name="Print_Area_MI" localSheetId="1">#REF!</definedName>
    <definedName name="Print_Area_MI">#REF!</definedName>
    <definedName name="_xlnm.Print_Titles" localSheetId="1">DRAWINGS!$1:$8</definedName>
    <definedName name="_xlnm.Print_Titles" localSheetId="0">'Naval &amp; Marine doc'!$1:$8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<sst xmlns="http://schemas.openxmlformats.org/spreadsheetml/2006/main" count="252" uniqueCount="138">
  <si>
    <t>SR.
NO.</t>
  </si>
  <si>
    <t>DESCRIPTION</t>
  </si>
  <si>
    <t>REMARKS</t>
  </si>
  <si>
    <t>DATE</t>
  </si>
  <si>
    <t>SUBMISSION STATUS</t>
  </si>
  <si>
    <t>APPROVAL STATUS</t>
  </si>
  <si>
    <t>REF</t>
  </si>
  <si>
    <t>NPCC DOC. No.:</t>
  </si>
  <si>
    <t>DATE :</t>
  </si>
  <si>
    <t>REVISION :</t>
  </si>
  <si>
    <t>CODE</t>
  </si>
  <si>
    <t>NPCC</t>
  </si>
  <si>
    <t>REV.</t>
  </si>
  <si>
    <t>NPCC
DOCUMENT NUMBER</t>
  </si>
  <si>
    <t>CLASS</t>
  </si>
  <si>
    <t>GMC</t>
  </si>
  <si>
    <t>CSE TO PMT</t>
  </si>
  <si>
    <t>FROM CLIENT</t>
  </si>
  <si>
    <t>PMT TO CLIENT</t>
  </si>
  <si>
    <t>CLIENT</t>
  </si>
  <si>
    <t>CLIENT DOC. No. :</t>
  </si>
  <si>
    <t>SUBMISSION PLANNED DATE</t>
  </si>
  <si>
    <t>COMPANY 
DOCUMENT NUMBER</t>
  </si>
  <si>
    <t>SKETCHES</t>
  </si>
  <si>
    <t>CATEGORY :</t>
  </si>
  <si>
    <t>FORMAT</t>
  </si>
  <si>
    <t>Transmittal/Source</t>
  </si>
  <si>
    <t>S.NO.</t>
  </si>
  <si>
    <t>PROJECT</t>
  </si>
  <si>
    <t>OFFSHORE  DWG NO.</t>
  </si>
  <si>
    <t>TITLE/DESCRIPTION</t>
  </si>
  <si>
    <t>NO. OF SHEETS</t>
  </si>
  <si>
    <t>REV</t>
  </si>
  <si>
    <t>ACAD</t>
  </si>
  <si>
    <t>PDF</t>
  </si>
  <si>
    <t>Date</t>
  </si>
  <si>
    <t>Reference</t>
  </si>
  <si>
    <t>Location</t>
  </si>
  <si>
    <t>Rejected</t>
  </si>
  <si>
    <t>PMT TO MCE</t>
  </si>
  <si>
    <t>STATUS FROM MCE</t>
  </si>
  <si>
    <t>sent to Fabrication T-023 dtd.11/10/23</t>
  </si>
  <si>
    <t>sent to Fabrication T-026 dtd.02/11/23</t>
  </si>
  <si>
    <t>sent to Fabrication T-028 dtd.07/11/23</t>
  </si>
  <si>
    <t>sent to Fabrication T-029 dtd.14/11/23</t>
  </si>
  <si>
    <t>sent to Fabrication T-030 dtd.15/11/23</t>
  </si>
  <si>
    <t>NPCC PROJECT NO.2631</t>
  </si>
  <si>
    <t xml:space="preserve">MOORING ANALYSIS DURING  INSTALLATION OF JACKET  WHT-2 </t>
  </si>
  <si>
    <t>MOORING ANALYSIS DURING  INSTALLATION OF JACKET  WHT-3</t>
  </si>
  <si>
    <t>MOORING ANALYSIS DURING  INSTALLATION OF JACKET WHT-3-1</t>
  </si>
  <si>
    <t>OFFSHORE CONSTRUCTION ENGINEERING DOCUMENTS (Naval)</t>
  </si>
  <si>
    <t xml:space="preserve">OFFSHORE CONSTRUCTION ENGINEERING DOCUMENTS </t>
  </si>
  <si>
    <t>CSE-2631-PMT-T-001</t>
  </si>
  <si>
    <t>COMPANY
DOCUMENT NUMBER</t>
  </si>
  <si>
    <t>2631-NMDC-ADNOC-T-00324</t>
  </si>
  <si>
    <t>2631-NMDC-MWS-T-0007</t>
  </si>
  <si>
    <t>2631-NMDC-MWS-T-0008</t>
  </si>
  <si>
    <t>2631-NMDC-ADNOC-T-00325</t>
  </si>
  <si>
    <t>LOADING ARRANGEMENT OF MISC EQUIPMENTS ON CB-6</t>
  </si>
  <si>
    <t>OFO-P2631-SK-T-001</t>
  </si>
  <si>
    <t>HZD</t>
  </si>
  <si>
    <t xml:space="preserve">	AD-27-Z-80035</t>
  </si>
  <si>
    <t xml:space="preserve">	AD-27-Z-80036</t>
  </si>
  <si>
    <t>SAF194-MCE-NMDC-T-0006</t>
  </si>
  <si>
    <t>√</t>
  </si>
  <si>
    <t>A</t>
  </si>
  <si>
    <t>@</t>
  </si>
  <si>
    <t>10477-E-O-T-US-IFR-000276</t>
  </si>
  <si>
    <t>CSE-2631-PMT-T-002</t>
  </si>
  <si>
    <t>OFO-P2631-SK-T-002</t>
  </si>
  <si>
    <t>LOADING ARRANGEMENT OF MISC EQUIPMENTS ON SABINA CB</t>
  </si>
  <si>
    <t>AMK</t>
  </si>
  <si>
    <t>CSE-2631-PMT-T-003</t>
  </si>
  <si>
    <t>10477-E-O-T-US-IFR-000302</t>
  </si>
  <si>
    <t>2631-NMDC-ADNOC-T-00440</t>
  </si>
  <si>
    <t xml:space="preserve">	2631-NMDC-MWS-T-0038</t>
  </si>
  <si>
    <t>SAF194-MCE-NMDC-T-0032</t>
  </si>
  <si>
    <t xml:space="preserve">	2631-NMDC-ADNOC-T-00452</t>
  </si>
  <si>
    <t xml:space="preserve">	2631-NMDC-MWS-T-0039</t>
  </si>
  <si>
    <t>SAF194-MCE-NMDC-T-0033</t>
  </si>
  <si>
    <t>OFO-P2631-SK-T-003</t>
  </si>
  <si>
    <t>NAR</t>
  </si>
  <si>
    <t>PERSONNEL TRANSFER USING STEEL BASKET (SAFEEN-3000)</t>
  </si>
  <si>
    <t>10477-E-O-T-US-IFA-000243</t>
  </si>
  <si>
    <t>OFO-P2631-SK-T-004</t>
  </si>
  <si>
    <t xml:space="preserve">SAPURA 1200 DECK LAYOUT FOR JACKET INSTALLATION - SAPURA 1200 </t>
  </si>
  <si>
    <t>VICTOR</t>
  </si>
  <si>
    <t>GANGWAY ARRANGEMENT FOR SAPURA-1200</t>
  </si>
  <si>
    <t>OFO-P2631-SK-T-005</t>
  </si>
  <si>
    <t>SKS</t>
  </si>
  <si>
    <t>PERSONNEL LIFTING &amp; INSTALLATION FOR JACKETS - 7JKT CAMPAIGN BY MUTAWA - 401</t>
  </si>
  <si>
    <t>OFO-P2631-SK-T-006</t>
  </si>
  <si>
    <t>OFO-P2631-SK-T-007</t>
  </si>
  <si>
    <t>GENERAL MATERIALS LIFTING &amp; INSTALLATION FOR JACKETS - 7JKT CAMPAIGN BY MUTAWA - 401</t>
  </si>
  <si>
    <t>OFO-P2631-SK-T-008</t>
  </si>
  <si>
    <t>CDG</t>
  </si>
  <si>
    <t>PERSONNEL TRANSFER USING STEEL BASKET (SAPURA-1200)</t>
  </si>
  <si>
    <t>SAPURA 1200: GANGWAY LIFTING ARRANGEMENT</t>
  </si>
  <si>
    <t>OFO-P2631-SK-T-009</t>
  </si>
  <si>
    <t>TBA</t>
  </si>
  <si>
    <t>MOORING ANALYSIS DURING  INSTALLATION OF  WHT-3-3 PILES AND APPURTENANCES</t>
  </si>
  <si>
    <t>CSE-2631-PMT-T-004</t>
  </si>
  <si>
    <t>OFO-P2631-SK-T-010</t>
  </si>
  <si>
    <t>SKT</t>
  </si>
  <si>
    <t>SAPURA 1200: GANGWAY LIFTING AND INSTALLATION</t>
  </si>
  <si>
    <t>OFO-P2631-SK-T-011</t>
  </si>
  <si>
    <t>SAF194-MCE-NMDC-T-0044</t>
  </si>
  <si>
    <t xml:space="preserve">	2631-NMDC-ADNOC-T-00543</t>
  </si>
  <si>
    <t>2631-NMDC-MWS-T-0049</t>
  </si>
  <si>
    <t>10477-E-O-T-LZ-IFR-000062</t>
  </si>
  <si>
    <t>B</t>
  </si>
  <si>
    <t>SADDLE DETAILS FOR GANGWAY</t>
  </si>
  <si>
    <t>PERSONNEL TRANSFER USING STEEL BASKET (DLS4200)</t>
  </si>
  <si>
    <t>OFO-P2631-SK-T-012</t>
  </si>
  <si>
    <t>MF</t>
  </si>
  <si>
    <t>MOORING ANALYSIS DURING  INSTALLATION OF JACKET WHT-3-2 PILES AND APPURTENANCES</t>
  </si>
  <si>
    <t>CSE-2631-PMT-T-005</t>
  </si>
  <si>
    <t>2631-ZZ-CL-0001</t>
  </si>
  <si>
    <t>2631-ZZ-CL-0002</t>
  </si>
  <si>
    <t>2631-ZZ-CL-0003</t>
  </si>
  <si>
    <r>
      <t>2631-ZZ-CL-0004</t>
    </r>
    <r>
      <rPr>
        <sz val="11"/>
        <color theme="1"/>
        <rFont val="Calibri"/>
        <family val="2"/>
        <scheme val="minor"/>
      </rPr>
      <t/>
    </r>
  </si>
  <si>
    <r>
      <t>2631-ZZ-CL-0005</t>
    </r>
    <r>
      <rPr>
        <sz val="11"/>
        <color theme="1"/>
        <rFont val="Calibri"/>
        <family val="2"/>
        <scheme val="minor"/>
      </rPr>
      <t/>
    </r>
  </si>
  <si>
    <r>
      <t>2631-ZZ-CL-0006</t>
    </r>
    <r>
      <rPr>
        <sz val="11"/>
        <color theme="1"/>
        <rFont val="Calibri"/>
        <family val="2"/>
        <scheme val="minor"/>
      </rPr>
      <t/>
    </r>
  </si>
  <si>
    <r>
      <t>2631-ZZ-CL-0007</t>
    </r>
    <r>
      <rPr>
        <sz val="11"/>
        <color theme="1"/>
        <rFont val="Calibri"/>
        <family val="2"/>
        <scheme val="minor"/>
      </rPr>
      <t/>
    </r>
  </si>
  <si>
    <t>MOORING ANALYSIS DURING WHT-3-4 JACKET INSTALLATION</t>
  </si>
  <si>
    <t>MOORING ANALYSIS DURING  WHT-3-5 JACKET PILES AND JACKET APPURTENANCES INSTALLATION</t>
  </si>
  <si>
    <t>CSE-2631-PMT-T-006</t>
  </si>
  <si>
    <t>CSE-2631-PMT-T-007</t>
  </si>
  <si>
    <t>10477-E-O-T-US-IFR-000330</t>
  </si>
  <si>
    <t>2631-NMDC-ADNOC-T-00644</t>
  </si>
  <si>
    <t xml:space="preserve">	2631-NMDC-MWS-T-0064</t>
  </si>
  <si>
    <t>10477-E-O-T-US-IFR-000327</t>
  </si>
  <si>
    <t>SAF194-MCE-NMDC-T-0053</t>
  </si>
  <si>
    <t>2631-NMDC-ADNOC-T-00653</t>
  </si>
  <si>
    <t>2631-NMDC-MWS-T-0066</t>
  </si>
  <si>
    <t>SAF194-MCE-NMDC-T-0056</t>
  </si>
  <si>
    <t>2631-NMDC-MWS-T-0067</t>
  </si>
  <si>
    <t>2631-NMDC-ADNOC-T-00654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</si>
</sst>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General_)"/>
    <numFmt numFmtId="165" formatCode="[$-409]d\-mmm\-yy;@"/>
    <numFmt numFmtId="166" formatCode="[$-409]d\-mmm\-yyyy;@"/>
  </numFmts>
  <fonts count="42" x14ac:knownFonts="1">
    <font>
      <sz val="10"/>
      <name val="Tms Rmn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11"/>
      <name val="Tahoma"/>
      <family val="2"/>
    </font>
    <font>
      <b/>
      <sz val="10"/>
      <color indexed="8"/>
      <name val="Tahoma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sz val="8"/>
      <name val="Arial"/>
      <family val="2"/>
    </font>
    <font>
      <sz val="8"/>
      <name val="Tms Rmn"/>
    </font>
    <font>
      <u/>
      <sz val="10"/>
      <color theme="10"/>
      <name val="Calibri"/>
      <family val="2"/>
      <scheme val="minor"/>
    </font>
    <font>
      <sz val="9"/>
      <name val="Tahoma"/>
      <family val="2"/>
    </font>
    <font>
      <u/>
      <sz val="10"/>
      <color theme="10"/>
      <name val="Tahoma"/>
      <family val="2"/>
    </font>
    <font>
      <b/>
      <sz val="14"/>
      <name val="Times New Roman"/>
      <family val="1"/>
    </font>
    <font>
      <sz val="14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sz val="9"/>
      <name val="Times New Roman"/>
      <family val="1"/>
    </font>
    <font>
      <u/>
      <sz val="11"/>
      <color theme="10"/>
      <name val="Tahoma"/>
      <family val="2"/>
    </font>
    <font>
      <u/>
      <sz val="8"/>
      <color theme="10"/>
      <name val="Tahoma"/>
      <family val="2"/>
    </font>
    <font>
      <u/>
      <sz val="9"/>
      <color theme="10"/>
      <name val="Tahoma"/>
      <family val="2"/>
    </font>
    <font>
      <b/>
      <sz val="9"/>
      <name val="Tahoma"/>
      <family val="2"/>
    </font>
    <font>
      <sz val="8"/>
      <color theme="1"/>
      <name val="Tahoma"/>
      <family val="2"/>
    </font>
    <font>
      <sz val="9"/>
      <color theme="1"/>
      <name val="Tahoma"/>
      <family val="2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8"/>
      <name val="Times New Roman"/>
      <family val="1"/>
    </font>
    <font>
      <u/>
      <sz val="8"/>
      <color theme="10"/>
      <name val="Calibri"/>
      <family val="2"/>
      <scheme val="minor"/>
    </font>
    <font>
      <u/>
      <sz val="10"/>
      <color theme="10"/>
      <name val="Arial"/>
      <family val="2"/>
    </font>
    <font>
      <sz val="10"/>
      <color theme="1"/>
      <name val="Tahoma"/>
      <family val="2"/>
    </font>
    <font>
      <sz val="11"/>
      <color theme="1"/>
      <name val="Calibri"/>
      <family val="2"/>
      <charset val="1"/>
      <scheme val="minor"/>
    </font>
    <font>
      <u/>
      <sz val="8"/>
      <color theme="10"/>
      <name val="Times New Roman"/>
      <family val="1"/>
    </font>
    <font>
      <sz val="7"/>
      <name val="Times New Roman"/>
      <family val="1"/>
    </font>
    <font>
      <u/>
      <sz val="9"/>
      <color theme="10"/>
      <name val="Calibri"/>
      <family val="2"/>
      <scheme val="minor"/>
    </font>
    <font>
      <sz val="11"/>
      <name val="Arial"/>
      <family val="2"/>
    </font>
    <font>
      <b/>
      <sz val="1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5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9" tint="0.39994506668294322"/>
      </left>
      <right style="thin">
        <color theme="9" tint="0.39994506668294322"/>
      </right>
      <top style="thin">
        <color theme="9" tint="0.39994506668294322"/>
      </top>
      <bottom style="thin">
        <color theme="9" tint="0.39994506668294322"/>
      </bottom>
      <diagonal/>
    </border>
    <border>
      <left style="thin">
        <color theme="9" tint="0.39991454817346722"/>
      </left>
      <right style="thin">
        <color theme="9" tint="0.39991454817346722"/>
      </right>
      <top style="thin">
        <color theme="9" tint="0.39991454817346722"/>
      </top>
      <bottom style="thin">
        <color theme="9" tint="0.39991454817346722"/>
      </bottom>
      <diagonal/>
    </border>
    <border>
      <left style="thin">
        <color theme="9" tint="0.39994506668294322"/>
      </left>
      <right style="thin">
        <color theme="9" tint="0.39994506668294322"/>
      </right>
      <top style="thin">
        <color theme="9" tint="0.39994506668294322"/>
      </top>
      <bottom/>
      <diagonal/>
    </border>
    <border>
      <left style="thin">
        <color theme="9" tint="0.39994506668294322"/>
      </left>
      <right style="thin">
        <color theme="9" tint="0.39994506668294322"/>
      </right>
      <top/>
      <bottom style="thin">
        <color theme="9" tint="0.39994506668294322"/>
      </bottom>
      <diagonal/>
    </border>
    <border>
      <left style="thin">
        <color theme="9" tint="0.39994506668294322"/>
      </left>
      <right style="thin">
        <color theme="9" tint="0.39991454817346722"/>
      </right>
      <top style="thin">
        <color theme="9" tint="0.39991454817346722"/>
      </top>
      <bottom style="thin">
        <color theme="9" tint="0.39991454817346722"/>
      </bottom>
      <diagonal/>
    </border>
    <border>
      <left style="thin">
        <color theme="9" tint="0.39991454817346722"/>
      </left>
      <right style="thin">
        <color theme="9" tint="0.39994506668294322"/>
      </right>
      <top style="thin">
        <color theme="9" tint="0.39991454817346722"/>
      </top>
      <bottom style="thin">
        <color theme="9" tint="0.39991454817346722"/>
      </bottom>
      <diagonal/>
    </border>
    <border>
      <left style="thin">
        <color theme="9" tint="0.39991454817346722"/>
      </left>
      <right style="thin">
        <color theme="9" tint="0.39988402966399123"/>
      </right>
      <top style="thin">
        <color theme="9" tint="0.39991454817346722"/>
      </top>
      <bottom style="thin">
        <color theme="9" tint="0.39988402966399123"/>
      </bottom>
      <diagonal/>
    </border>
    <border>
      <left style="thin">
        <color theme="9" tint="0.39988402966399123"/>
      </left>
      <right style="thin">
        <color theme="9" tint="0.39988402966399123"/>
      </right>
      <top style="thin">
        <color theme="9" tint="0.39991454817346722"/>
      </top>
      <bottom style="thin">
        <color theme="9" tint="0.39988402966399123"/>
      </bottom>
      <diagonal/>
    </border>
    <border>
      <left style="thin">
        <color theme="9" tint="0.39988402966399123"/>
      </left>
      <right style="thin">
        <color theme="9" tint="0.39994506668294322"/>
      </right>
      <top style="thin">
        <color theme="9" tint="0.39991454817346722"/>
      </top>
      <bottom style="thin">
        <color theme="9" tint="0.39988402966399123"/>
      </bottom>
      <diagonal/>
    </border>
    <border>
      <left style="thin">
        <color theme="9" tint="0.39991454817346722"/>
      </left>
      <right style="thin">
        <color theme="9" tint="0.39988402966399123"/>
      </right>
      <top style="thin">
        <color theme="9" tint="0.39988402966399123"/>
      </top>
      <bottom style="thin">
        <color theme="9" tint="0.39988402966399123"/>
      </bottom>
      <diagonal/>
    </border>
    <border>
      <left style="thin">
        <color theme="9" tint="0.39988402966399123"/>
      </left>
      <right style="thin">
        <color theme="9" tint="0.39988402966399123"/>
      </right>
      <top style="thin">
        <color theme="9" tint="0.39988402966399123"/>
      </top>
      <bottom style="thin">
        <color theme="9" tint="0.39988402966399123"/>
      </bottom>
      <diagonal/>
    </border>
    <border>
      <left style="thin">
        <color theme="9" tint="0.39988402966399123"/>
      </left>
      <right style="thin">
        <color theme="9" tint="0.39994506668294322"/>
      </right>
      <top style="thin">
        <color theme="9" tint="0.39988402966399123"/>
      </top>
      <bottom style="thin">
        <color theme="9" tint="0.39988402966399123"/>
      </bottom>
      <diagonal/>
    </border>
    <border>
      <left style="thin">
        <color theme="9" tint="0.39991454817346722"/>
      </left>
      <right style="thin">
        <color theme="9" tint="0.39991454817346722"/>
      </right>
      <top/>
      <bottom style="thin">
        <color theme="9" tint="0.39991454817346722"/>
      </bottom>
      <diagonal/>
    </border>
    <border>
      <left style="thin">
        <color theme="9" tint="0.39994506668294322"/>
      </left>
      <right style="thin">
        <color theme="9" tint="0.39991454817346722"/>
      </right>
      <top style="thin">
        <color theme="9" tint="0.39988402966399123"/>
      </top>
      <bottom style="thin">
        <color theme="9" tint="0.39991454817346722"/>
      </bottom>
      <diagonal/>
    </border>
    <border>
      <left style="thin">
        <color theme="9" tint="0.39991454817346722"/>
      </left>
      <right style="thin">
        <color theme="9" tint="0.39991454817346722"/>
      </right>
      <top style="thin">
        <color theme="9" tint="0.39988402966399123"/>
      </top>
      <bottom style="thin">
        <color theme="9" tint="0.39991454817346722"/>
      </bottom>
      <diagonal/>
    </border>
    <border>
      <left style="thin">
        <color theme="9" tint="0.39991454817346722"/>
      </left>
      <right style="thin">
        <color theme="9" tint="0.39994506668294322"/>
      </right>
      <top style="thin">
        <color theme="9" tint="0.39988402966399123"/>
      </top>
      <bottom style="thin">
        <color theme="9" tint="0.39991454817346722"/>
      </bottom>
      <diagonal/>
    </border>
    <border>
      <left style="thin">
        <color theme="9" tint="0.39991454817346722"/>
      </left>
      <right style="thin">
        <color theme="9" tint="0.39991454817346722"/>
      </right>
      <top style="thin">
        <color theme="9" tint="0.39991454817346722"/>
      </top>
      <bottom/>
      <diagonal/>
    </border>
    <border>
      <left style="thin">
        <color theme="9" tint="0.39994506668294322"/>
      </left>
      <right style="thin">
        <color theme="9" tint="0.39991454817346722"/>
      </right>
      <top style="thin">
        <color theme="9" tint="0.39991454817346722"/>
      </top>
      <bottom/>
      <diagonal/>
    </border>
    <border>
      <left style="thin">
        <color theme="9" tint="0.39991454817346722"/>
      </left>
      <right style="thin">
        <color theme="9" tint="0.39988402966399123"/>
      </right>
      <top style="thin">
        <color theme="9" tint="0.39988402966399123"/>
      </top>
      <bottom/>
      <diagonal/>
    </border>
    <border>
      <left style="thin">
        <color theme="9" tint="0.39988402966399123"/>
      </left>
      <right style="thin">
        <color theme="9" tint="0.39988402966399123"/>
      </right>
      <top style="thin">
        <color theme="9" tint="0.39988402966399123"/>
      </top>
      <bottom/>
      <diagonal/>
    </border>
    <border>
      <left style="thin">
        <color theme="9" tint="0.39991454817346722"/>
      </left>
      <right style="thin">
        <color theme="9" tint="0.39991454817346722"/>
      </right>
      <top style="thin">
        <color theme="9" tint="0.39991454817346722"/>
      </top>
      <bottom style="thin">
        <color theme="9" tint="0.39994506668294322"/>
      </bottom>
      <diagonal/>
    </border>
    <border>
      <left style="thin">
        <color theme="9" tint="0.39994506668294322"/>
      </left>
      <right style="thin">
        <color theme="9" tint="0.39994506668294322"/>
      </right>
      <top style="thin">
        <color theme="9" tint="0.39994506668294322"/>
      </top>
      <bottom style="thin">
        <color indexed="64"/>
      </bottom>
      <diagonal/>
    </border>
    <border>
      <left style="thin">
        <color theme="9" tint="0.39991454817346722"/>
      </left>
      <right style="thin">
        <color theme="9" tint="0.39991454817346722"/>
      </right>
      <top/>
      <bottom/>
      <diagonal/>
    </border>
  </borders>
  <cellStyleXfs count="13">
    <xf numFmtId="164" fontId="0" fillId="0" borderId="0"/>
    <xf numFmtId="43" fontId="4" fillId="0" borderId="0" applyFont="0" applyFill="0" applyBorder="0" applyAlignment="0" applyProtection="0"/>
    <xf numFmtId="0" fontId="4" fillId="0" borderId="0"/>
    <xf numFmtId="0" fontId="11" fillId="0" borderId="0"/>
    <xf numFmtId="0" fontId="12" fillId="0" borderId="0" applyNumberForma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4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2" fillId="0" borderId="0"/>
    <xf numFmtId="0" fontId="36" fillId="0" borderId="0"/>
  </cellStyleXfs>
  <cellXfs count="351">
    <xf numFmtId="164" fontId="0" fillId="0" borderId="0" xfId="0"/>
    <xf numFmtId="0" fontId="5" fillId="0" borderId="0" xfId="2" applyFont="1" applyAlignment="1">
      <alignment horizontal="centerContinuous"/>
    </xf>
    <xf numFmtId="0" fontId="5" fillId="0" borderId="0" xfId="2" applyFont="1"/>
    <xf numFmtId="165" fontId="5" fillId="0" borderId="0" xfId="2" applyNumberFormat="1" applyFont="1"/>
    <xf numFmtId="0" fontId="9" fillId="0" borderId="0" xfId="2" applyFont="1" applyAlignment="1">
      <alignment vertical="center"/>
    </xf>
    <xf numFmtId="0" fontId="7" fillId="0" borderId="0" xfId="2" applyFont="1" applyAlignment="1">
      <alignment vertical="center"/>
    </xf>
    <xf numFmtId="0" fontId="5" fillId="0" borderId="0" xfId="2" applyFont="1" applyAlignment="1">
      <alignment wrapText="1"/>
    </xf>
    <xf numFmtId="0" fontId="9" fillId="2" borderId="3" xfId="2" applyFont="1" applyFill="1" applyBorder="1" applyAlignment="1">
      <alignment vertical="center"/>
    </xf>
    <xf numFmtId="0" fontId="9" fillId="2" borderId="0" xfId="2" applyFont="1" applyFill="1" applyAlignment="1">
      <alignment vertical="center"/>
    </xf>
    <xf numFmtId="0" fontId="8" fillId="3" borderId="4" xfId="2" applyFont="1" applyFill="1" applyBorder="1" applyAlignment="1">
      <alignment horizontal="centerContinuous" vertical="center"/>
    </xf>
    <xf numFmtId="165" fontId="8" fillId="3" borderId="4" xfId="2" applyNumberFormat="1" applyFont="1" applyFill="1" applyBorder="1" applyAlignment="1">
      <alignment horizontal="centerContinuous" vertical="center"/>
    </xf>
    <xf numFmtId="0" fontId="8" fillId="3" borderId="23" xfId="2" applyFont="1" applyFill="1" applyBorder="1" applyAlignment="1">
      <alignment horizontal="center" vertical="center"/>
    </xf>
    <xf numFmtId="0" fontId="6" fillId="2" borderId="24" xfId="2" applyFont="1" applyFill="1" applyBorder="1" applyAlignment="1">
      <alignment vertical="center"/>
    </xf>
    <xf numFmtId="0" fontId="6" fillId="2" borderId="25" xfId="2" applyFont="1" applyFill="1" applyBorder="1" applyAlignment="1">
      <alignment vertical="center"/>
    </xf>
    <xf numFmtId="0" fontId="6" fillId="2" borderId="26" xfId="2" applyFont="1" applyFill="1" applyBorder="1" applyAlignment="1">
      <alignment vertical="center"/>
    </xf>
    <xf numFmtId="0" fontId="10" fillId="2" borderId="18" xfId="1" applyNumberFormat="1" applyFont="1" applyFill="1" applyBorder="1" applyAlignment="1">
      <alignment vertical="center"/>
    </xf>
    <xf numFmtId="0" fontId="10" fillId="2" borderId="22" xfId="1" applyNumberFormat="1" applyFont="1" applyFill="1" applyBorder="1" applyAlignment="1">
      <alignment vertical="center"/>
    </xf>
    <xf numFmtId="0" fontId="10" fillId="2" borderId="20" xfId="1" applyNumberFormat="1" applyFont="1" applyFill="1" applyBorder="1" applyAlignment="1">
      <alignment vertical="center"/>
    </xf>
    <xf numFmtId="0" fontId="6" fillId="2" borderId="18" xfId="1" applyNumberFormat="1" applyFont="1" applyFill="1" applyBorder="1" applyAlignment="1">
      <alignment vertical="center"/>
    </xf>
    <xf numFmtId="0" fontId="6" fillId="2" borderId="22" xfId="1" applyNumberFormat="1" applyFont="1" applyFill="1" applyBorder="1" applyAlignment="1">
      <alignment vertical="center"/>
    </xf>
    <xf numFmtId="0" fontId="6" fillId="2" borderId="20" xfId="1" applyNumberFormat="1" applyFont="1" applyFill="1" applyBorder="1" applyAlignment="1">
      <alignment vertical="center"/>
    </xf>
    <xf numFmtId="0" fontId="6" fillId="2" borderId="23" xfId="1" applyNumberFormat="1" applyFont="1" applyFill="1" applyBorder="1" applyAlignment="1">
      <alignment vertical="center"/>
    </xf>
    <xf numFmtId="0" fontId="6" fillId="2" borderId="29" xfId="1" applyNumberFormat="1" applyFont="1" applyFill="1" applyBorder="1" applyAlignment="1">
      <alignment vertical="center"/>
    </xf>
    <xf numFmtId="0" fontId="6" fillId="2" borderId="30" xfId="1" applyNumberFormat="1" applyFont="1" applyFill="1" applyBorder="1" applyAlignment="1">
      <alignment vertical="center"/>
    </xf>
    <xf numFmtId="0" fontId="8" fillId="3" borderId="33" xfId="2" applyFont="1" applyFill="1" applyBorder="1" applyAlignment="1">
      <alignment horizontal="centerContinuous" vertical="center"/>
    </xf>
    <xf numFmtId="165" fontId="8" fillId="3" borderId="33" xfId="2" applyNumberFormat="1" applyFont="1" applyFill="1" applyBorder="1" applyAlignment="1">
      <alignment horizontal="centerContinuous" vertical="center"/>
    </xf>
    <xf numFmtId="0" fontId="8" fillId="3" borderId="34" xfId="2" applyFont="1" applyFill="1" applyBorder="1" applyAlignment="1">
      <alignment horizontal="center" vertical="center"/>
    </xf>
    <xf numFmtId="15" fontId="13" fillId="0" borderId="17" xfId="2" applyNumberFormat="1" applyFont="1" applyBorder="1" applyAlignment="1">
      <alignment horizontal="center" vertical="center" wrapText="1"/>
    </xf>
    <xf numFmtId="0" fontId="12" fillId="0" borderId="17" xfId="4" applyFill="1" applyBorder="1" applyAlignment="1">
      <alignment horizontal="center" vertical="center"/>
    </xf>
    <xf numFmtId="164" fontId="12" fillId="0" borderId="0" xfId="4" applyNumberFormat="1" applyAlignment="1">
      <alignment horizontal="center" vertical="center"/>
    </xf>
    <xf numFmtId="0" fontId="6" fillId="2" borderId="13" xfId="2" applyFont="1" applyFill="1" applyBorder="1" applyAlignment="1">
      <alignment vertical="center"/>
    </xf>
    <xf numFmtId="0" fontId="6" fillId="2" borderId="1" xfId="2" applyFont="1" applyFill="1" applyBorder="1" applyAlignment="1">
      <alignment vertical="center"/>
    </xf>
    <xf numFmtId="0" fontId="5" fillId="0" borderId="33" xfId="2" applyFont="1" applyBorder="1" applyAlignment="1">
      <alignment horizontal="center" vertical="center"/>
    </xf>
    <xf numFmtId="0" fontId="5" fillId="0" borderId="17" xfId="2" applyFont="1" applyBorder="1" applyAlignment="1">
      <alignment horizontal="center" vertical="center"/>
    </xf>
    <xf numFmtId="0" fontId="5" fillId="0" borderId="9" xfId="2" applyFont="1" applyBorder="1" applyAlignment="1">
      <alignment horizontal="center" vertical="center"/>
    </xf>
    <xf numFmtId="0" fontId="6" fillId="2" borderId="13" xfId="2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center" vertical="center"/>
    </xf>
    <xf numFmtId="0" fontId="5" fillId="0" borderId="0" xfId="2" applyFont="1" applyAlignment="1">
      <alignment horizontal="center"/>
    </xf>
    <xf numFmtId="0" fontId="5" fillId="0" borderId="17" xfId="2" applyFont="1" applyBorder="1"/>
    <xf numFmtId="0" fontId="5" fillId="0" borderId="17" xfId="2" applyFont="1" applyBorder="1" applyAlignment="1">
      <alignment horizontal="centerContinuous"/>
    </xf>
    <xf numFmtId="165" fontId="5" fillId="0" borderId="17" xfId="2" applyNumberFormat="1" applyFont="1" applyBorder="1"/>
    <xf numFmtId="0" fontId="5" fillId="0" borderId="17" xfId="2" applyFont="1" applyBorder="1" applyAlignment="1">
      <alignment wrapText="1"/>
    </xf>
    <xf numFmtId="0" fontId="9" fillId="2" borderId="28" xfId="2" applyFont="1" applyFill="1" applyBorder="1" applyAlignment="1">
      <alignment vertical="center"/>
    </xf>
    <xf numFmtId="0" fontId="9" fillId="2" borderId="21" xfId="2" applyFont="1" applyFill="1" applyBorder="1" applyAlignment="1">
      <alignment vertical="center"/>
    </xf>
    <xf numFmtId="0" fontId="9" fillId="2" borderId="27" xfId="2" applyFont="1" applyFill="1" applyBorder="1" applyAlignment="1">
      <alignment vertical="center"/>
    </xf>
    <xf numFmtId="164" fontId="21" fillId="6" borderId="36" xfId="0" applyFont="1" applyFill="1" applyBorder="1" applyAlignment="1">
      <alignment horizontal="center" vertical="center" wrapText="1"/>
    </xf>
    <xf numFmtId="164" fontId="22" fillId="0" borderId="36" xfId="0" applyFont="1" applyBorder="1" applyAlignment="1">
      <alignment horizontal="center" vertical="center"/>
    </xf>
    <xf numFmtId="164" fontId="21" fillId="0" borderId="37" xfId="0" applyFont="1" applyBorder="1" applyAlignment="1">
      <alignment horizontal="center" vertical="center"/>
    </xf>
    <xf numFmtId="164" fontId="23" fillId="0" borderId="37" xfId="0" applyFont="1" applyBorder="1" applyAlignment="1">
      <alignment horizontal="left" vertical="center" wrapText="1"/>
    </xf>
    <xf numFmtId="164" fontId="0" fillId="0" borderId="36" xfId="0" applyBorder="1" applyAlignment="1">
      <alignment horizontal="center" wrapText="1"/>
    </xf>
    <xf numFmtId="164" fontId="21" fillId="0" borderId="36" xfId="0" applyFont="1" applyBorder="1" applyAlignment="1">
      <alignment horizontal="center" vertical="center" wrapText="1"/>
    </xf>
    <xf numFmtId="14" fontId="22" fillId="0" borderId="36" xfId="0" applyNumberFormat="1" applyFont="1" applyBorder="1" applyAlignment="1">
      <alignment horizontal="center" vertical="center" wrapText="1"/>
    </xf>
    <xf numFmtId="0" fontId="12" fillId="0" borderId="36" xfId="4" applyBorder="1" applyAlignment="1">
      <alignment horizontal="center" vertical="center" wrapText="1"/>
    </xf>
    <xf numFmtId="164" fontId="22" fillId="0" borderId="36" xfId="0" applyFont="1" applyBorder="1" applyAlignment="1">
      <alignment horizontal="center" wrapText="1"/>
    </xf>
    <xf numFmtId="164" fontId="0" fillId="0" borderId="36" xfId="0" applyBorder="1"/>
    <xf numFmtId="0" fontId="7" fillId="0" borderId="17" xfId="2" applyFont="1" applyBorder="1" applyAlignment="1">
      <alignment horizontal="center" vertical="center" wrapText="1"/>
    </xf>
    <xf numFmtId="0" fontId="25" fillId="0" borderId="17" xfId="4" applyFont="1" applyFill="1" applyBorder="1" applyAlignment="1">
      <alignment horizontal="center" vertical="center"/>
    </xf>
    <xf numFmtId="15" fontId="7" fillId="0" borderId="17" xfId="2" applyNumberFormat="1" applyFont="1" applyBorder="1" applyAlignment="1">
      <alignment horizontal="center" vertical="center" wrapText="1"/>
    </xf>
    <xf numFmtId="165" fontId="7" fillId="0" borderId="18" xfId="2" applyNumberFormat="1" applyFont="1" applyBorder="1" applyAlignment="1">
      <alignment vertical="center"/>
    </xf>
    <xf numFmtId="15" fontId="16" fillId="0" borderId="17" xfId="2" applyNumberFormat="1" applyFont="1" applyBorder="1" applyAlignment="1">
      <alignment horizontal="center" vertical="center" wrapText="1"/>
    </xf>
    <xf numFmtId="165" fontId="16" fillId="0" borderId="18" xfId="2" applyNumberFormat="1" applyFont="1" applyBorder="1" applyAlignment="1">
      <alignment vertical="center"/>
    </xf>
    <xf numFmtId="165" fontId="16" fillId="0" borderId="33" xfId="2" applyNumberFormat="1" applyFont="1" applyBorder="1" applyAlignment="1">
      <alignment vertical="center"/>
    </xf>
    <xf numFmtId="164" fontId="25" fillId="0" borderId="17" xfId="4" applyNumberFormat="1" applyFont="1" applyBorder="1" applyAlignment="1">
      <alignment horizontal="center" vertical="center"/>
    </xf>
    <xf numFmtId="0" fontId="8" fillId="0" borderId="17" xfId="2" applyFont="1" applyBorder="1" applyAlignment="1">
      <alignment horizontal="center" vertical="center" wrapText="1"/>
    </xf>
    <xf numFmtId="164" fontId="24" fillId="0" borderId="17" xfId="4" applyNumberFormat="1" applyFont="1" applyBorder="1" applyAlignment="1">
      <alignment horizontal="center" vertical="center"/>
    </xf>
    <xf numFmtId="164" fontId="26" fillId="0" borderId="17" xfId="4" applyNumberFormat="1" applyFont="1" applyBorder="1" applyAlignment="1">
      <alignment horizontal="center" vertical="center"/>
    </xf>
    <xf numFmtId="0" fontId="27" fillId="0" borderId="17" xfId="2" applyFont="1" applyBorder="1" applyAlignment="1">
      <alignment horizontal="center" vertical="center" wrapText="1"/>
    </xf>
    <xf numFmtId="164" fontId="7" fillId="0" borderId="17" xfId="0" applyFont="1" applyBorder="1" applyAlignment="1">
      <alignment horizontal="center" vertical="center"/>
    </xf>
    <xf numFmtId="165" fontId="25" fillId="0" borderId="17" xfId="4" applyNumberFormat="1" applyFont="1" applyFill="1" applyBorder="1" applyAlignment="1">
      <alignment horizontal="center" vertical="center"/>
    </xf>
    <xf numFmtId="165" fontId="7" fillId="0" borderId="17" xfId="2" applyNumberFormat="1" applyFont="1" applyBorder="1" applyAlignment="1">
      <alignment horizontal="center" vertical="center"/>
    </xf>
    <xf numFmtId="14" fontId="7" fillId="0" borderId="17" xfId="2" applyNumberFormat="1" applyFont="1" applyBorder="1" applyAlignment="1">
      <alignment horizontal="centerContinuous" vertical="center"/>
    </xf>
    <xf numFmtId="14" fontId="7" fillId="0" borderId="17" xfId="2" applyNumberFormat="1" applyFont="1" applyBorder="1" applyAlignment="1">
      <alignment horizontal="center" vertical="center"/>
    </xf>
    <xf numFmtId="0" fontId="8" fillId="0" borderId="17" xfId="2" applyFont="1" applyBorder="1" applyAlignment="1">
      <alignment horizontal="centerContinuous" vertical="center"/>
    </xf>
    <xf numFmtId="165" fontId="8" fillId="0" borderId="17" xfId="2" applyNumberFormat="1" applyFont="1" applyBorder="1" applyAlignment="1">
      <alignment horizontal="centerContinuous" vertical="center"/>
    </xf>
    <xf numFmtId="164" fontId="25" fillId="0" borderId="17" xfId="4" applyNumberFormat="1" applyFont="1" applyBorder="1" applyAlignment="1">
      <alignment vertical="center" wrapText="1"/>
    </xf>
    <xf numFmtId="165" fontId="25" fillId="0" borderId="17" xfId="4" applyNumberFormat="1" applyFont="1" applyBorder="1" applyAlignment="1">
      <alignment horizontal="centerContinuous" vertical="center"/>
    </xf>
    <xf numFmtId="0" fontId="7" fillId="0" borderId="17" xfId="2" applyFont="1" applyBorder="1" applyAlignment="1">
      <alignment horizontal="centerContinuous"/>
    </xf>
    <xf numFmtId="0" fontId="7" fillId="0" borderId="17" xfId="2" applyFont="1" applyBorder="1"/>
    <xf numFmtId="165" fontId="7" fillId="0" borderId="17" xfId="2" applyNumberFormat="1" applyFont="1" applyBorder="1"/>
    <xf numFmtId="164" fontId="20" fillId="6" borderId="38" xfId="0" applyFont="1" applyFill="1" applyBorder="1" applyAlignment="1">
      <alignment horizontal="center" vertical="center" wrapText="1"/>
    </xf>
    <xf numFmtId="165" fontId="20" fillId="6" borderId="38" xfId="0" applyNumberFormat="1" applyFont="1" applyFill="1" applyBorder="1" applyAlignment="1">
      <alignment horizontal="center" vertical="center" wrapText="1"/>
    </xf>
    <xf numFmtId="164" fontId="14" fillId="0" borderId="36" xfId="0" applyFont="1" applyBorder="1" applyAlignment="1">
      <alignment horizontal="center" wrapText="1"/>
    </xf>
    <xf numFmtId="164" fontId="29" fillId="0" borderId="40" xfId="0" applyFont="1" applyBorder="1" applyAlignment="1">
      <alignment horizontal="center" vertical="center"/>
    </xf>
    <xf numFmtId="164" fontId="25" fillId="0" borderId="0" xfId="4" applyNumberFormat="1" applyFont="1" applyAlignment="1">
      <alignment horizontal="center" vertical="center"/>
    </xf>
    <xf numFmtId="164" fontId="28" fillId="0" borderId="37" xfId="0" applyFont="1" applyBorder="1" applyAlignment="1">
      <alignment horizontal="center" vertical="center"/>
    </xf>
    <xf numFmtId="164" fontId="28" fillId="0" borderId="37" xfId="0" applyFont="1" applyBorder="1" applyAlignment="1">
      <alignment horizontal="center" vertical="center" wrapText="1"/>
    </xf>
    <xf numFmtId="164" fontId="7" fillId="0" borderId="36" xfId="0" applyFont="1" applyBorder="1" applyAlignment="1">
      <alignment horizontal="center" vertical="center" wrapText="1"/>
    </xf>
    <xf numFmtId="14" fontId="28" fillId="0" borderId="37" xfId="0" applyNumberFormat="1" applyFont="1" applyBorder="1" applyAlignment="1">
      <alignment horizontal="center" vertical="center" wrapText="1"/>
    </xf>
    <xf numFmtId="164" fontId="28" fillId="0" borderId="43" xfId="0" applyFont="1" applyBorder="1" applyAlignment="1">
      <alignment horizontal="center" vertical="center"/>
    </xf>
    <xf numFmtId="164" fontId="28" fillId="0" borderId="44" xfId="0" applyFont="1" applyBorder="1" applyAlignment="1">
      <alignment horizontal="center" vertical="center" wrapText="1"/>
    </xf>
    <xf numFmtId="164" fontId="28" fillId="0" borderId="46" xfId="0" applyFont="1" applyBorder="1" applyAlignment="1">
      <alignment horizontal="center" vertical="center"/>
    </xf>
    <xf numFmtId="164" fontId="28" fillId="0" borderId="47" xfId="0" applyFont="1" applyBorder="1" applyAlignment="1">
      <alignment horizontal="center" vertical="center" wrapText="1"/>
    </xf>
    <xf numFmtId="164" fontId="28" fillId="0" borderId="39" xfId="0" applyFont="1" applyBorder="1" applyAlignment="1">
      <alignment horizontal="center" vertical="center"/>
    </xf>
    <xf numFmtId="164" fontId="28" fillId="0" borderId="36" xfId="0" applyFont="1" applyBorder="1" applyAlignment="1">
      <alignment horizontal="center" vertical="center"/>
    </xf>
    <xf numFmtId="164" fontId="31" fillId="0" borderId="36" xfId="0" applyFont="1" applyBorder="1" applyAlignment="1">
      <alignment horizontal="center" vertical="center"/>
    </xf>
    <xf numFmtId="164" fontId="31" fillId="0" borderId="36" xfId="0" applyFont="1" applyBorder="1" applyAlignment="1">
      <alignment horizontal="center" vertical="center" wrapText="1"/>
    </xf>
    <xf numFmtId="164" fontId="32" fillId="0" borderId="36" xfId="0" applyFont="1" applyBorder="1" applyAlignment="1">
      <alignment horizontal="center" vertical="center" wrapText="1"/>
    </xf>
    <xf numFmtId="14" fontId="31" fillId="0" borderId="36" xfId="0" applyNumberFormat="1" applyFont="1" applyBorder="1" applyAlignment="1">
      <alignment horizontal="center" vertical="center" wrapText="1"/>
    </xf>
    <xf numFmtId="0" fontId="33" fillId="0" borderId="36" xfId="4" applyFont="1" applyBorder="1" applyAlignment="1">
      <alignment horizontal="center" vertical="center" wrapText="1"/>
    </xf>
    <xf numFmtId="164" fontId="31" fillId="0" borderId="36" xfId="0" applyFont="1" applyBorder="1" applyAlignment="1">
      <alignment horizontal="center" wrapText="1"/>
    </xf>
    <xf numFmtId="0" fontId="33" fillId="0" borderId="36" xfId="4" applyFont="1" applyBorder="1" applyAlignment="1">
      <alignment horizontal="center" wrapText="1"/>
    </xf>
    <xf numFmtId="164" fontId="14" fillId="0" borderId="36" xfId="0" applyFont="1" applyBorder="1"/>
    <xf numFmtId="164" fontId="28" fillId="0" borderId="40" xfId="0" applyFont="1" applyBorder="1" applyAlignment="1">
      <alignment horizontal="center" vertical="center"/>
    </xf>
    <xf numFmtId="164" fontId="7" fillId="0" borderId="37" xfId="0" applyFont="1" applyBorder="1" applyAlignment="1">
      <alignment horizontal="center" vertical="center"/>
    </xf>
    <xf numFmtId="164" fontId="7" fillId="0" borderId="37" xfId="0" applyFont="1" applyBorder="1" applyAlignment="1">
      <alignment horizontal="left" vertical="center" wrapText="1"/>
    </xf>
    <xf numFmtId="164" fontId="7" fillId="0" borderId="42" xfId="0" applyFont="1" applyBorder="1" applyAlignment="1">
      <alignment horizontal="center" vertical="center"/>
    </xf>
    <xf numFmtId="164" fontId="7" fillId="0" borderId="43" xfId="0" applyFont="1" applyBorder="1" applyAlignment="1">
      <alignment horizontal="left" vertical="center" wrapText="1"/>
    </xf>
    <xf numFmtId="164" fontId="7" fillId="0" borderId="45" xfId="0" applyFont="1" applyBorder="1" applyAlignment="1">
      <alignment horizontal="center" vertical="center"/>
    </xf>
    <xf numFmtId="164" fontId="7" fillId="0" borderId="46" xfId="0" applyFont="1" applyBorder="1" applyAlignment="1">
      <alignment horizontal="left" vertical="center" wrapText="1"/>
    </xf>
    <xf numFmtId="14" fontId="28" fillId="0" borderId="0" xfId="0" applyNumberFormat="1" applyFont="1" applyAlignment="1">
      <alignment horizontal="center" vertical="center" wrapText="1"/>
    </xf>
    <xf numFmtId="164" fontId="7" fillId="0" borderId="49" xfId="0" applyFont="1" applyBorder="1" applyAlignment="1">
      <alignment horizontal="center" vertical="center"/>
    </xf>
    <xf numFmtId="164" fontId="7" fillId="0" borderId="50" xfId="0" applyFont="1" applyBorder="1" applyAlignment="1">
      <alignment horizontal="left" vertical="center" wrapText="1"/>
    </xf>
    <xf numFmtId="164" fontId="28" fillId="0" borderId="50" xfId="0" applyFont="1" applyBorder="1" applyAlignment="1">
      <alignment horizontal="center" vertical="center"/>
    </xf>
    <xf numFmtId="164" fontId="28" fillId="0" borderId="51" xfId="0" applyFont="1" applyBorder="1" applyAlignment="1">
      <alignment horizontal="center" vertical="center" wrapText="1"/>
    </xf>
    <xf numFmtId="164" fontId="7" fillId="0" borderId="40" xfId="0" applyFont="1" applyBorder="1" applyAlignment="1">
      <alignment horizontal="center" vertical="center"/>
    </xf>
    <xf numFmtId="164" fontId="7" fillId="0" borderId="37" xfId="0" applyFont="1" applyBorder="1" applyAlignment="1">
      <alignment horizontal="left" vertical="center"/>
    </xf>
    <xf numFmtId="0" fontId="25" fillId="0" borderId="36" xfId="4" applyFont="1" applyBorder="1" applyAlignment="1">
      <alignment horizontal="center" vertical="center" wrapText="1"/>
    </xf>
    <xf numFmtId="164" fontId="16" fillId="0" borderId="37" xfId="0" applyFont="1" applyBorder="1" applyAlignment="1">
      <alignment horizontal="left" vertical="center" wrapText="1"/>
    </xf>
    <xf numFmtId="14" fontId="28" fillId="0" borderId="36" xfId="0" applyNumberFormat="1" applyFont="1" applyBorder="1" applyAlignment="1">
      <alignment horizontal="center" vertical="center" wrapText="1"/>
    </xf>
    <xf numFmtId="164" fontId="16" fillId="0" borderId="48" xfId="0" applyFont="1" applyBorder="1" applyAlignment="1">
      <alignment horizontal="center" vertical="center"/>
    </xf>
    <xf numFmtId="164" fontId="16" fillId="0" borderId="48" xfId="0" applyFont="1" applyBorder="1" applyAlignment="1">
      <alignment horizontal="left" vertical="center" wrapText="1"/>
    </xf>
    <xf numFmtId="164" fontId="28" fillId="0" borderId="39" xfId="0" applyFont="1" applyBorder="1" applyAlignment="1">
      <alignment horizontal="center" vertical="center" wrapText="1"/>
    </xf>
    <xf numFmtId="164" fontId="16" fillId="0" borderId="37" xfId="0" applyFont="1" applyBorder="1" applyAlignment="1">
      <alignment horizontal="center" vertical="center"/>
    </xf>
    <xf numFmtId="164" fontId="28" fillId="0" borderId="36" xfId="0" applyFont="1" applyBorder="1" applyAlignment="1">
      <alignment horizontal="center" vertical="center" wrapText="1"/>
    </xf>
    <xf numFmtId="164" fontId="28" fillId="0" borderId="36" xfId="0" applyFont="1" applyBorder="1" applyAlignment="1">
      <alignment horizontal="center" wrapText="1"/>
    </xf>
    <xf numFmtId="164" fontId="7" fillId="0" borderId="38" xfId="0" applyFont="1" applyBorder="1" applyAlignment="1">
      <alignment horizontal="center" vertical="center" wrapText="1"/>
    </xf>
    <xf numFmtId="14" fontId="28" fillId="0" borderId="52" xfId="0" applyNumberFormat="1" applyFont="1" applyBorder="1" applyAlignment="1">
      <alignment horizontal="center" vertical="center" wrapText="1"/>
    </xf>
    <xf numFmtId="164" fontId="28" fillId="0" borderId="52" xfId="0" applyFont="1" applyBorder="1" applyAlignment="1">
      <alignment horizontal="center" vertical="center" wrapText="1"/>
    </xf>
    <xf numFmtId="164" fontId="7" fillId="0" borderId="39" xfId="0" applyFont="1" applyBorder="1" applyAlignment="1">
      <alignment horizontal="center" vertical="center" wrapText="1"/>
    </xf>
    <xf numFmtId="164" fontId="28" fillId="0" borderId="48" xfId="0" applyFont="1" applyBorder="1" applyAlignment="1">
      <alignment horizontal="center" vertical="center" wrapText="1"/>
    </xf>
    <xf numFmtId="0" fontId="25" fillId="0" borderId="39" xfId="4" applyFont="1" applyBorder="1" applyAlignment="1">
      <alignment horizontal="center" vertical="center" wrapText="1"/>
    </xf>
    <xf numFmtId="164" fontId="7" fillId="0" borderId="40" xfId="0" applyFont="1" applyBorder="1" applyAlignment="1">
      <alignment horizontal="center" vertical="center" wrapText="1"/>
    </xf>
    <xf numFmtId="164" fontId="7" fillId="0" borderId="37" xfId="0" applyFont="1" applyBorder="1" applyAlignment="1">
      <alignment horizontal="center" vertical="center" wrapText="1"/>
    </xf>
    <xf numFmtId="164" fontId="25" fillId="0" borderId="37" xfId="4" applyNumberFormat="1" applyFont="1" applyBorder="1" applyAlignment="1">
      <alignment horizontal="center" vertical="center"/>
    </xf>
    <xf numFmtId="0" fontId="25" fillId="0" borderId="37" xfId="4" applyFont="1" applyBorder="1" applyAlignment="1">
      <alignment horizontal="center" vertical="center" wrapText="1"/>
    </xf>
    <xf numFmtId="164" fontId="7" fillId="0" borderId="41" xfId="0" applyFont="1" applyBorder="1" applyAlignment="1">
      <alignment horizontal="center" vertical="center" wrapText="1"/>
    </xf>
    <xf numFmtId="0" fontId="5" fillId="0" borderId="17" xfId="2" applyFont="1" applyBorder="1" applyAlignment="1">
      <alignment horizontal="center"/>
    </xf>
    <xf numFmtId="0" fontId="5" fillId="0" borderId="17" xfId="2" applyFont="1" applyBorder="1" applyAlignment="1">
      <alignment horizontal="center" vertical="center" wrapText="1"/>
    </xf>
    <xf numFmtId="0" fontId="8" fillId="0" borderId="33" xfId="2" applyFont="1" applyBorder="1" applyAlignment="1">
      <alignment horizontal="centerContinuous" vertical="center"/>
    </xf>
    <xf numFmtId="165" fontId="33" fillId="0" borderId="33" xfId="4" applyNumberFormat="1" applyFont="1" applyBorder="1" applyAlignment="1">
      <alignment horizontal="center" vertical="center"/>
    </xf>
    <xf numFmtId="0" fontId="35" fillId="2" borderId="17" xfId="9" applyFont="1" applyFill="1" applyBorder="1" applyAlignment="1">
      <alignment vertical="center" wrapText="1"/>
    </xf>
    <xf numFmtId="0" fontId="5" fillId="0" borderId="17" xfId="9" applyFont="1" applyBorder="1" applyAlignment="1">
      <alignment horizontal="center" vertical="center"/>
    </xf>
    <xf numFmtId="164" fontId="5" fillId="0" borderId="17" xfId="0" applyFont="1" applyBorder="1" applyAlignment="1">
      <alignment horizontal="center" vertical="center"/>
    </xf>
    <xf numFmtId="0" fontId="5" fillId="2" borderId="17" xfId="9" applyFont="1" applyFill="1" applyBorder="1" applyAlignment="1">
      <alignment vertical="center" wrapText="1"/>
    </xf>
    <xf numFmtId="164" fontId="5" fillId="0" borderId="17" xfId="0" applyFont="1" applyBorder="1" applyAlignment="1">
      <alignment horizontal="center" vertical="top" wrapText="1"/>
    </xf>
    <xf numFmtId="164" fontId="5" fillId="0" borderId="17" xfId="0" applyFont="1" applyBorder="1" applyAlignment="1">
      <alignment horizontal="left" vertical="center"/>
    </xf>
    <xf numFmtId="164" fontId="5" fillId="0" borderId="17" xfId="0" applyFont="1" applyBorder="1" applyAlignment="1">
      <alignment horizontal="center" vertical="center" wrapText="1"/>
    </xf>
    <xf numFmtId="0" fontId="5" fillId="0" borderId="17" xfId="5" applyFont="1" applyBorder="1" applyAlignment="1">
      <alignment horizontal="center" vertical="center"/>
    </xf>
    <xf numFmtId="164" fontId="5" fillId="0" borderId="17" xfId="0" applyFont="1" applyBorder="1" applyAlignment="1">
      <alignment horizontal="left" vertical="center" wrapText="1"/>
    </xf>
    <xf numFmtId="0" fontId="5" fillId="0" borderId="17" xfId="9" applyFont="1" applyBorder="1" applyAlignment="1">
      <alignment vertical="center"/>
    </xf>
    <xf numFmtId="165" fontId="16" fillId="0" borderId="33" xfId="2" applyNumberFormat="1" applyFont="1" applyBorder="1" applyAlignment="1">
      <alignment horizontal="center" vertical="center"/>
    </xf>
    <xf numFmtId="165" fontId="16" fillId="0" borderId="17" xfId="2" applyNumberFormat="1" applyFont="1" applyBorder="1" applyAlignment="1">
      <alignment vertical="center"/>
    </xf>
    <xf numFmtId="165" fontId="33" fillId="0" borderId="17" xfId="4" applyNumberFormat="1" applyFont="1" applyFill="1" applyBorder="1" applyAlignment="1">
      <alignment horizontal="center" vertical="center"/>
    </xf>
    <xf numFmtId="0" fontId="5" fillId="0" borderId="17" xfId="2" applyFont="1" applyBorder="1" applyAlignment="1">
      <alignment vertical="center"/>
    </xf>
    <xf numFmtId="15" fontId="5" fillId="0" borderId="17" xfId="2" applyNumberFormat="1" applyFont="1" applyBorder="1" applyAlignment="1">
      <alignment horizontal="center" vertical="center" wrapText="1"/>
    </xf>
    <xf numFmtId="165" fontId="16" fillId="0" borderId="17" xfId="2" applyNumberFormat="1" applyFont="1" applyBorder="1" applyAlignment="1">
      <alignment horizontal="center" vertical="center"/>
    </xf>
    <xf numFmtId="0" fontId="5" fillId="0" borderId="17" xfId="2" applyFont="1" applyBorder="1" applyAlignment="1">
      <alignment vertical="center" wrapText="1"/>
    </xf>
    <xf numFmtId="165" fontId="25" fillId="0" borderId="33" xfId="4" applyNumberFormat="1" applyFont="1" applyFill="1" applyBorder="1" applyAlignment="1">
      <alignment horizontal="center" vertical="center"/>
    </xf>
    <xf numFmtId="165" fontId="25" fillId="0" borderId="17" xfId="4" applyNumberFormat="1" applyFont="1" applyBorder="1" applyAlignment="1">
      <alignment horizontal="center" vertical="center"/>
    </xf>
    <xf numFmtId="0" fontId="25" fillId="0" borderId="17" xfId="4" applyFont="1" applyFill="1" applyBorder="1" applyAlignment="1">
      <alignment horizontal="centerContinuous" vertical="center"/>
    </xf>
    <xf numFmtId="0" fontId="8" fillId="0" borderId="18" xfId="2" applyFont="1" applyBorder="1" applyAlignment="1">
      <alignment horizontal="center" vertical="center"/>
    </xf>
    <xf numFmtId="0" fontId="7" fillId="0" borderId="17" xfId="2" applyFont="1" applyBorder="1" applyAlignment="1">
      <alignment horizontal="centerContinuous" vertical="center"/>
    </xf>
    <xf numFmtId="0" fontId="8" fillId="0" borderId="33" xfId="2" applyFont="1" applyBorder="1" applyAlignment="1">
      <alignment horizontal="center" vertical="center"/>
    </xf>
    <xf numFmtId="0" fontId="8" fillId="0" borderId="17" xfId="2" applyFont="1" applyBorder="1" applyAlignment="1">
      <alignment horizontal="center" vertical="center"/>
    </xf>
    <xf numFmtId="0" fontId="7" fillId="0" borderId="17" xfId="2" applyFont="1" applyBorder="1" applyAlignment="1">
      <alignment wrapText="1"/>
    </xf>
    <xf numFmtId="0" fontId="8" fillId="0" borderId="20" xfId="2" applyFont="1" applyBorder="1" applyAlignment="1">
      <alignment vertical="center"/>
    </xf>
    <xf numFmtId="14" fontId="8" fillId="0" borderId="17" xfId="2" applyNumberFormat="1" applyFont="1" applyBorder="1" applyAlignment="1">
      <alignment horizontal="center" vertical="center"/>
    </xf>
    <xf numFmtId="165" fontId="17" fillId="0" borderId="17" xfId="4" applyNumberFormat="1" applyFont="1" applyFill="1" applyBorder="1" applyAlignment="1">
      <alignment horizontal="centerContinuous" vertical="center"/>
    </xf>
    <xf numFmtId="165" fontId="25" fillId="0" borderId="17" xfId="4" applyNumberFormat="1" applyFont="1" applyFill="1" applyBorder="1" applyAlignment="1">
      <alignment horizontal="centerContinuous" vertical="center"/>
    </xf>
    <xf numFmtId="165" fontId="7" fillId="0" borderId="17" xfId="2" applyNumberFormat="1" applyFont="1" applyBorder="1" applyAlignment="1">
      <alignment horizontal="left" vertical="center"/>
    </xf>
    <xf numFmtId="14" fontId="7" fillId="0" borderId="17" xfId="2" quotePrefix="1" applyNumberFormat="1" applyFont="1" applyBorder="1" applyAlignment="1">
      <alignment horizontal="centerContinuous" vertical="center"/>
    </xf>
    <xf numFmtId="165" fontId="7" fillId="0" borderId="17" xfId="2" quotePrefix="1" applyNumberFormat="1" applyFont="1" applyBorder="1" applyAlignment="1">
      <alignment horizontal="center" vertical="center"/>
    </xf>
    <xf numFmtId="14" fontId="7" fillId="0" borderId="33" xfId="2" applyNumberFormat="1" applyFont="1" applyBorder="1" applyAlignment="1">
      <alignment horizontal="center" vertical="center"/>
    </xf>
    <xf numFmtId="0" fontId="7" fillId="0" borderId="33" xfId="2" applyFont="1" applyBorder="1" applyAlignment="1">
      <alignment horizontal="left" vertical="center"/>
    </xf>
    <xf numFmtId="0" fontId="26" fillId="0" borderId="17" xfId="4" applyFont="1" applyFill="1" applyBorder="1" applyAlignment="1">
      <alignment horizontal="center" vertical="center"/>
    </xf>
    <xf numFmtId="0" fontId="16" fillId="0" borderId="17" xfId="2" applyFont="1" applyBorder="1" applyAlignment="1">
      <alignment horizontal="center" vertical="center"/>
    </xf>
    <xf numFmtId="0" fontId="26" fillId="0" borderId="17" xfId="4" applyFont="1" applyBorder="1" applyAlignment="1">
      <alignment horizontal="center" vertical="center"/>
    </xf>
    <xf numFmtId="0" fontId="16" fillId="0" borderId="17" xfId="2" applyFont="1" applyBorder="1" applyAlignment="1">
      <alignment horizontal="centerContinuous"/>
    </xf>
    <xf numFmtId="0" fontId="26" fillId="0" borderId="17" xfId="4" applyFont="1" applyBorder="1" applyAlignment="1">
      <alignment horizontal="centerContinuous" vertical="center"/>
    </xf>
    <xf numFmtId="165" fontId="7" fillId="0" borderId="33" xfId="2" applyNumberFormat="1" applyFont="1" applyBorder="1" applyAlignment="1">
      <alignment horizontal="center" vertical="center"/>
    </xf>
    <xf numFmtId="15" fontId="7" fillId="0" borderId="18" xfId="2" applyNumberFormat="1" applyFont="1" applyBorder="1" applyAlignment="1">
      <alignment horizontal="center" vertical="center" wrapText="1"/>
    </xf>
    <xf numFmtId="164" fontId="26" fillId="0" borderId="0" xfId="4" applyNumberFormat="1" applyFont="1" applyAlignment="1">
      <alignment horizontal="center" vertical="center"/>
    </xf>
    <xf numFmtId="164" fontId="22" fillId="0" borderId="17" xfId="0" applyFont="1" applyBorder="1" applyAlignment="1">
      <alignment horizontal="center" vertical="center"/>
    </xf>
    <xf numFmtId="164" fontId="21" fillId="0" borderId="17" xfId="0" applyFont="1" applyBorder="1" applyAlignment="1">
      <alignment horizontal="center" vertical="center"/>
    </xf>
    <xf numFmtId="164" fontId="23" fillId="0" borderId="17" xfId="0" applyFont="1" applyBorder="1" applyAlignment="1">
      <alignment horizontal="left" vertical="center" wrapText="1"/>
    </xf>
    <xf numFmtId="164" fontId="30" fillId="0" borderId="17" xfId="0" applyFont="1" applyBorder="1" applyAlignment="1">
      <alignment horizontal="center" vertical="center"/>
    </xf>
    <xf numFmtId="164" fontId="30" fillId="0" borderId="17" xfId="0" applyFont="1" applyBorder="1" applyAlignment="1">
      <alignment horizontal="center" vertical="center" wrapText="1"/>
    </xf>
    <xf numFmtId="164" fontId="23" fillId="0" borderId="17" xfId="0" applyFont="1" applyBorder="1" applyAlignment="1">
      <alignment horizontal="center" vertical="center" wrapText="1"/>
    </xf>
    <xf numFmtId="14" fontId="30" fillId="0" borderId="17" xfId="0" applyNumberFormat="1" applyFont="1" applyBorder="1" applyAlignment="1">
      <alignment horizontal="center" vertical="center" wrapText="1"/>
    </xf>
    <xf numFmtId="164" fontId="22" fillId="0" borderId="17" xfId="0" applyFont="1" applyBorder="1" applyAlignment="1">
      <alignment horizontal="center" wrapText="1"/>
    </xf>
    <xf numFmtId="164" fontId="0" fillId="0" borderId="17" xfId="0" applyBorder="1"/>
    <xf numFmtId="164" fontId="21" fillId="0" borderId="17" xfId="0" applyFont="1" applyBorder="1" applyAlignment="1">
      <alignment horizontal="center" wrapText="1"/>
    </xf>
    <xf numFmtId="164" fontId="22" fillId="0" borderId="17" xfId="0" applyFont="1" applyBorder="1" applyAlignment="1">
      <alignment horizontal="center" vertical="center" wrapText="1"/>
    </xf>
    <xf numFmtId="164" fontId="32" fillId="0" borderId="17" xfId="0" applyFont="1" applyBorder="1" applyAlignment="1">
      <alignment horizontal="center" vertical="center" wrapText="1"/>
    </xf>
    <xf numFmtId="14" fontId="22" fillId="0" borderId="17" xfId="0" applyNumberFormat="1" applyFont="1" applyBorder="1" applyAlignment="1">
      <alignment horizontal="center" vertical="center" wrapText="1"/>
    </xf>
    <xf numFmtId="164" fontId="30" fillId="0" borderId="17" xfId="0" applyFont="1" applyBorder="1" applyAlignment="1">
      <alignment wrapText="1"/>
    </xf>
    <xf numFmtId="0" fontId="37" fillId="0" borderId="17" xfId="4" applyFont="1" applyBorder="1" applyAlignment="1">
      <alignment horizontal="center" vertical="center" wrapText="1"/>
    </xf>
    <xf numFmtId="164" fontId="23" fillId="0" borderId="17" xfId="0" applyFont="1" applyBorder="1" applyAlignment="1">
      <alignment horizontal="left" vertical="top" wrapText="1"/>
    </xf>
    <xf numFmtId="164" fontId="21" fillId="0" borderId="17" xfId="0" applyFont="1" applyBorder="1"/>
    <xf numFmtId="164" fontId="30" fillId="0" borderId="17" xfId="0" applyFont="1" applyBorder="1" applyAlignment="1">
      <alignment vertical="top" wrapText="1"/>
    </xf>
    <xf numFmtId="164" fontId="37" fillId="0" borderId="17" xfId="4" applyNumberFormat="1" applyFont="1" applyBorder="1" applyAlignment="1">
      <alignment horizontal="center" vertical="center"/>
    </xf>
    <xf numFmtId="164" fontId="23" fillId="0" borderId="17" xfId="0" applyFont="1" applyBorder="1" applyAlignment="1">
      <alignment vertical="center" wrapText="1"/>
    </xf>
    <xf numFmtId="164" fontId="23" fillId="0" borderId="17" xfId="0" applyFont="1" applyBorder="1" applyAlignment="1">
      <alignment vertical="center"/>
    </xf>
    <xf numFmtId="164" fontId="23" fillId="0" borderId="17" xfId="0" applyFont="1" applyBorder="1" applyAlignment="1">
      <alignment wrapText="1"/>
    </xf>
    <xf numFmtId="165" fontId="13" fillId="0" borderId="33" xfId="2" applyNumberFormat="1" applyFont="1" applyBorder="1" applyAlignment="1">
      <alignment horizontal="centerContinuous" vertical="center"/>
    </xf>
    <xf numFmtId="0" fontId="12" fillId="0" borderId="17" xfId="4" applyBorder="1" applyAlignment="1">
      <alignment horizontal="center" vertical="center"/>
    </xf>
    <xf numFmtId="14" fontId="16" fillId="0" borderId="17" xfId="2" applyNumberFormat="1" applyFont="1" applyBorder="1" applyAlignment="1">
      <alignment horizontal="centerContinuous" vertical="center"/>
    </xf>
    <xf numFmtId="0" fontId="12" fillId="0" borderId="17" xfId="4" applyBorder="1" applyAlignment="1">
      <alignment horizontal="centerContinuous" vertical="center"/>
    </xf>
    <xf numFmtId="164" fontId="33" fillId="0" borderId="17" xfId="4" applyNumberFormat="1" applyFont="1" applyBorder="1" applyAlignment="1">
      <alignment horizontal="center" vertical="center"/>
    </xf>
    <xf numFmtId="164" fontId="30" fillId="0" borderId="17" xfId="0" applyFont="1" applyBorder="1" applyAlignment="1">
      <alignment horizontal="left" vertical="top" wrapText="1"/>
    </xf>
    <xf numFmtId="164" fontId="30" fillId="0" borderId="17" xfId="0" applyFont="1" applyBorder="1" applyAlignment="1">
      <alignment horizontal="left" vertical="center" wrapText="1"/>
    </xf>
    <xf numFmtId="0" fontId="12" fillId="0" borderId="17" xfId="4" applyBorder="1" applyAlignment="1">
      <alignment horizontal="centerContinuous"/>
    </xf>
    <xf numFmtId="0" fontId="15" fillId="0" borderId="17" xfId="4" applyFont="1" applyBorder="1" applyAlignment="1">
      <alignment horizontal="centerContinuous" vertical="center"/>
    </xf>
    <xf numFmtId="164" fontId="12" fillId="0" borderId="17" xfId="4" applyNumberFormat="1" applyBorder="1" applyAlignment="1">
      <alignment horizontal="center" vertical="center"/>
    </xf>
    <xf numFmtId="165" fontId="33" fillId="0" borderId="17" xfId="4" applyNumberFormat="1" applyFont="1" applyBorder="1" applyAlignment="1">
      <alignment horizontal="center" vertical="center"/>
    </xf>
    <xf numFmtId="164" fontId="5" fillId="0" borderId="9" xfId="0" applyFont="1" applyBorder="1" applyAlignment="1">
      <alignment horizontal="center" vertical="center"/>
    </xf>
    <xf numFmtId="0" fontId="5" fillId="0" borderId="9" xfId="2" applyFont="1" applyBorder="1" applyAlignment="1">
      <alignment horizontal="centerContinuous"/>
    </xf>
    <xf numFmtId="164" fontId="39" fillId="0" borderId="17" xfId="4" applyNumberFormat="1" applyFont="1" applyBorder="1" applyAlignment="1">
      <alignment horizontal="center" vertical="center"/>
    </xf>
    <xf numFmtId="164" fontId="40" fillId="0" borderId="0" xfId="0" applyFont="1"/>
    <xf numFmtId="0" fontId="5" fillId="0" borderId="18" xfId="2" applyFont="1" applyBorder="1" applyAlignment="1">
      <alignment vertical="center" wrapText="1"/>
    </xf>
    <xf numFmtId="164" fontId="5" fillId="0" borderId="20" xfId="0" applyFont="1" applyBorder="1" applyAlignment="1">
      <alignment horizontal="center" vertical="center"/>
    </xf>
    <xf numFmtId="165" fontId="33" fillId="0" borderId="17" xfId="4" applyNumberFormat="1" applyFont="1" applyBorder="1" applyAlignment="1">
      <alignment horizontal="centerContinuous" vertical="center"/>
    </xf>
    <xf numFmtId="165" fontId="27" fillId="0" borderId="17" xfId="2" applyNumberFormat="1" applyFont="1" applyBorder="1" applyAlignment="1">
      <alignment horizontal="centerContinuous" vertical="center"/>
    </xf>
    <xf numFmtId="15" fontId="16" fillId="4" borderId="17" xfId="2" applyNumberFormat="1" applyFont="1" applyFill="1" applyBorder="1" applyAlignment="1">
      <alignment horizontal="center" vertical="center" wrapText="1"/>
    </xf>
    <xf numFmtId="165" fontId="16" fillId="4" borderId="17" xfId="2" applyNumberFormat="1" applyFont="1" applyFill="1" applyBorder="1" applyAlignment="1">
      <alignment horizontal="center" vertical="center"/>
    </xf>
    <xf numFmtId="0" fontId="8" fillId="0" borderId="17" xfId="2" quotePrefix="1" applyFont="1" applyBorder="1" applyAlignment="1">
      <alignment horizontal="center" vertical="center"/>
    </xf>
    <xf numFmtId="165" fontId="8" fillId="0" borderId="17" xfId="2" quotePrefix="1" applyNumberFormat="1" applyFont="1" applyBorder="1" applyAlignment="1">
      <alignment horizontal="centerContinuous" vertical="center"/>
    </xf>
    <xf numFmtId="164" fontId="37" fillId="0" borderId="17" xfId="4" applyNumberFormat="1" applyFont="1" applyBorder="1" applyAlignment="1">
      <alignment horizontal="center" vertical="center" wrapText="1"/>
    </xf>
    <xf numFmtId="164" fontId="32" fillId="0" borderId="17" xfId="0" applyFont="1" applyBorder="1"/>
    <xf numFmtId="164" fontId="30" fillId="0" borderId="17" xfId="0" applyFont="1" applyBorder="1" applyAlignment="1">
      <alignment horizontal="left" wrapText="1"/>
    </xf>
    <xf numFmtId="0" fontId="8" fillId="4" borderId="17" xfId="2" applyFont="1" applyFill="1" applyBorder="1" applyAlignment="1">
      <alignment horizontal="centerContinuous" vertical="center"/>
    </xf>
    <xf numFmtId="165" fontId="8" fillId="4" borderId="17" xfId="2" applyNumberFormat="1" applyFont="1" applyFill="1" applyBorder="1" applyAlignment="1">
      <alignment horizontal="centerContinuous" vertical="center"/>
    </xf>
    <xf numFmtId="164" fontId="30" fillId="0" borderId="56" xfId="0" applyFont="1" applyBorder="1" applyAlignment="1">
      <alignment horizontal="left" wrapText="1"/>
    </xf>
    <xf numFmtId="0" fontId="5" fillId="0" borderId="33" xfId="2" applyFont="1" applyBorder="1" applyAlignment="1">
      <alignment vertical="center"/>
    </xf>
    <xf numFmtId="0" fontId="5" fillId="0" borderId="11" xfId="2" applyFont="1" applyBorder="1" applyAlignment="1">
      <alignment vertical="center"/>
    </xf>
    <xf numFmtId="0" fontId="5" fillId="0" borderId="9" xfId="2" applyFont="1" applyBorder="1" applyAlignment="1">
      <alignment vertical="center"/>
    </xf>
    <xf numFmtId="164" fontId="5" fillId="0" borderId="33" xfId="0" applyFont="1" applyBorder="1" applyAlignment="1">
      <alignment vertical="center" wrapText="1"/>
    </xf>
    <xf numFmtId="164" fontId="5" fillId="0" borderId="9" xfId="0" applyFont="1" applyBorder="1" applyAlignment="1">
      <alignment vertical="center" wrapText="1"/>
    </xf>
    <xf numFmtId="164" fontId="5" fillId="0" borderId="11" xfId="0" applyFont="1" applyBorder="1" applyAlignment="1">
      <alignment vertical="center"/>
    </xf>
    <xf numFmtId="164" fontId="5" fillId="0" borderId="9" xfId="0" applyFont="1" applyBorder="1" applyAlignment="1">
      <alignment vertical="center"/>
    </xf>
    <xf numFmtId="0" fontId="5" fillId="0" borderId="33" xfId="9" applyFont="1" applyBorder="1" applyAlignment="1">
      <alignment vertical="center"/>
    </xf>
    <xf numFmtId="0" fontId="5" fillId="0" borderId="9" xfId="9" applyFont="1" applyBorder="1" applyAlignment="1">
      <alignment vertical="center"/>
    </xf>
    <xf numFmtId="164" fontId="5" fillId="0" borderId="33" xfId="0" applyFont="1" applyBorder="1" applyAlignment="1">
      <alignment vertical="center"/>
    </xf>
    <xf numFmtId="0" fontId="5" fillId="0" borderId="33" xfId="5" applyFont="1" applyBorder="1" applyAlignment="1">
      <alignment vertical="center"/>
    </xf>
    <xf numFmtId="0" fontId="5" fillId="0" borderId="9" xfId="5" applyFont="1" applyBorder="1" applyAlignment="1">
      <alignment vertical="center"/>
    </xf>
    <xf numFmtId="0" fontId="5" fillId="2" borderId="33" xfId="9" applyFont="1" applyFill="1" applyBorder="1" applyAlignment="1">
      <alignment vertical="center" wrapText="1"/>
    </xf>
    <xf numFmtId="0" fontId="5" fillId="2" borderId="11" xfId="9" applyFont="1" applyFill="1" applyBorder="1" applyAlignment="1">
      <alignment vertical="center" wrapText="1"/>
    </xf>
    <xf numFmtId="0" fontId="5" fillId="2" borderId="9" xfId="9" applyFont="1" applyFill="1" applyBorder="1" applyAlignment="1">
      <alignment vertical="center" wrapText="1"/>
    </xf>
    <xf numFmtId="0" fontId="5" fillId="0" borderId="11" xfId="9" applyFont="1" applyBorder="1" applyAlignment="1">
      <alignment vertical="center"/>
    </xf>
    <xf numFmtId="164" fontId="5" fillId="2" borderId="33" xfId="0" applyFont="1" applyFill="1" applyBorder="1" applyAlignment="1">
      <alignment vertical="center"/>
    </xf>
    <xf numFmtId="164" fontId="5" fillId="2" borderId="9" xfId="0" applyFont="1" applyFill="1" applyBorder="1" applyAlignment="1">
      <alignment vertical="center"/>
    </xf>
    <xf numFmtId="164" fontId="41" fillId="0" borderId="0" xfId="0" applyFont="1" applyAlignment="1">
      <alignment vertical="center"/>
    </xf>
    <xf numFmtId="164" fontId="20" fillId="6" borderId="57" xfId="0" applyFont="1" applyFill="1" applyBorder="1" applyAlignment="1">
      <alignment horizontal="center" vertical="center" wrapText="1"/>
    </xf>
    <xf numFmtId="14" fontId="7" fillId="0" borderId="34" xfId="2" applyNumberFormat="1" applyFont="1" applyBorder="1" applyAlignment="1">
      <alignment horizontal="center" vertical="center"/>
    </xf>
    <xf numFmtId="164" fontId="21" fillId="0" borderId="17" xfId="0" applyFont="1" applyBorder="1" applyAlignment="1">
      <alignment horizontal="center" vertical="center" wrapText="1"/>
    </xf>
    <xf numFmtId="0" fontId="33" fillId="0" borderId="17" xfId="4" quotePrefix="1" applyFont="1" applyBorder="1" applyAlignment="1">
      <alignment horizontal="center" vertical="center" wrapText="1"/>
    </xf>
    <xf numFmtId="164" fontId="21" fillId="0" borderId="58" xfId="0" applyFont="1" applyBorder="1" applyAlignment="1">
      <alignment horizontal="center" vertical="center"/>
    </xf>
    <xf numFmtId="164" fontId="23" fillId="0" borderId="33" xfId="0" applyFont="1" applyBorder="1" applyAlignment="1">
      <alignment horizontal="left" vertical="center" wrapText="1"/>
    </xf>
    <xf numFmtId="164" fontId="30" fillId="0" borderId="33" xfId="0" applyFont="1" applyBorder="1" applyAlignment="1">
      <alignment horizontal="center" vertical="center"/>
    </xf>
    <xf numFmtId="164" fontId="30" fillId="0" borderId="33" xfId="0" applyFont="1" applyBorder="1" applyAlignment="1">
      <alignment horizontal="center" vertical="center" wrapText="1"/>
    </xf>
    <xf numFmtId="164" fontId="21" fillId="0" borderId="33" xfId="0" applyFont="1" applyBorder="1" applyAlignment="1">
      <alignment horizontal="center" vertical="center" wrapText="1"/>
    </xf>
    <xf numFmtId="14" fontId="30" fillId="0" borderId="33" xfId="0" applyNumberFormat="1" applyFont="1" applyBorder="1" applyAlignment="1">
      <alignment horizontal="center" vertical="center" wrapText="1"/>
    </xf>
    <xf numFmtId="164" fontId="21" fillId="0" borderId="37" xfId="0" applyFont="1" applyBorder="1" applyAlignment="1">
      <alignment vertical="center" wrapText="1"/>
    </xf>
    <xf numFmtId="0" fontId="5" fillId="0" borderId="17" xfId="9" applyFont="1" applyFill="1" applyBorder="1" applyAlignment="1">
      <alignment horizontal="center" vertical="center"/>
    </xf>
    <xf numFmtId="0" fontId="33" fillId="0" borderId="17" xfId="4" applyFont="1" applyBorder="1" applyAlignment="1">
      <alignment horizontal="center" vertical="center" wrapText="1"/>
    </xf>
    <xf numFmtId="164" fontId="28" fillId="0" borderId="53" xfId="0" applyFont="1" applyBorder="1" applyAlignment="1">
      <alignment horizontal="center" vertical="center"/>
    </xf>
    <xf numFmtId="164" fontId="28" fillId="0" borderId="52" xfId="0" applyFont="1" applyBorder="1" applyAlignment="1">
      <alignment horizontal="center" vertical="center"/>
    </xf>
    <xf numFmtId="164" fontId="7" fillId="0" borderId="54" xfId="0" applyFont="1" applyBorder="1" applyAlignment="1">
      <alignment horizontal="center" vertical="center"/>
    </xf>
    <xf numFmtId="164" fontId="7" fillId="0" borderId="55" xfId="0" applyFont="1" applyBorder="1" applyAlignment="1">
      <alignment horizontal="left" vertical="center" wrapText="1"/>
    </xf>
    <xf numFmtId="164" fontId="5" fillId="0" borderId="9" xfId="0" applyFont="1" applyBorder="1" applyAlignment="1">
      <alignment horizontal="center" vertical="center"/>
    </xf>
    <xf numFmtId="0" fontId="17" fillId="0" borderId="17" xfId="4" applyFont="1" applyFill="1" applyBorder="1" applyAlignment="1">
      <alignment horizontal="center" vertical="center"/>
    </xf>
    <xf numFmtId="165" fontId="5" fillId="0" borderId="18" xfId="2" applyNumberFormat="1" applyFont="1" applyBorder="1" applyAlignment="1">
      <alignment vertical="center"/>
    </xf>
    <xf numFmtId="164" fontId="5" fillId="0" borderId="16" xfId="0" applyFont="1" applyBorder="1" applyAlignment="1">
      <alignment vertical="center"/>
    </xf>
    <xf numFmtId="165" fontId="17" fillId="0" borderId="33" xfId="4" applyNumberFormat="1" applyFont="1" applyBorder="1" applyAlignment="1">
      <alignment horizontal="center" vertical="center"/>
    </xf>
    <xf numFmtId="164" fontId="5" fillId="0" borderId="17" xfId="0" applyFont="1" applyBorder="1" applyAlignment="1">
      <alignment vertical="center"/>
    </xf>
    <xf numFmtId="0" fontId="17" fillId="0" borderId="9" xfId="4" applyFont="1" applyFill="1" applyBorder="1" applyAlignment="1">
      <alignment horizontal="center" vertical="center"/>
    </xf>
    <xf numFmtId="165" fontId="17" fillId="0" borderId="17" xfId="4" applyNumberFormat="1" applyFont="1" applyBorder="1" applyAlignment="1">
      <alignment horizontal="center" vertical="center"/>
    </xf>
    <xf numFmtId="164" fontId="17" fillId="0" borderId="0" xfId="4" applyNumberFormat="1" applyFont="1" applyFill="1" applyAlignment="1">
      <alignment horizontal="center" vertical="center"/>
    </xf>
    <xf numFmtId="15" fontId="5" fillId="0" borderId="33" xfId="2" applyNumberFormat="1" applyFont="1" applyBorder="1" applyAlignment="1">
      <alignment horizontal="center" vertical="center" wrapText="1"/>
    </xf>
    <xf numFmtId="14" fontId="5" fillId="0" borderId="33" xfId="2" applyNumberFormat="1" applyFont="1" applyBorder="1" applyAlignment="1">
      <alignment horizontal="center" vertical="center"/>
    </xf>
    <xf numFmtId="165" fontId="17" fillId="0" borderId="17" xfId="4" applyNumberFormat="1" applyFont="1" applyFill="1" applyBorder="1" applyAlignment="1">
      <alignment horizontal="center" vertical="center"/>
    </xf>
    <xf numFmtId="14" fontId="5" fillId="0" borderId="17" xfId="2" applyNumberFormat="1" applyFont="1" applyBorder="1" applyAlignment="1">
      <alignment horizontal="center" vertical="center"/>
    </xf>
    <xf numFmtId="165" fontId="5" fillId="0" borderId="17" xfId="2" applyNumberFormat="1" applyFont="1" applyBorder="1" applyAlignment="1">
      <alignment horizontal="center" vertical="center"/>
    </xf>
    <xf numFmtId="164" fontId="17" fillId="0" borderId="0" xfId="4" applyNumberFormat="1" applyFont="1" applyAlignment="1">
      <alignment horizontal="center" vertical="center"/>
    </xf>
    <xf numFmtId="0" fontId="6" fillId="0" borderId="17" xfId="2" applyFont="1" applyBorder="1" applyAlignment="1">
      <alignment horizontal="center" vertical="center" wrapText="1"/>
    </xf>
    <xf numFmtId="164" fontId="17" fillId="0" borderId="17" xfId="4" applyNumberFormat="1" applyFont="1" applyBorder="1" applyAlignment="1">
      <alignment horizontal="center" vertical="center"/>
    </xf>
    <xf numFmtId="165" fontId="26" fillId="0" borderId="17" xfId="4" applyNumberFormat="1" applyFont="1" applyFill="1" applyBorder="1" applyAlignment="1">
      <alignment horizontal="center" vertical="center"/>
    </xf>
    <xf numFmtId="165" fontId="12" fillId="0" borderId="17" xfId="4" applyNumberFormat="1" applyFill="1" applyBorder="1" applyAlignment="1">
      <alignment horizontal="center" vertical="center"/>
    </xf>
    <xf numFmtId="0" fontId="12" fillId="0" borderId="17" xfId="4" quotePrefix="1" applyBorder="1" applyAlignment="1">
      <alignment horizontal="center" vertical="center" wrapText="1"/>
    </xf>
    <xf numFmtId="0" fontId="9" fillId="2" borderId="14" xfId="2" applyFont="1" applyFill="1" applyBorder="1" applyAlignment="1">
      <alignment horizontal="center" vertical="center" wrapText="1"/>
    </xf>
    <xf numFmtId="0" fontId="9" fillId="2" borderId="3" xfId="2" applyFont="1" applyFill="1" applyBorder="1" applyAlignment="1">
      <alignment horizontal="center" vertical="center"/>
    </xf>
    <xf numFmtId="0" fontId="9" fillId="2" borderId="28" xfId="2" applyFont="1" applyFill="1" applyBorder="1" applyAlignment="1">
      <alignment horizontal="center" vertical="center"/>
    </xf>
    <xf numFmtId="0" fontId="9" fillId="2" borderId="12" xfId="2" applyFont="1" applyFill="1" applyBorder="1" applyAlignment="1">
      <alignment horizontal="center" vertical="center"/>
    </xf>
    <xf numFmtId="0" fontId="9" fillId="2" borderId="0" xfId="2" applyFont="1" applyFill="1" applyAlignment="1">
      <alignment horizontal="center" vertical="center"/>
    </xf>
    <xf numFmtId="0" fontId="9" fillId="2" borderId="21" xfId="2" applyFont="1" applyFill="1" applyBorder="1" applyAlignment="1">
      <alignment horizontal="center" vertical="center"/>
    </xf>
    <xf numFmtId="0" fontId="8" fillId="3" borderId="18" xfId="2" applyFont="1" applyFill="1" applyBorder="1" applyAlignment="1">
      <alignment horizontal="center" vertical="center"/>
    </xf>
    <xf numFmtId="0" fontId="8" fillId="3" borderId="22" xfId="2" applyFont="1" applyFill="1" applyBorder="1" applyAlignment="1">
      <alignment horizontal="center" vertical="center"/>
    </xf>
    <xf numFmtId="0" fontId="8" fillId="3" borderId="20" xfId="2" applyFont="1" applyFill="1" applyBorder="1" applyAlignment="1">
      <alignment horizontal="center" vertical="center"/>
    </xf>
    <xf numFmtId="0" fontId="8" fillId="3" borderId="16" xfId="2" applyFont="1" applyFill="1" applyBorder="1" applyAlignment="1">
      <alignment horizontal="center" vertical="center" wrapText="1"/>
    </xf>
    <xf numFmtId="0" fontId="9" fillId="2" borderId="10" xfId="2" applyFont="1" applyFill="1" applyBorder="1" applyAlignment="1">
      <alignment horizontal="center" vertical="center"/>
    </xf>
    <xf numFmtId="0" fontId="9" fillId="2" borderId="2" xfId="2" applyFont="1" applyFill="1" applyBorder="1" applyAlignment="1">
      <alignment horizontal="center" vertical="center"/>
    </xf>
    <xf numFmtId="0" fontId="9" fillId="2" borderId="27" xfId="2" applyFont="1" applyFill="1" applyBorder="1" applyAlignment="1">
      <alignment horizontal="center" vertical="center"/>
    </xf>
    <xf numFmtId="0" fontId="8" fillId="3" borderId="15" xfId="2" applyFont="1" applyFill="1" applyBorder="1" applyAlignment="1">
      <alignment horizontal="center" vertical="center" wrapText="1"/>
    </xf>
    <xf numFmtId="0" fontId="8" fillId="3" borderId="11" xfId="2" applyFont="1" applyFill="1" applyBorder="1" applyAlignment="1">
      <alignment horizontal="center" vertical="center" wrapText="1"/>
    </xf>
    <xf numFmtId="0" fontId="8" fillId="3" borderId="35" xfId="2" applyFont="1" applyFill="1" applyBorder="1" applyAlignment="1">
      <alignment horizontal="center" vertical="center" wrapText="1"/>
    </xf>
    <xf numFmtId="0" fontId="8" fillId="3" borderId="9" xfId="2" applyFont="1" applyFill="1" applyBorder="1" applyAlignment="1">
      <alignment horizontal="center" vertical="center"/>
    </xf>
    <xf numFmtId="0" fontId="8" fillId="3" borderId="11" xfId="2" applyFont="1" applyFill="1" applyBorder="1" applyAlignment="1">
      <alignment horizontal="center" vertical="center"/>
    </xf>
    <xf numFmtId="0" fontId="8" fillId="3" borderId="24" xfId="2" applyFont="1" applyFill="1" applyBorder="1" applyAlignment="1">
      <alignment horizontal="center" vertical="center" wrapText="1"/>
    </xf>
    <xf numFmtId="0" fontId="8" fillId="3" borderId="25" xfId="2" applyFont="1" applyFill="1" applyBorder="1" applyAlignment="1">
      <alignment horizontal="center" vertical="center" wrapText="1"/>
    </xf>
    <xf numFmtId="0" fontId="8" fillId="3" borderId="26" xfId="2" applyFont="1" applyFill="1" applyBorder="1" applyAlignment="1">
      <alignment horizontal="center" vertical="center" wrapText="1"/>
    </xf>
    <xf numFmtId="0" fontId="8" fillId="3" borderId="18" xfId="2" applyFont="1" applyFill="1" applyBorder="1" applyAlignment="1">
      <alignment horizontal="center" vertical="center" wrapText="1"/>
    </xf>
    <xf numFmtId="0" fontId="8" fillId="3" borderId="20" xfId="2" applyFont="1" applyFill="1" applyBorder="1" applyAlignment="1">
      <alignment horizontal="center" vertical="center" wrapText="1"/>
    </xf>
    <xf numFmtId="0" fontId="8" fillId="3" borderId="22" xfId="2" applyFont="1" applyFill="1" applyBorder="1" applyAlignment="1">
      <alignment horizontal="center" vertical="center" wrapText="1"/>
    </xf>
    <xf numFmtId="0" fontId="6" fillId="2" borderId="24" xfId="2" applyFont="1" applyFill="1" applyBorder="1" applyAlignment="1">
      <alignment horizontal="left" vertical="center"/>
    </xf>
    <xf numFmtId="0" fontId="6" fillId="2" borderId="32" xfId="2" applyFont="1" applyFill="1" applyBorder="1" applyAlignment="1">
      <alignment horizontal="left" vertical="center"/>
    </xf>
    <xf numFmtId="0" fontId="6" fillId="2" borderId="18" xfId="2" applyFont="1" applyFill="1" applyBorder="1" applyAlignment="1">
      <alignment horizontal="left" vertical="center"/>
    </xf>
    <xf numFmtId="0" fontId="6" fillId="2" borderId="19" xfId="2" applyFont="1" applyFill="1" applyBorder="1" applyAlignment="1">
      <alignment horizontal="left" vertical="center"/>
    </xf>
    <xf numFmtId="0" fontId="8" fillId="3" borderId="17" xfId="2" applyFont="1" applyFill="1" applyBorder="1" applyAlignment="1">
      <alignment horizontal="center" vertical="center"/>
    </xf>
    <xf numFmtId="166" fontId="6" fillId="2" borderId="23" xfId="2" applyNumberFormat="1" applyFont="1" applyFill="1" applyBorder="1" applyAlignment="1">
      <alignment horizontal="left" vertical="center"/>
    </xf>
    <xf numFmtId="166" fontId="6" fillId="2" borderId="31" xfId="2" applyNumberFormat="1" applyFont="1" applyFill="1" applyBorder="1" applyAlignment="1">
      <alignment horizontal="left" vertical="center"/>
    </xf>
    <xf numFmtId="0" fontId="8" fillId="3" borderId="8" xfId="2" applyFont="1" applyFill="1" applyBorder="1" applyAlignment="1">
      <alignment horizontal="center" vertical="center" wrapText="1"/>
    </xf>
    <xf numFmtId="0" fontId="8" fillId="3" borderId="5" xfId="2" applyFont="1" applyFill="1" applyBorder="1" applyAlignment="1">
      <alignment horizontal="center" vertical="center" wrapText="1"/>
    </xf>
    <xf numFmtId="0" fontId="35" fillId="2" borderId="33" xfId="9" applyFont="1" applyFill="1" applyBorder="1" applyAlignment="1">
      <alignment horizontal="left" vertical="center" wrapText="1"/>
    </xf>
    <xf numFmtId="0" fontId="35" fillId="2" borderId="9" xfId="9" applyFont="1" applyFill="1" applyBorder="1" applyAlignment="1">
      <alignment horizontal="left" vertical="center" wrapText="1"/>
    </xf>
    <xf numFmtId="0" fontId="5" fillId="0" borderId="33" xfId="2" applyFont="1" applyBorder="1" applyAlignment="1">
      <alignment horizontal="center" vertical="center"/>
    </xf>
    <xf numFmtId="0" fontId="5" fillId="0" borderId="9" xfId="2" applyFont="1" applyBorder="1" applyAlignment="1">
      <alignment horizontal="center" vertical="center"/>
    </xf>
    <xf numFmtId="0" fontId="5" fillId="0" borderId="33" xfId="9" applyFont="1" applyBorder="1" applyAlignment="1">
      <alignment horizontal="center" vertical="center"/>
    </xf>
    <xf numFmtId="0" fontId="5" fillId="0" borderId="9" xfId="9" applyFont="1" applyBorder="1" applyAlignment="1">
      <alignment horizontal="center" vertical="center"/>
    </xf>
    <xf numFmtId="0" fontId="6" fillId="3" borderId="6" xfId="2" applyFont="1" applyFill="1" applyBorder="1" applyAlignment="1">
      <alignment horizontal="center" vertical="center" wrapText="1"/>
    </xf>
    <xf numFmtId="0" fontId="6" fillId="3" borderId="7" xfId="2" applyFont="1" applyFill="1" applyBorder="1" applyAlignment="1">
      <alignment horizontal="center" vertical="center"/>
    </xf>
    <xf numFmtId="0" fontId="8" fillId="3" borderId="15" xfId="2" applyFont="1" applyFill="1" applyBorder="1" applyAlignment="1">
      <alignment horizontal="center" vertical="center"/>
    </xf>
    <xf numFmtId="164" fontId="7" fillId="3" borderId="11" xfId="0" applyFont="1" applyFill="1" applyBorder="1"/>
    <xf numFmtId="0" fontId="5" fillId="2" borderId="33" xfId="9" applyFont="1" applyFill="1" applyBorder="1" applyAlignment="1">
      <alignment horizontal="left" vertical="center" wrapText="1"/>
    </xf>
    <xf numFmtId="0" fontId="5" fillId="2" borderId="9" xfId="9" applyFont="1" applyFill="1" applyBorder="1" applyAlignment="1">
      <alignment horizontal="left" vertical="center" wrapText="1"/>
    </xf>
    <xf numFmtId="164" fontId="5" fillId="0" borderId="33" xfId="0" applyFont="1" applyBorder="1" applyAlignment="1">
      <alignment horizontal="center" vertical="center"/>
    </xf>
    <xf numFmtId="164" fontId="5" fillId="0" borderId="9" xfId="0" applyFont="1" applyBorder="1" applyAlignment="1">
      <alignment horizontal="center" vertical="center"/>
    </xf>
    <xf numFmtId="0" fontId="5" fillId="0" borderId="33" xfId="2" applyFont="1" applyBorder="1" applyAlignment="1">
      <alignment horizontal="left" vertical="center" wrapText="1"/>
    </xf>
    <xf numFmtId="0" fontId="5" fillId="0" borderId="9" xfId="2" applyFont="1" applyBorder="1" applyAlignment="1">
      <alignment horizontal="left" vertical="center" wrapText="1"/>
    </xf>
    <xf numFmtId="0" fontId="5" fillId="0" borderId="33" xfId="2" applyFont="1" applyBorder="1" applyAlignment="1">
      <alignment horizontal="left" vertical="center"/>
    </xf>
    <xf numFmtId="0" fontId="5" fillId="0" borderId="9" xfId="2" applyFont="1" applyBorder="1" applyAlignment="1">
      <alignment horizontal="left" vertical="center"/>
    </xf>
    <xf numFmtId="0" fontId="5" fillId="0" borderId="11" xfId="2" applyFont="1" applyBorder="1" applyAlignment="1">
      <alignment horizontal="center" vertical="center"/>
    </xf>
    <xf numFmtId="0" fontId="5" fillId="2" borderId="11" xfId="9" applyFont="1" applyFill="1" applyBorder="1" applyAlignment="1">
      <alignment horizontal="left" vertical="center" wrapText="1"/>
    </xf>
    <xf numFmtId="0" fontId="5" fillId="0" borderId="11" xfId="9" applyFont="1" applyBorder="1" applyAlignment="1">
      <alignment horizontal="center" vertical="center"/>
    </xf>
    <xf numFmtId="164" fontId="5" fillId="0" borderId="11" xfId="0" applyFont="1" applyBorder="1" applyAlignment="1">
      <alignment horizontal="center" vertical="center"/>
    </xf>
    <xf numFmtId="164" fontId="38" fillId="4" borderId="18" xfId="0" applyFont="1" applyFill="1" applyBorder="1" applyAlignment="1">
      <alignment horizontal="center" vertical="center" wrapText="1"/>
    </xf>
    <xf numFmtId="164" fontId="38" fillId="4" borderId="20" xfId="0" applyFont="1" applyFill="1" applyBorder="1" applyAlignment="1">
      <alignment horizontal="center" vertical="center" wrapText="1"/>
    </xf>
    <xf numFmtId="164" fontId="18" fillId="5" borderId="36" xfId="0" applyFont="1" applyFill="1" applyBorder="1" applyAlignment="1">
      <alignment horizontal="center" vertical="center"/>
    </xf>
    <xf numFmtId="164" fontId="19" fillId="5" borderId="36" xfId="0" applyFont="1" applyFill="1" applyBorder="1" applyAlignment="1">
      <alignment horizontal="center" vertical="center"/>
    </xf>
    <xf numFmtId="164" fontId="20" fillId="6" borderId="36" xfId="0" applyFont="1" applyFill="1" applyBorder="1" applyAlignment="1">
      <alignment vertical="center"/>
    </xf>
    <xf numFmtId="164" fontId="20" fillId="6" borderId="36" xfId="0" applyFont="1" applyFill="1" applyBorder="1" applyAlignment="1">
      <alignment horizontal="center" vertical="center" wrapText="1"/>
    </xf>
    <xf numFmtId="164" fontId="20" fillId="6" borderId="38" xfId="0" applyFont="1" applyFill="1" applyBorder="1" applyAlignment="1">
      <alignment horizontal="center" vertical="center" wrapText="1"/>
    </xf>
  </cellXfs>
  <cellStyles count="13">
    <cellStyle name="Comma" xfId="1" builtinId="3"/>
    <cellStyle name="Comma 2" xfId="6" xr:uid="{00000000-0005-0000-0000-000001000000}"/>
    <cellStyle name="Hyperlink" xfId="4" builtinId="8"/>
    <cellStyle name="Hyperlink 2" xfId="7" xr:uid="{00000000-0005-0000-0000-000003000000}"/>
    <cellStyle name="Normal" xfId="0" builtinId="0"/>
    <cellStyle name="Normal 2" xfId="3" xr:uid="{00000000-0005-0000-0000-000005000000}"/>
    <cellStyle name="Normal 2 2" xfId="9" xr:uid="{00000000-0005-0000-0000-000006000000}"/>
    <cellStyle name="Normal 3" xfId="5" xr:uid="{00000000-0005-0000-0000-000007000000}"/>
    <cellStyle name="Normal 3 2" xfId="10" xr:uid="{00000000-0005-0000-0000-000008000000}"/>
    <cellStyle name="Normal 4" xfId="11" xr:uid="{00000000-0005-0000-0000-000009000000}"/>
    <cellStyle name="Normal 5" xfId="12" xr:uid="{00000000-0005-0000-0000-00000A000000}"/>
    <cellStyle name="Normal 6" xfId="8" xr:uid="{00000000-0005-0000-0000-00000B000000}"/>
    <cellStyle name="Normal_11161" xfId="2" xr:uid="{00000000-0005-0000-0000-00000C000000}"/>
  </cellStyles>
  <dxfs count="13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cid:adnoc-logo_b30440e9-6332-42cb-b47f-356ed13ea2db.gif" TargetMode="External"/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cid:adnoc-logo_b30440e9-6332-42cb-b47f-356ed13ea2db.gif" TargetMode="External"/><Relationship Id="rId1" Type="http://schemas.openxmlformats.org/officeDocument/2006/relationships/image" Target="../media/image1.gi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2678206</xdr:colOff>
      <xdr:row>0</xdr:row>
      <xdr:rowOff>56030</xdr:rowOff>
    </xdr:from>
    <xdr:to>
      <xdr:col>1</xdr:col>
      <xdr:colOff>3369086</xdr:colOff>
      <xdr:row>3</xdr:row>
      <xdr:rowOff>200549</xdr:rowOff>
    </xdr:to>
    <xdr:pic>
      <xdr:nvPicPr>
        <xdr:cNvPr id="6" name="Picture 5" descr="ADNOC logo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/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0412" y="56030"/>
          <a:ext cx="690880" cy="105219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257736</xdr:colOff>
      <xdr:row>0</xdr:row>
      <xdr:rowOff>145677</xdr:rowOff>
    </xdr:from>
    <xdr:to>
      <xdr:col>1</xdr:col>
      <xdr:colOff>1143000</xdr:colOff>
      <xdr:row>2</xdr:row>
      <xdr:rowOff>123266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DB6BDB-13DB-4C1B-9D54-E36AA54749A4}"/>
            </a:ext>
          </a:extLst>
        </xdr:cNvPr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736" y="145677"/>
          <a:ext cx="1277470" cy="638736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2819400</xdr:colOff>
      <xdr:row>0</xdr:row>
      <xdr:rowOff>57150</xdr:rowOff>
    </xdr:from>
    <xdr:to>
      <xdr:col>1</xdr:col>
      <xdr:colOff>3448050</xdr:colOff>
      <xdr:row>3</xdr:row>
      <xdr:rowOff>171450</xdr:rowOff>
    </xdr:to>
    <xdr:pic>
      <xdr:nvPicPr>
        <xdr:cNvPr id="6" name="Picture 5" descr="ADNOC logo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/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09925" y="57150"/>
          <a:ext cx="628650" cy="9048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228600</xdr:colOff>
      <xdr:row>0</xdr:row>
      <xdr:rowOff>123825</xdr:rowOff>
    </xdr:from>
    <xdr:to>
      <xdr:col>1</xdr:col>
      <xdr:colOff>971550</xdr:colOff>
      <xdr:row>2</xdr:row>
      <xdr:rowOff>75565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EB1B54-CD6B-467B-9AC6-96B15EAC9342}"/>
            </a:ext>
          </a:extLst>
        </xdr:cNvPr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23825"/>
          <a:ext cx="1133475" cy="494665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191620</xdr:colOff>
      <xdr:row>1</xdr:row>
      <xdr:rowOff>191061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DDF6ED4-DE0E-4748-B4A7-776B96D6DC1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277470" cy="638736"/>
        </a:xfrm>
        <a:prstGeom prst="rect">
          <a:avLst/>
        </a:prstGeom>
        <a:noFill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2</xdr:col>
      <xdr:colOff>229720</xdr:colOff>
      <xdr:row>1</xdr:row>
      <xdr:rowOff>191061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F0F22E9-4A90-471F-BDAA-20189AC4BEBB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277470" cy="638736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..\Documents\Naval\DLB-1000%20at%20WHT-2" TargetMode="External"/><Relationship Id="rId13" Type="http://schemas.openxmlformats.org/officeDocument/2006/relationships/hyperlink" Target="..\Documents\Naval\DLB-1000%20at%20WHT3-3\Report" TargetMode="External"/><Relationship Id="rId18" Type="http://schemas.openxmlformats.org/officeDocument/2006/relationships/hyperlink" Target="..\Documents\Naval\DLB-1000%20at%20WHT-3-5" TargetMode="External"/><Relationship Id="rId26" Type="http://schemas.openxmlformats.org/officeDocument/2006/relationships/drawing" Target="../drawings/drawing1.xml"/><Relationship Id="rId3" Type="http://schemas.openxmlformats.org/officeDocument/2006/relationships/hyperlink" Target="..\Documents\Naval\DLB-1000%20at%20WHT-2\comments\mce" TargetMode="External"/><Relationship Id="rId21" Type="http://schemas.openxmlformats.org/officeDocument/2006/relationships/hyperlink" Target="..\Documents\Naval\DLB-1000%20at%20WHT-3-4\Rev%201\comments\client" TargetMode="External"/><Relationship Id="rId7" Type="http://schemas.openxmlformats.org/officeDocument/2006/relationships/hyperlink" Target="..\Documents\Naval\DLB-1000%20at%20WHT-3" TargetMode="External"/><Relationship Id="rId12" Type="http://schemas.openxmlformats.org/officeDocument/2006/relationships/hyperlink" Target="..\Documents\Naval\DLB-1000%20at%20WHT-2\Rev.2\comments\client" TargetMode="External"/><Relationship Id="rId17" Type="http://schemas.openxmlformats.org/officeDocument/2006/relationships/hyperlink" Target="..\Documents\Naval\DLB-1000%20at%20WHT-3-4\Rev%201\02-FINAL%20REPORT" TargetMode="External"/><Relationship Id="rId25" Type="http://schemas.openxmlformats.org/officeDocument/2006/relationships/printerSettings" Target="../printerSettings/printerSettings1.bin"/><Relationship Id="rId2" Type="http://schemas.openxmlformats.org/officeDocument/2006/relationships/hyperlink" Target="..\Documents\Naval\DLB-1000%20at%20WHT-3\REPORT-PDF" TargetMode="External"/><Relationship Id="rId16" Type="http://schemas.openxmlformats.org/officeDocument/2006/relationships/hyperlink" Target="..\Documents\Naval\DLB-1000%20at%20WHT-3-2" TargetMode="External"/><Relationship Id="rId20" Type="http://schemas.openxmlformats.org/officeDocument/2006/relationships/hyperlink" Target="..\Documents\Naval\DLB-1000%20at%20WHT-3-2\Rev%201\comments\mws" TargetMode="External"/><Relationship Id="rId1" Type="http://schemas.openxmlformats.org/officeDocument/2006/relationships/hyperlink" Target="..\Documents\Naval\DLB-1000%20at%20WHT-2\REPORT-PDF" TargetMode="External"/><Relationship Id="rId6" Type="http://schemas.openxmlformats.org/officeDocument/2006/relationships/hyperlink" Target="..\Documents\Naval\DLB-1000%20at%20WHT-3\comments\client" TargetMode="External"/><Relationship Id="rId11" Type="http://schemas.openxmlformats.org/officeDocument/2006/relationships/hyperlink" Target="..\Documents\Naval\DLB-1000%20at%20WHT-2\Rev.2\comments\mce" TargetMode="External"/><Relationship Id="rId24" Type="http://schemas.openxmlformats.org/officeDocument/2006/relationships/hyperlink" Target="..\Documents\Naval\DLB-1000%20at%20WHT-3-5\Rev%201\comments\client" TargetMode="External"/><Relationship Id="rId5" Type="http://schemas.openxmlformats.org/officeDocument/2006/relationships/hyperlink" Target="..\Documents\Naval\DLB-1000%20at%20WHT-2\comments\client" TargetMode="External"/><Relationship Id="rId15" Type="http://schemas.openxmlformats.org/officeDocument/2006/relationships/hyperlink" Target="..\Documents\Naval\DLB-1000%20at%20WHT3-3\comments\mws" TargetMode="External"/><Relationship Id="rId23" Type="http://schemas.openxmlformats.org/officeDocument/2006/relationships/hyperlink" Target="..\Documents\Naval\DLB-1000%20at%20WHT-3-5\Rev%201\comments\mws" TargetMode="External"/><Relationship Id="rId10" Type="http://schemas.openxmlformats.org/officeDocument/2006/relationships/hyperlink" Target="..\Documents\Naval\DLB-1000%20at%20WHT-3\REv.2\comments\mws" TargetMode="External"/><Relationship Id="rId19" Type="http://schemas.openxmlformats.org/officeDocument/2006/relationships/hyperlink" Target="..\Documents\Naval\DLB-1000%20at%20WHT-3-2\Rev%201\comments\client" TargetMode="External"/><Relationship Id="rId4" Type="http://schemas.openxmlformats.org/officeDocument/2006/relationships/hyperlink" Target="..\Documents\Naval\DLB-1000%20at%20WHT-3\comments\mce" TargetMode="External"/><Relationship Id="rId9" Type="http://schemas.openxmlformats.org/officeDocument/2006/relationships/hyperlink" Target="..\Documents\Naval\DLB-1000%20at%20WHT-3\REv.2\comments\client" TargetMode="External"/><Relationship Id="rId14" Type="http://schemas.openxmlformats.org/officeDocument/2006/relationships/hyperlink" Target="..\Documents\Naval\DLB-1000%20at%20WHT3-3\comments\client" TargetMode="External"/><Relationship Id="rId22" Type="http://schemas.openxmlformats.org/officeDocument/2006/relationships/hyperlink" Target="..\Documents\Naval\DLB-1000%20at%20WHT-3-4\Rev%201\comments\mws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..\sketches\OFO-P2631-SK-008" TargetMode="External"/><Relationship Id="rId3" Type="http://schemas.openxmlformats.org/officeDocument/2006/relationships/hyperlink" Target="..\sketches\OFO-P2631-SK-010" TargetMode="External"/><Relationship Id="rId7" Type="http://schemas.openxmlformats.org/officeDocument/2006/relationships/hyperlink" Target="..\sketches\OFO-P2631-SK-012" TargetMode="External"/><Relationship Id="rId2" Type="http://schemas.openxmlformats.org/officeDocument/2006/relationships/hyperlink" Target="..\sketches\OFO-P2631-SK-002" TargetMode="External"/><Relationship Id="rId1" Type="http://schemas.openxmlformats.org/officeDocument/2006/relationships/hyperlink" Target="..\sketches\OFO-P2631-SK-001" TargetMode="External"/><Relationship Id="rId6" Type="http://schemas.openxmlformats.org/officeDocument/2006/relationships/hyperlink" Target="..\sketches\OFO-P2631-SK-011" TargetMode="External"/><Relationship Id="rId11" Type="http://schemas.openxmlformats.org/officeDocument/2006/relationships/drawing" Target="../drawings/drawing3.xml"/><Relationship Id="rId5" Type="http://schemas.openxmlformats.org/officeDocument/2006/relationships/hyperlink" Target="..\sketches\OFO-P2631-SK-009" TargetMode="External"/><Relationship Id="rId10" Type="http://schemas.openxmlformats.org/officeDocument/2006/relationships/printerSettings" Target="../printerSettings/printerSettings3.bin"/><Relationship Id="rId4" Type="http://schemas.openxmlformats.org/officeDocument/2006/relationships/hyperlink" Target="..\sketches\OFO-P2631-SK-005" TargetMode="External"/><Relationship Id="rId9" Type="http://schemas.openxmlformats.org/officeDocument/2006/relationships/hyperlink" Target="..\sketches\OFO-P2631-SK-003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7"/>
  <sheetViews>
    <sheetView topLeftCell="C1" zoomScale="85" zoomScaleNormal="85" zoomScaleSheetLayoutView="100" workbookViewId="0">
      <selection activeCell="K14" sqref="K14"/>
    </sheetView>
  </sheetViews>
  <sheetFormatPr defaultColWidth="10.6640625" defaultRowHeight="12.75" x14ac:dyDescent="0.2"/>
  <cols>
    <col min="1" max="1" width="6.83203125" style="37" customWidth="1"/>
    <col min="2" max="2" width="110.83203125" style="2" customWidth="1"/>
    <col min="3" max="3" width="25.83203125" style="2" customWidth="1"/>
    <col min="4" max="4" width="25.83203125" style="1" customWidth="1"/>
    <col min="5" max="5" width="10.33203125" style="1" customWidth="1"/>
    <col min="6" max="6" width="8.33203125" style="1" customWidth="1"/>
    <col min="7" max="7" width="18.5" style="1" customWidth="1"/>
    <col min="8" max="8" width="14.5" style="1" customWidth="1"/>
    <col min="9" max="9" width="24.6640625" style="1" customWidth="1"/>
    <col min="10" max="10" width="13" style="2" customWidth="1"/>
    <col min="11" max="11" width="29.33203125" style="3" customWidth="1"/>
    <col min="12" max="12" width="14.1640625" style="2" customWidth="1"/>
    <col min="13" max="13" width="29.6640625" style="3" customWidth="1"/>
    <col min="14" max="14" width="10.83203125" style="6" customWidth="1"/>
    <col min="15" max="15" width="12.33203125" style="2" customWidth="1"/>
    <col min="16" max="16" width="27" style="2" customWidth="1"/>
    <col min="17" max="17" width="12.5" style="2" customWidth="1"/>
    <col min="18" max="18" width="31.6640625" style="3" customWidth="1"/>
    <col min="19" max="19" width="16.1640625" style="6" customWidth="1"/>
    <col min="20" max="20" width="22.83203125" style="6" customWidth="1"/>
    <col min="21" max="16384" width="10.6640625" style="2"/>
  </cols>
  <sheetData>
    <row r="1" spans="1:20" s="4" customFormat="1" ht="33" customHeight="1" x14ac:dyDescent="0.2">
      <c r="A1" s="35"/>
      <c r="B1" s="42"/>
      <c r="C1" s="7"/>
      <c r="D1" s="289"/>
      <c r="E1" s="290"/>
      <c r="F1" s="290"/>
      <c r="G1" s="290"/>
      <c r="H1" s="290"/>
      <c r="I1" s="290"/>
      <c r="J1" s="290"/>
      <c r="K1" s="290"/>
      <c r="L1" s="290"/>
      <c r="M1" s="290"/>
      <c r="N1" s="291"/>
      <c r="O1" s="12" t="s">
        <v>7</v>
      </c>
      <c r="P1" s="13"/>
      <c r="Q1" s="13"/>
      <c r="R1" s="14"/>
      <c r="S1" s="313"/>
      <c r="T1" s="314"/>
    </row>
    <row r="2" spans="1:20" s="4" customFormat="1" ht="20.100000000000001" customHeight="1" x14ac:dyDescent="0.2">
      <c r="A2" s="36"/>
      <c r="B2" s="43"/>
      <c r="C2" s="8"/>
      <c r="D2" s="292"/>
      <c r="E2" s="293"/>
      <c r="F2" s="293"/>
      <c r="G2" s="293"/>
      <c r="H2" s="293"/>
      <c r="I2" s="293"/>
      <c r="J2" s="293"/>
      <c r="K2" s="293"/>
      <c r="L2" s="293"/>
      <c r="M2" s="293"/>
      <c r="N2" s="294"/>
      <c r="O2" s="15" t="s">
        <v>20</v>
      </c>
      <c r="P2" s="16"/>
      <c r="Q2" s="16"/>
      <c r="R2" s="17"/>
      <c r="S2" s="315"/>
      <c r="T2" s="316"/>
    </row>
    <row r="3" spans="1:20" s="4" customFormat="1" ht="20.100000000000001" customHeight="1" x14ac:dyDescent="0.2">
      <c r="A3" s="36"/>
      <c r="B3" s="43"/>
      <c r="C3" s="8"/>
      <c r="D3" s="292" t="s">
        <v>46</v>
      </c>
      <c r="E3" s="293"/>
      <c r="F3" s="293"/>
      <c r="G3" s="293"/>
      <c r="H3" s="293"/>
      <c r="I3" s="293"/>
      <c r="J3" s="293"/>
      <c r="K3" s="293"/>
      <c r="L3" s="293"/>
      <c r="M3" s="293"/>
      <c r="N3" s="294"/>
      <c r="O3" s="18" t="s">
        <v>9</v>
      </c>
      <c r="P3" s="19"/>
      <c r="Q3" s="19"/>
      <c r="R3" s="20"/>
      <c r="S3" s="315">
        <v>0</v>
      </c>
      <c r="T3" s="316"/>
    </row>
    <row r="4" spans="1:20" s="4" customFormat="1" ht="20.100000000000001" customHeight="1" thickBot="1" x14ac:dyDescent="0.25">
      <c r="A4" s="36"/>
      <c r="B4" s="44"/>
      <c r="C4" s="8"/>
      <c r="D4" s="299" t="s">
        <v>50</v>
      </c>
      <c r="E4" s="300"/>
      <c r="F4" s="300"/>
      <c r="G4" s="300"/>
      <c r="H4" s="300"/>
      <c r="I4" s="300"/>
      <c r="J4" s="300"/>
      <c r="K4" s="300"/>
      <c r="L4" s="300"/>
      <c r="M4" s="300"/>
      <c r="N4" s="301"/>
      <c r="O4" s="21" t="s">
        <v>8</v>
      </c>
      <c r="P4" s="22"/>
      <c r="Q4" s="22"/>
      <c r="R4" s="23"/>
      <c r="S4" s="318">
        <v>44277</v>
      </c>
      <c r="T4" s="319"/>
    </row>
    <row r="5" spans="1:20" s="5" customFormat="1" ht="15" customHeight="1" x14ac:dyDescent="0.2">
      <c r="A5" s="328" t="s">
        <v>0</v>
      </c>
      <c r="B5" s="330" t="s">
        <v>1</v>
      </c>
      <c r="C5" s="302" t="s">
        <v>13</v>
      </c>
      <c r="D5" s="302" t="s">
        <v>53</v>
      </c>
      <c r="E5" s="302" t="s">
        <v>12</v>
      </c>
      <c r="F5" s="302" t="s">
        <v>14</v>
      </c>
      <c r="G5" s="302" t="s">
        <v>21</v>
      </c>
      <c r="H5" s="307" t="s">
        <v>11</v>
      </c>
      <c r="I5" s="308"/>
      <c r="J5" s="308"/>
      <c r="K5" s="309"/>
      <c r="L5" s="298" t="s">
        <v>19</v>
      </c>
      <c r="M5" s="298"/>
      <c r="N5" s="298"/>
      <c r="O5" s="298" t="s">
        <v>15</v>
      </c>
      <c r="P5" s="298"/>
      <c r="Q5" s="298"/>
      <c r="R5" s="298"/>
      <c r="S5" s="298"/>
      <c r="T5" s="320" t="s">
        <v>2</v>
      </c>
    </row>
    <row r="6" spans="1:20" s="5" customFormat="1" ht="24.95" customHeight="1" x14ac:dyDescent="0.2">
      <c r="A6" s="329"/>
      <c r="B6" s="331"/>
      <c r="C6" s="303"/>
      <c r="D6" s="303"/>
      <c r="E6" s="306"/>
      <c r="F6" s="303"/>
      <c r="G6" s="303"/>
      <c r="H6" s="310" t="s">
        <v>4</v>
      </c>
      <c r="I6" s="312"/>
      <c r="J6" s="312"/>
      <c r="K6" s="311"/>
      <c r="L6" s="305" t="s">
        <v>5</v>
      </c>
      <c r="M6" s="305"/>
      <c r="N6" s="305"/>
      <c r="O6" s="317" t="s">
        <v>4</v>
      </c>
      <c r="P6" s="317"/>
      <c r="Q6" s="296" t="s">
        <v>5</v>
      </c>
      <c r="R6" s="296"/>
      <c r="S6" s="297"/>
      <c r="T6" s="321"/>
    </row>
    <row r="7" spans="1:20" s="5" customFormat="1" ht="24.95" customHeight="1" x14ac:dyDescent="0.2">
      <c r="A7" s="329"/>
      <c r="B7" s="331"/>
      <c r="C7" s="303"/>
      <c r="D7" s="303"/>
      <c r="E7" s="306"/>
      <c r="F7" s="303"/>
      <c r="G7" s="303"/>
      <c r="H7" s="310" t="s">
        <v>16</v>
      </c>
      <c r="I7" s="311"/>
      <c r="J7" s="312" t="s">
        <v>18</v>
      </c>
      <c r="K7" s="311"/>
      <c r="L7" s="295" t="s">
        <v>17</v>
      </c>
      <c r="M7" s="296"/>
      <c r="N7" s="297"/>
      <c r="O7" s="317" t="s">
        <v>39</v>
      </c>
      <c r="P7" s="317"/>
      <c r="Q7" s="317" t="s">
        <v>40</v>
      </c>
      <c r="R7" s="317"/>
      <c r="S7" s="317"/>
      <c r="T7" s="321"/>
    </row>
    <row r="8" spans="1:20" s="5" customFormat="1" ht="15" customHeight="1" thickBot="1" x14ac:dyDescent="0.25">
      <c r="A8" s="329"/>
      <c r="B8" s="331"/>
      <c r="C8" s="303"/>
      <c r="D8" s="303"/>
      <c r="E8" s="306"/>
      <c r="F8" s="304"/>
      <c r="G8" s="304"/>
      <c r="H8" s="9" t="s">
        <v>3</v>
      </c>
      <c r="I8" s="10" t="s">
        <v>6</v>
      </c>
      <c r="J8" s="9" t="s">
        <v>3</v>
      </c>
      <c r="K8" s="10" t="s">
        <v>6</v>
      </c>
      <c r="L8" s="9" t="s">
        <v>3</v>
      </c>
      <c r="M8" s="10" t="s">
        <v>6</v>
      </c>
      <c r="N8" s="9" t="s">
        <v>10</v>
      </c>
      <c r="O8" s="11" t="s">
        <v>3</v>
      </c>
      <c r="P8" s="25" t="s">
        <v>6</v>
      </c>
      <c r="Q8" s="11" t="s">
        <v>3</v>
      </c>
      <c r="R8" s="10" t="s">
        <v>6</v>
      </c>
      <c r="S8" s="9" t="s">
        <v>10</v>
      </c>
      <c r="T8" s="321"/>
    </row>
    <row r="9" spans="1:20" s="5" customFormat="1" ht="37.5" customHeight="1" thickBot="1" x14ac:dyDescent="0.25">
      <c r="A9" s="324">
        <v>1</v>
      </c>
      <c r="B9" s="322" t="s">
        <v>47</v>
      </c>
      <c r="C9" s="326" t="s">
        <v>117</v>
      </c>
      <c r="D9" s="326" t="s">
        <v>61</v>
      </c>
      <c r="E9" s="270">
        <v>1</v>
      </c>
      <c r="F9" s="269">
        <v>2</v>
      </c>
      <c r="G9" s="154"/>
      <c r="H9" s="154">
        <v>45645</v>
      </c>
      <c r="I9" s="271" t="s">
        <v>52</v>
      </c>
      <c r="J9" s="154">
        <v>45645</v>
      </c>
      <c r="K9" s="272" t="s">
        <v>54</v>
      </c>
      <c r="L9" s="154">
        <v>45659</v>
      </c>
      <c r="M9" s="273" t="s">
        <v>67</v>
      </c>
      <c r="N9" s="141">
        <v>1</v>
      </c>
      <c r="O9" s="154">
        <v>45645</v>
      </c>
      <c r="P9" s="274" t="s">
        <v>55</v>
      </c>
      <c r="Q9" s="154">
        <v>45653</v>
      </c>
      <c r="R9" s="273" t="s">
        <v>63</v>
      </c>
      <c r="S9" s="141">
        <v>1</v>
      </c>
      <c r="T9" s="141"/>
    </row>
    <row r="10" spans="1:20" s="5" customFormat="1" ht="37.5" customHeight="1" x14ac:dyDescent="0.2">
      <c r="A10" s="325"/>
      <c r="B10" s="323"/>
      <c r="C10" s="327"/>
      <c r="D10" s="327"/>
      <c r="E10" s="275">
        <v>2</v>
      </c>
      <c r="F10" s="269">
        <v>2</v>
      </c>
      <c r="G10" s="154"/>
      <c r="H10" s="154">
        <v>45762</v>
      </c>
      <c r="I10" s="271" t="s">
        <v>72</v>
      </c>
      <c r="J10" s="154">
        <v>45762</v>
      </c>
      <c r="K10" s="272" t="s">
        <v>77</v>
      </c>
      <c r="L10" s="154">
        <v>45775</v>
      </c>
      <c r="M10" s="273" t="s">
        <v>83</v>
      </c>
      <c r="N10" s="141">
        <v>1</v>
      </c>
      <c r="O10" s="154">
        <v>45762</v>
      </c>
      <c r="P10" s="239" t="s">
        <v>78</v>
      </c>
      <c r="Q10" s="154">
        <v>45763</v>
      </c>
      <c r="R10" s="273" t="s">
        <v>79</v>
      </c>
      <c r="S10" s="141">
        <v>1</v>
      </c>
      <c r="T10" s="141"/>
    </row>
    <row r="11" spans="1:20" s="5" customFormat="1" ht="37.5" customHeight="1" x14ac:dyDescent="0.2">
      <c r="A11" s="324">
        <v>2</v>
      </c>
      <c r="B11" s="322" t="s">
        <v>48</v>
      </c>
      <c r="C11" s="326" t="s">
        <v>118</v>
      </c>
      <c r="D11" s="326" t="s">
        <v>62</v>
      </c>
      <c r="E11" s="275">
        <v>1</v>
      </c>
      <c r="F11" s="269">
        <v>2</v>
      </c>
      <c r="G11" s="154"/>
      <c r="H11" s="154">
        <v>45645</v>
      </c>
      <c r="I11" s="271" t="s">
        <v>52</v>
      </c>
      <c r="J11" s="154">
        <v>45645</v>
      </c>
      <c r="K11" s="274" t="s">
        <v>57</v>
      </c>
      <c r="L11" s="154">
        <v>45659</v>
      </c>
      <c r="M11" s="276" t="s">
        <v>67</v>
      </c>
      <c r="N11" s="141">
        <v>1</v>
      </c>
      <c r="O11" s="154">
        <v>45645</v>
      </c>
      <c r="P11" s="274" t="s">
        <v>56</v>
      </c>
      <c r="Q11" s="154">
        <v>45653</v>
      </c>
      <c r="R11" s="276" t="s">
        <v>63</v>
      </c>
      <c r="S11" s="141">
        <v>1</v>
      </c>
      <c r="T11" s="141"/>
    </row>
    <row r="12" spans="1:20" s="5" customFormat="1" ht="37.5" customHeight="1" x14ac:dyDescent="0.2">
      <c r="A12" s="325"/>
      <c r="B12" s="323"/>
      <c r="C12" s="327"/>
      <c r="D12" s="327"/>
      <c r="E12" s="277">
        <v>2</v>
      </c>
      <c r="F12" s="269">
        <v>2</v>
      </c>
      <c r="G12" s="278"/>
      <c r="H12" s="154">
        <v>45754</v>
      </c>
      <c r="I12" s="271" t="s">
        <v>68</v>
      </c>
      <c r="J12" s="154">
        <v>45755</v>
      </c>
      <c r="K12" s="274" t="s">
        <v>74</v>
      </c>
      <c r="L12" s="154">
        <v>45763</v>
      </c>
      <c r="M12" s="276" t="s">
        <v>73</v>
      </c>
      <c r="N12" s="141">
        <v>1</v>
      </c>
      <c r="O12" s="154">
        <v>45755</v>
      </c>
      <c r="P12" s="274" t="s">
        <v>75</v>
      </c>
      <c r="Q12" s="154">
        <v>45761</v>
      </c>
      <c r="R12" s="276" t="s">
        <v>76</v>
      </c>
      <c r="S12" s="141">
        <v>1</v>
      </c>
      <c r="T12" s="141"/>
    </row>
    <row r="13" spans="1:20" s="5" customFormat="1" ht="37.5" customHeight="1" x14ac:dyDescent="0.2">
      <c r="A13" s="33">
        <v>3</v>
      </c>
      <c r="B13" s="140" t="s">
        <v>49</v>
      </c>
      <c r="C13" s="141" t="s">
        <v>119</v>
      </c>
      <c r="D13" s="263" t="s">
        <v>99</v>
      </c>
      <c r="E13" s="275"/>
      <c r="F13" s="269"/>
      <c r="G13" s="279"/>
      <c r="H13" s="154"/>
      <c r="I13" s="271"/>
      <c r="J13" s="154"/>
      <c r="K13" s="141"/>
      <c r="L13" s="154"/>
      <c r="M13" s="280"/>
      <c r="N13" s="141"/>
      <c r="O13" s="281"/>
      <c r="P13" s="282"/>
      <c r="Q13" s="154"/>
      <c r="R13" s="280"/>
      <c r="S13" s="141"/>
      <c r="T13" s="141"/>
    </row>
    <row r="14" spans="1:20" s="5" customFormat="1" ht="37.5" customHeight="1" x14ac:dyDescent="0.2">
      <c r="A14" s="33">
        <v>4</v>
      </c>
      <c r="B14" s="140" t="s">
        <v>115</v>
      </c>
      <c r="C14" s="141" t="s">
        <v>120</v>
      </c>
      <c r="D14" s="263" t="s">
        <v>99</v>
      </c>
      <c r="E14" s="283">
        <v>1</v>
      </c>
      <c r="F14" s="269">
        <v>2</v>
      </c>
      <c r="G14" s="279"/>
      <c r="H14" s="154">
        <v>45845</v>
      </c>
      <c r="I14" s="271" t="s">
        <v>116</v>
      </c>
      <c r="J14" s="154">
        <v>45854</v>
      </c>
      <c r="K14" s="274" t="s">
        <v>129</v>
      </c>
      <c r="L14" s="154">
        <v>45862</v>
      </c>
      <c r="M14" s="280" t="s">
        <v>131</v>
      </c>
      <c r="N14" s="141">
        <v>1</v>
      </c>
      <c r="O14" s="154">
        <v>45854</v>
      </c>
      <c r="P14" s="274" t="s">
        <v>130</v>
      </c>
      <c r="Q14" s="154">
        <v>45849</v>
      </c>
      <c r="R14" s="280" t="s">
        <v>132</v>
      </c>
      <c r="S14" s="141">
        <v>1</v>
      </c>
      <c r="T14" s="141"/>
    </row>
    <row r="15" spans="1:20" s="5" customFormat="1" ht="37.5" customHeight="1" x14ac:dyDescent="0.2">
      <c r="A15" s="33">
        <v>5</v>
      </c>
      <c r="B15" s="140" t="s">
        <v>100</v>
      </c>
      <c r="C15" s="141" t="s">
        <v>121</v>
      </c>
      <c r="D15" s="263" t="s">
        <v>99</v>
      </c>
      <c r="E15" s="275">
        <v>1</v>
      </c>
      <c r="F15" s="137">
        <v>2</v>
      </c>
      <c r="G15" s="154"/>
      <c r="H15" s="154">
        <v>45807</v>
      </c>
      <c r="I15" s="271" t="s">
        <v>101</v>
      </c>
      <c r="J15" s="154">
        <v>45807</v>
      </c>
      <c r="K15" s="274" t="s">
        <v>107</v>
      </c>
      <c r="L15" s="154">
        <v>45811</v>
      </c>
      <c r="M15" s="280" t="s">
        <v>109</v>
      </c>
      <c r="N15" s="141">
        <v>1</v>
      </c>
      <c r="O15" s="154">
        <v>45807</v>
      </c>
      <c r="P15" s="274" t="s">
        <v>108</v>
      </c>
      <c r="Q15" s="154">
        <v>45817</v>
      </c>
      <c r="R15" s="280" t="s">
        <v>106</v>
      </c>
      <c r="S15" s="141">
        <v>1</v>
      </c>
      <c r="T15" s="141"/>
    </row>
    <row r="16" spans="1:20" s="5" customFormat="1" ht="37.5" customHeight="1" x14ac:dyDescent="0.2">
      <c r="A16" s="33">
        <v>6</v>
      </c>
      <c r="B16" s="140" t="s">
        <v>124</v>
      </c>
      <c r="C16" s="141" t="s">
        <v>122</v>
      </c>
      <c r="D16" s="263" t="s">
        <v>99</v>
      </c>
      <c r="E16" s="285">
        <v>1</v>
      </c>
      <c r="F16" s="137">
        <v>2</v>
      </c>
      <c r="G16" s="154"/>
      <c r="H16" s="154">
        <v>45854</v>
      </c>
      <c r="I16" s="271" t="s">
        <v>126</v>
      </c>
      <c r="J16" s="154">
        <v>45854</v>
      </c>
      <c r="K16" s="274" t="s">
        <v>133</v>
      </c>
      <c r="L16" s="154">
        <v>45862</v>
      </c>
      <c r="M16" s="286" t="s">
        <v>128</v>
      </c>
      <c r="N16" s="141">
        <v>1</v>
      </c>
      <c r="O16" s="154">
        <v>45854</v>
      </c>
      <c r="P16" s="274" t="s">
        <v>134</v>
      </c>
      <c r="Q16" s="154">
        <v>45856</v>
      </c>
      <c r="R16" s="276" t="s">
        <v>135</v>
      </c>
      <c r="S16" s="141">
        <v>1</v>
      </c>
      <c r="T16" s="141"/>
    </row>
    <row r="17" spans="1:20" s="5" customFormat="1" ht="37.5" customHeight="1" x14ac:dyDescent="0.2">
      <c r="A17" s="33">
        <v>7</v>
      </c>
      <c r="B17" s="140" t="s">
        <v>125</v>
      </c>
      <c r="C17" s="141" t="s">
        <v>123</v>
      </c>
      <c r="D17" s="263" t="s">
        <v>99</v>
      </c>
      <c r="E17" s="285">
        <v>1</v>
      </c>
      <c r="F17" s="137">
        <v>2</v>
      </c>
      <c r="G17" s="154"/>
      <c r="H17" s="154">
        <v>45854</v>
      </c>
      <c r="I17" s="271" t="s">
        <v>127</v>
      </c>
      <c r="J17" s="154">
        <v>45854</v>
      </c>
      <c r="K17" s="274" t="s">
        <v>137</v>
      </c>
      <c r="L17" s="154">
        <v>45862</v>
      </c>
      <c r="M17" s="287" t="s">
        <v>128</v>
      </c>
      <c r="N17" s="141">
        <v>1</v>
      </c>
      <c r="O17" s="154">
        <v>45854</v>
      </c>
      <c r="P17" s="274" t="s">
        <v>136</v>
      </c>
      <c r="Q17" s="154">
        <v>45856</v>
      </c>
      <c r="R17" s="276" t="s">
        <v>135</v>
      </c>
      <c r="S17" s="141">
        <v>1</v>
      </c>
      <c r="T17" s="141"/>
    </row>
    <row r="18" spans="1:20" s="5" customFormat="1" ht="37.5" customHeight="1" x14ac:dyDescent="0.2">
      <c r="A18" s="33"/>
      <c r="B18" s="140"/>
      <c r="C18" s="141"/>
      <c r="D18" s="263"/>
      <c r="E18" s="285"/>
      <c r="F18" s="284"/>
      <c r="G18" s="154"/>
      <c r="H18" s="154"/>
      <c r="I18" s="271"/>
      <c r="J18" s="154"/>
      <c r="K18" s="141"/>
      <c r="L18" s="154"/>
      <c r="M18" s="280"/>
      <c r="N18" s="141"/>
      <c r="O18" s="154"/>
      <c r="P18" s="142"/>
      <c r="Q18" s="281"/>
      <c r="R18" s="276"/>
      <c r="S18" s="141"/>
      <c r="T18" s="141"/>
    </row>
    <row r="19" spans="1:20" s="5" customFormat="1" ht="37.5" customHeight="1" x14ac:dyDescent="0.2">
      <c r="A19" s="33"/>
      <c r="B19" s="140"/>
      <c r="C19" s="141"/>
      <c r="D19" s="263"/>
      <c r="E19" s="285"/>
      <c r="F19" s="284"/>
      <c r="G19" s="154"/>
      <c r="H19" s="154"/>
      <c r="I19" s="271"/>
      <c r="J19" s="154"/>
      <c r="K19" s="141"/>
      <c r="L19" s="154"/>
      <c r="M19" s="280"/>
      <c r="N19" s="141"/>
      <c r="O19" s="154"/>
      <c r="P19" s="142"/>
      <c r="Q19" s="281"/>
      <c r="R19" s="276"/>
      <c r="S19" s="141"/>
      <c r="T19" s="141"/>
    </row>
    <row r="20" spans="1:20" s="5" customFormat="1" ht="37.5" customHeight="1" x14ac:dyDescent="0.2">
      <c r="A20" s="33"/>
      <c r="B20" s="140"/>
      <c r="C20" s="141"/>
      <c r="D20" s="263"/>
      <c r="E20" s="64"/>
      <c r="F20" s="63"/>
      <c r="G20" s="27"/>
      <c r="H20" s="59"/>
      <c r="I20" s="60"/>
      <c r="J20" s="154"/>
      <c r="K20" s="141"/>
      <c r="L20" s="57"/>
      <c r="M20" s="68"/>
      <c r="N20" s="141"/>
      <c r="O20" s="57"/>
      <c r="P20" s="67"/>
      <c r="Q20" s="253"/>
      <c r="R20" s="139"/>
      <c r="S20" s="141"/>
      <c r="T20" s="141"/>
    </row>
    <row r="21" spans="1:20" s="5" customFormat="1" ht="37.5" customHeight="1" x14ac:dyDescent="0.2">
      <c r="A21" s="33"/>
      <c r="B21" s="140"/>
      <c r="C21" s="141"/>
      <c r="D21" s="263"/>
      <c r="E21" s="64"/>
      <c r="F21" s="63"/>
      <c r="G21" s="27"/>
      <c r="H21" s="59"/>
      <c r="I21" s="60"/>
      <c r="J21" s="154"/>
      <c r="K21" s="141"/>
      <c r="L21" s="57"/>
      <c r="M21" s="68"/>
      <c r="N21" s="141"/>
      <c r="O21" s="57"/>
      <c r="P21" s="67"/>
      <c r="Q21" s="253"/>
      <c r="R21" s="139"/>
      <c r="S21" s="141"/>
      <c r="T21" s="141"/>
    </row>
    <row r="22" spans="1:20" s="5" customFormat="1" ht="37.5" customHeight="1" x14ac:dyDescent="0.2">
      <c r="A22" s="33"/>
      <c r="B22" s="140"/>
      <c r="C22" s="141"/>
      <c r="D22" s="263"/>
      <c r="E22" s="64"/>
      <c r="F22" s="63"/>
      <c r="G22" s="27"/>
      <c r="H22" s="59"/>
      <c r="I22" s="60"/>
      <c r="J22" s="154"/>
      <c r="K22" s="141"/>
      <c r="L22" s="57"/>
      <c r="M22" s="68"/>
      <c r="N22" s="141"/>
      <c r="O22" s="57"/>
      <c r="P22" s="67"/>
      <c r="Q22" s="253"/>
      <c r="R22" s="139"/>
      <c r="S22" s="141"/>
      <c r="T22" s="141"/>
    </row>
    <row r="23" spans="1:20" s="5" customFormat="1" ht="37.5" customHeight="1" x14ac:dyDescent="0.2">
      <c r="A23" s="33"/>
      <c r="B23" s="140"/>
      <c r="C23" s="141"/>
      <c r="D23" s="141"/>
      <c r="E23" s="64"/>
      <c r="F23" s="63"/>
      <c r="G23" s="27"/>
      <c r="H23" s="59"/>
      <c r="I23" s="60"/>
      <c r="J23" s="154"/>
      <c r="K23" s="141"/>
      <c r="L23" s="57"/>
      <c r="M23" s="68"/>
      <c r="N23" s="141"/>
      <c r="O23" s="57"/>
      <c r="P23" s="67"/>
      <c r="Q23" s="253"/>
      <c r="R23" s="139"/>
      <c r="S23" s="141"/>
      <c r="T23" s="141"/>
    </row>
    <row r="24" spans="1:20" s="5" customFormat="1" ht="37.5" customHeight="1" x14ac:dyDescent="0.2">
      <c r="A24" s="33"/>
      <c r="B24" s="140"/>
      <c r="C24" s="141"/>
      <c r="D24" s="141"/>
      <c r="E24" s="65"/>
      <c r="F24" s="66"/>
      <c r="G24" s="59"/>
      <c r="H24" s="59"/>
      <c r="I24" s="60"/>
      <c r="J24" s="59"/>
      <c r="K24" s="141"/>
      <c r="L24" s="59"/>
      <c r="M24" s="62"/>
      <c r="N24" s="141"/>
      <c r="O24" s="57"/>
      <c r="P24" s="67"/>
      <c r="Q24" s="180"/>
      <c r="R24" s="65"/>
      <c r="S24" s="141"/>
      <c r="T24" s="141"/>
    </row>
    <row r="27" spans="1:20" ht="23.25" x14ac:dyDescent="0.2">
      <c r="B27" s="251"/>
    </row>
  </sheetData>
  <mergeCells count="35">
    <mergeCell ref="B11:B12"/>
    <mergeCell ref="A11:A12"/>
    <mergeCell ref="C11:C12"/>
    <mergeCell ref="D11:D12"/>
    <mergeCell ref="H6:K6"/>
    <mergeCell ref="A5:A8"/>
    <mergeCell ref="B5:B8"/>
    <mergeCell ref="D5:D8"/>
    <mergeCell ref="C5:C8"/>
    <mergeCell ref="B9:B10"/>
    <mergeCell ref="A9:A10"/>
    <mergeCell ref="C9:C10"/>
    <mergeCell ref="D9:D10"/>
    <mergeCell ref="S1:T1"/>
    <mergeCell ref="S2:T2"/>
    <mergeCell ref="Q6:S6"/>
    <mergeCell ref="O6:P6"/>
    <mergeCell ref="S4:T4"/>
    <mergeCell ref="S3:T3"/>
    <mergeCell ref="O5:S5"/>
    <mergeCell ref="T5:T8"/>
    <mergeCell ref="O7:P7"/>
    <mergeCell ref="Q7:S7"/>
    <mergeCell ref="D1:N2"/>
    <mergeCell ref="L7:N7"/>
    <mergeCell ref="D3:N3"/>
    <mergeCell ref="L5:N5"/>
    <mergeCell ref="D4:N4"/>
    <mergeCell ref="F5:F8"/>
    <mergeCell ref="L6:N6"/>
    <mergeCell ref="E5:E8"/>
    <mergeCell ref="H5:K5"/>
    <mergeCell ref="H7:I7"/>
    <mergeCell ref="J7:K7"/>
    <mergeCell ref="G5:G8"/>
  </mergeCells>
  <phoneticPr fontId="14" type="noConversion"/>
  <conditionalFormatting sqref="D13:D23">
    <cfRule type="duplicateValues" dxfId="133" priority="104"/>
    <cfRule type="duplicateValues" dxfId="132" priority="103"/>
    <cfRule type="duplicateValues" dxfId="131" priority="102"/>
    <cfRule type="duplicateValues" dxfId="130" priority="105"/>
    <cfRule type="duplicateValues" dxfId="129" priority="97"/>
    <cfRule type="duplicateValues" dxfId="128" priority="98"/>
    <cfRule type="duplicateValues" dxfId="127" priority="99"/>
    <cfRule type="duplicateValues" dxfId="126" priority="100"/>
    <cfRule type="duplicateValues" dxfId="125" priority="101"/>
  </conditionalFormatting>
  <conditionalFormatting sqref="D24 C9:D9 C11:D11 D13:D22 C13:C24">
    <cfRule type="duplicateValues" dxfId="124" priority="137"/>
    <cfRule type="duplicateValues" dxfId="123" priority="136"/>
    <cfRule type="duplicateValues" dxfId="122" priority="141"/>
    <cfRule type="duplicateValues" dxfId="121" priority="140"/>
    <cfRule type="duplicateValues" dxfId="120" priority="139"/>
    <cfRule type="duplicateValues" dxfId="119" priority="138"/>
  </conditionalFormatting>
  <conditionalFormatting sqref="D24">
    <cfRule type="duplicateValues" dxfId="118" priority="194"/>
    <cfRule type="duplicateValues" dxfId="117" priority="193"/>
    <cfRule type="duplicateValues" dxfId="116" priority="195"/>
    <cfRule type="duplicateValues" dxfId="115" priority="154"/>
    <cfRule type="duplicateValues" dxfId="114" priority="155"/>
    <cfRule type="duplicateValues" dxfId="113" priority="156"/>
    <cfRule type="duplicateValues" dxfId="112" priority="190"/>
    <cfRule type="duplicateValues" dxfId="111" priority="191"/>
    <cfRule type="duplicateValues" dxfId="110" priority="192"/>
  </conditionalFormatting>
  <conditionalFormatting sqref="K13 K18:K23">
    <cfRule type="duplicateValues" dxfId="109" priority="78"/>
    <cfRule type="duplicateValues" dxfId="108" priority="79"/>
    <cfRule type="duplicateValues" dxfId="107" priority="80"/>
    <cfRule type="duplicateValues" dxfId="106" priority="81"/>
    <cfRule type="duplicateValues" dxfId="105" priority="77"/>
    <cfRule type="duplicateValues" dxfId="104" priority="75"/>
    <cfRule type="duplicateValues" dxfId="103" priority="76"/>
    <cfRule type="duplicateValues" dxfId="102" priority="74"/>
    <cfRule type="duplicateValues" dxfId="101" priority="73"/>
  </conditionalFormatting>
  <conditionalFormatting sqref="K24 K13">
    <cfRule type="duplicateValues" dxfId="100" priority="82"/>
    <cfRule type="duplicateValues" dxfId="99" priority="85"/>
    <cfRule type="duplicateValues" dxfId="98" priority="87"/>
    <cfRule type="duplicateValues" dxfId="97" priority="86"/>
    <cfRule type="duplicateValues" dxfId="96" priority="84"/>
    <cfRule type="duplicateValues" dxfId="95" priority="83"/>
  </conditionalFormatting>
  <conditionalFormatting sqref="K24">
    <cfRule type="duplicateValues" dxfId="94" priority="94"/>
    <cfRule type="duplicateValues" dxfId="93" priority="95"/>
    <cfRule type="duplicateValues" dxfId="92" priority="96"/>
    <cfRule type="duplicateValues" dxfId="91" priority="90"/>
    <cfRule type="duplicateValues" dxfId="90" priority="93"/>
    <cfRule type="duplicateValues" dxfId="89" priority="92"/>
    <cfRule type="duplicateValues" dxfId="88" priority="89"/>
    <cfRule type="duplicateValues" dxfId="87" priority="88"/>
    <cfRule type="duplicateValues" dxfId="86" priority="91"/>
  </conditionalFormatting>
  <conditionalFormatting sqref="N9:N23">
    <cfRule type="duplicateValues" dxfId="85" priority="49"/>
    <cfRule type="duplicateValues" dxfId="84" priority="50"/>
    <cfRule type="duplicateValues" dxfId="83" priority="51"/>
    <cfRule type="duplicateValues" dxfId="82" priority="52"/>
    <cfRule type="duplicateValues" dxfId="81" priority="53"/>
    <cfRule type="duplicateValues" dxfId="80" priority="54"/>
    <cfRule type="duplicateValues" dxfId="79" priority="55"/>
    <cfRule type="duplicateValues" dxfId="78" priority="56"/>
    <cfRule type="duplicateValues" dxfId="77" priority="57"/>
  </conditionalFormatting>
  <conditionalFormatting sqref="N13 N15 N24">
    <cfRule type="duplicateValues" dxfId="76" priority="58"/>
    <cfRule type="duplicateValues" dxfId="75" priority="59"/>
    <cfRule type="duplicateValues" dxfId="74" priority="60"/>
    <cfRule type="duplicateValues" dxfId="73" priority="61"/>
    <cfRule type="duplicateValues" dxfId="72" priority="62"/>
    <cfRule type="duplicateValues" dxfId="71" priority="63"/>
  </conditionalFormatting>
  <conditionalFormatting sqref="N24">
    <cfRule type="duplicateValues" dxfId="70" priority="64"/>
    <cfRule type="duplicateValues" dxfId="69" priority="65"/>
    <cfRule type="duplicateValues" dxfId="68" priority="66"/>
    <cfRule type="duplicateValues" dxfId="67" priority="67"/>
    <cfRule type="duplicateValues" dxfId="66" priority="68"/>
    <cfRule type="duplicateValues" dxfId="65" priority="69"/>
    <cfRule type="duplicateValues" dxfId="64" priority="70"/>
    <cfRule type="duplicateValues" dxfId="63" priority="71"/>
    <cfRule type="duplicateValues" dxfId="62" priority="72"/>
  </conditionalFormatting>
  <conditionalFormatting sqref="S11:S14 S16:S23">
    <cfRule type="duplicateValues" dxfId="61" priority="30"/>
    <cfRule type="duplicateValues" dxfId="60" priority="31"/>
    <cfRule type="duplicateValues" dxfId="59" priority="25"/>
    <cfRule type="duplicateValues" dxfId="58" priority="29"/>
    <cfRule type="duplicateValues" dxfId="57" priority="26"/>
    <cfRule type="duplicateValues" dxfId="56" priority="27"/>
    <cfRule type="duplicateValues" dxfId="55" priority="33"/>
    <cfRule type="duplicateValues" dxfId="54" priority="32"/>
    <cfRule type="duplicateValues" dxfId="53" priority="28"/>
  </conditionalFormatting>
  <conditionalFormatting sqref="S15">
    <cfRule type="duplicateValues" dxfId="52" priority="11"/>
    <cfRule type="duplicateValues" dxfId="51" priority="10"/>
    <cfRule type="duplicateValues" dxfId="50" priority="9"/>
    <cfRule type="duplicateValues" dxfId="49" priority="7"/>
    <cfRule type="duplicateValues" dxfId="48" priority="6"/>
    <cfRule type="duplicateValues" dxfId="47" priority="5"/>
    <cfRule type="duplicateValues" dxfId="46" priority="4"/>
    <cfRule type="duplicateValues" dxfId="45" priority="3"/>
    <cfRule type="duplicateValues" dxfId="44" priority="2"/>
    <cfRule type="duplicateValues" dxfId="43" priority="8"/>
    <cfRule type="duplicateValues" dxfId="42" priority="15"/>
    <cfRule type="duplicateValues" dxfId="41" priority="1"/>
    <cfRule type="duplicateValues" dxfId="40" priority="14"/>
    <cfRule type="duplicateValues" dxfId="39" priority="13"/>
    <cfRule type="duplicateValues" dxfId="38" priority="12"/>
  </conditionalFormatting>
  <conditionalFormatting sqref="S9:T10 S13:T13 T15 S24:T24">
    <cfRule type="duplicateValues" dxfId="37" priority="39"/>
    <cfRule type="duplicateValues" dxfId="36" priority="34"/>
    <cfRule type="duplicateValues" dxfId="35" priority="35"/>
    <cfRule type="duplicateValues" dxfId="34" priority="37"/>
    <cfRule type="duplicateValues" dxfId="33" priority="36"/>
    <cfRule type="duplicateValues" dxfId="32" priority="38"/>
  </conditionalFormatting>
  <conditionalFormatting sqref="S24:T24">
    <cfRule type="duplicateValues" dxfId="31" priority="48"/>
    <cfRule type="duplicateValues" dxfId="30" priority="47"/>
    <cfRule type="duplicateValues" dxfId="29" priority="45"/>
    <cfRule type="duplicateValues" dxfId="28" priority="46"/>
    <cfRule type="duplicateValues" dxfId="27" priority="44"/>
    <cfRule type="duplicateValues" dxfId="26" priority="43"/>
    <cfRule type="duplicateValues" dxfId="25" priority="42"/>
    <cfRule type="duplicateValues" dxfId="24" priority="41"/>
    <cfRule type="duplicateValues" dxfId="23" priority="40"/>
  </conditionalFormatting>
  <conditionalFormatting sqref="T11:T23">
    <cfRule type="duplicateValues" dxfId="22" priority="24"/>
    <cfRule type="duplicateValues" dxfId="21" priority="23"/>
    <cfRule type="duplicateValues" dxfId="20" priority="22"/>
    <cfRule type="duplicateValues" dxfId="19" priority="21"/>
    <cfRule type="duplicateValues" dxfId="18" priority="20"/>
    <cfRule type="duplicateValues" dxfId="17" priority="19"/>
    <cfRule type="duplicateValues" dxfId="16" priority="18"/>
    <cfRule type="duplicateValues" dxfId="15" priority="17"/>
    <cfRule type="duplicateValues" dxfId="14" priority="16"/>
  </conditionalFormatting>
  <hyperlinks>
    <hyperlink ref="E9" r:id="rId1" display="..\Documents\Naval\DLB-1000 at WHT-2\REPORT-PDF" xr:uid="{B0E9B9B2-3E4E-4F12-8AE0-88EB6762C86F}"/>
    <hyperlink ref="E11" r:id="rId2" display="..\Documents\Naval\DLB-1000 at WHT-3\REPORT-PDF" xr:uid="{10F1E368-9E99-4F51-8F2D-CBF9DC5B0DC9}"/>
    <hyperlink ref="R9" r:id="rId3" xr:uid="{D3675F44-C51E-4689-B061-D3225828C5DC}"/>
    <hyperlink ref="R11" r:id="rId4" xr:uid="{EB4A4021-C804-4BE5-93B2-2EF043CE7AE2}"/>
    <hyperlink ref="M9" r:id="rId5" xr:uid="{B15C46A7-3374-4532-811B-97916CDAE63D}"/>
    <hyperlink ref="M11" r:id="rId6" xr:uid="{32E7F10E-BE8B-4EB6-B1D4-5772206A7E4A}"/>
    <hyperlink ref="E12" r:id="rId7" display="..\Documents\Naval\DLB-1000 at WHT-3" xr:uid="{CF1C716F-6469-40CC-BA1B-33B2463AF384}"/>
    <hyperlink ref="E10" r:id="rId8" display="..\Documents\Naval\DLB-1000 at WHT-2" xr:uid="{BB756610-AA66-4B55-BD5B-48973ED49A89}"/>
    <hyperlink ref="M12" r:id="rId9" xr:uid="{94CC2A69-CCD9-44C2-BB43-E229B9F44C5D}"/>
    <hyperlink ref="R12" r:id="rId10" xr:uid="{24CC1DF2-7D3E-4563-8A6B-55C4560F1E27}"/>
    <hyperlink ref="R10" r:id="rId11" xr:uid="{B68568DC-EAFD-4F2C-BFFF-0B6D31BCD782}"/>
    <hyperlink ref="M10" r:id="rId12" xr:uid="{7EDDB9CF-630E-4959-B5A4-58BCDF802A41}"/>
    <hyperlink ref="E15" r:id="rId13" display="..\Documents\Naval\DLB-1000 at WHT3-3\Report" xr:uid="{E7ECCBE4-09BF-4D52-A45B-784703D28275}"/>
    <hyperlink ref="M15" r:id="rId14" xr:uid="{2C079DD4-31A3-4087-9587-221328F8CB1E}"/>
    <hyperlink ref="R15" r:id="rId15" xr:uid="{DCDE9442-4BA3-4FA4-AD65-7BE31FB2D9BC}"/>
    <hyperlink ref="E14" r:id="rId16" display="..\Documents\Naval\DLB-1000 at WHT-3-2" xr:uid="{97004F13-42E3-40F3-9211-761706B1E380}"/>
    <hyperlink ref="E16" r:id="rId17" display="..\Documents\Naval\DLB-1000 at WHT-3-4\Rev 1\02-FINAL REPORT" xr:uid="{72FB06B9-610F-43C7-84DA-4BB88EB341FD}"/>
    <hyperlink ref="E17" r:id="rId18" display="..\Documents\Naval\DLB-1000 at WHT-3-5" xr:uid="{63708CF1-06E4-4273-A280-F799C43B0BD9}"/>
    <hyperlink ref="M14" r:id="rId19" xr:uid="{E715780E-AD26-4C3F-B7EC-3B822FB15B15}"/>
    <hyperlink ref="R14" r:id="rId20" xr:uid="{98560FA9-5498-487A-8773-6A68F9589654}"/>
    <hyperlink ref="M16" r:id="rId21" xr:uid="{FA7C29F9-378F-4192-8D40-F449B08867C0}"/>
    <hyperlink ref="R16" r:id="rId22" xr:uid="{0C64687D-F1ED-428D-BBBA-3BFC8CD4FB6C}"/>
    <hyperlink ref="R17" r:id="rId23" xr:uid="{D2041A60-7AE2-459B-889E-3003EC6846FE}"/>
    <hyperlink ref="M17" r:id="rId24" xr:uid="{97C2575A-FC8E-4D7B-ADE7-8DF16B8C826E}"/>
  </hyperlinks>
  <printOptions horizontalCentered="1"/>
  <pageMargins left="0.25" right="0.25" top="0.5" bottom="0.5" header="0.25" footer="0.25"/>
  <pageSetup paperSize="9" scale="65" orientation="landscape" r:id="rId25"/>
  <headerFooter alignWithMargins="0">
    <oddFooter xml:space="preserve">&amp;L&amp;"Tahoma,Regular"&amp;8DOCUMENT CLASS : (1) ISSUED FOR APPROVAL; (2) ISSUED FOR REVIEW &amp; COMMENTS; (3) ISSUED FOR INFORMATION&amp;R&amp;"Cambria,Regular"&amp;8APPROVAL CODE : (1) REJECTED; (2) COMMENTED - WORK MAY PROCEED; (3) APPROVED; (4) INFORMATION </oddFooter>
  </headerFooter>
  <drawing r:id="rId2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23"/>
  <sheetViews>
    <sheetView zoomScaleNormal="100" zoomScaleSheetLayoutView="100" workbookViewId="0">
      <selection activeCell="B14" sqref="B14"/>
    </sheetView>
  </sheetViews>
  <sheetFormatPr defaultColWidth="10.6640625" defaultRowHeight="12.75" x14ac:dyDescent="0.2"/>
  <cols>
    <col min="1" max="1" width="6.83203125" style="2" customWidth="1"/>
    <col min="2" max="2" width="110.83203125" style="2" customWidth="1"/>
    <col min="3" max="3" width="25.83203125" style="2" customWidth="1"/>
    <col min="4" max="4" width="25.83203125" style="1" customWidth="1"/>
    <col min="5" max="6" width="6.83203125" style="1" customWidth="1"/>
    <col min="7" max="7" width="18.5" style="1" customWidth="1"/>
    <col min="8" max="8" width="12.33203125" style="1" customWidth="1"/>
    <col min="9" max="9" width="22.6640625" style="1" customWidth="1"/>
    <col min="10" max="10" width="14.1640625" style="2" customWidth="1"/>
    <col min="11" max="11" width="27.1640625" style="3" customWidth="1"/>
    <col min="12" max="12" width="10.83203125" style="2" customWidth="1"/>
    <col min="13" max="13" width="29.6640625" style="3" customWidth="1"/>
    <col min="14" max="14" width="10.83203125" style="6" customWidth="1"/>
    <col min="15" max="15" width="18.6640625" style="2" customWidth="1"/>
    <col min="16" max="16" width="29.1640625" style="2" customWidth="1"/>
    <col min="17" max="17" width="12.5" style="2" customWidth="1"/>
    <col min="18" max="18" width="24.5" style="3" customWidth="1"/>
    <col min="19" max="19" width="16.1640625" style="6" customWidth="1"/>
    <col min="20" max="20" width="22.83203125" style="6" customWidth="1"/>
    <col min="21" max="16384" width="10.6640625" style="2"/>
  </cols>
  <sheetData>
    <row r="1" spans="1:20" s="4" customFormat="1" ht="23.25" customHeight="1" x14ac:dyDescent="0.2">
      <c r="A1" s="30"/>
      <c r="B1" s="42"/>
      <c r="C1" s="7"/>
      <c r="D1" s="289"/>
      <c r="E1" s="290"/>
      <c r="F1" s="290"/>
      <c r="G1" s="290"/>
      <c r="H1" s="290"/>
      <c r="I1" s="290"/>
      <c r="J1" s="290"/>
      <c r="K1" s="290"/>
      <c r="L1" s="290"/>
      <c r="M1" s="290"/>
      <c r="N1" s="291"/>
      <c r="O1" s="12" t="s">
        <v>7</v>
      </c>
      <c r="P1" s="13"/>
      <c r="Q1" s="13"/>
      <c r="R1" s="14"/>
      <c r="S1" s="313"/>
      <c r="T1" s="314"/>
    </row>
    <row r="2" spans="1:20" s="4" customFormat="1" ht="19.5" customHeight="1" x14ac:dyDescent="0.2">
      <c r="A2" s="31"/>
      <c r="B2" s="43"/>
      <c r="C2" s="8"/>
      <c r="D2" s="292"/>
      <c r="E2" s="293"/>
      <c r="F2" s="293"/>
      <c r="G2" s="293"/>
      <c r="H2" s="293"/>
      <c r="I2" s="293"/>
      <c r="J2" s="293"/>
      <c r="K2" s="293"/>
      <c r="L2" s="293"/>
      <c r="M2" s="293"/>
      <c r="N2" s="294"/>
      <c r="O2" s="15" t="s">
        <v>20</v>
      </c>
      <c r="P2" s="16"/>
      <c r="Q2" s="16"/>
      <c r="R2" s="17"/>
      <c r="S2" s="315"/>
      <c r="T2" s="316"/>
    </row>
    <row r="3" spans="1:20" s="4" customFormat="1" ht="20.100000000000001" customHeight="1" x14ac:dyDescent="0.2">
      <c r="A3" s="31"/>
      <c r="B3" s="43"/>
      <c r="C3" s="8"/>
      <c r="D3" s="292" t="s">
        <v>46</v>
      </c>
      <c r="E3" s="293"/>
      <c r="F3" s="293"/>
      <c r="G3" s="293"/>
      <c r="H3" s="293"/>
      <c r="I3" s="293"/>
      <c r="J3" s="293"/>
      <c r="K3" s="293"/>
      <c r="L3" s="293"/>
      <c r="M3" s="293"/>
      <c r="N3" s="294"/>
      <c r="O3" s="18" t="s">
        <v>9</v>
      </c>
      <c r="P3" s="19"/>
      <c r="Q3" s="19"/>
      <c r="R3" s="20"/>
      <c r="S3" s="315">
        <v>0</v>
      </c>
      <c r="T3" s="316"/>
    </row>
    <row r="4" spans="1:20" s="4" customFormat="1" ht="20.100000000000001" customHeight="1" thickBot="1" x14ac:dyDescent="0.25">
      <c r="A4" s="31"/>
      <c r="B4" s="44"/>
      <c r="C4" s="8"/>
      <c r="D4" s="299" t="s">
        <v>51</v>
      </c>
      <c r="E4" s="300"/>
      <c r="F4" s="300"/>
      <c r="G4" s="300"/>
      <c r="H4" s="300"/>
      <c r="I4" s="300"/>
      <c r="J4" s="300"/>
      <c r="K4" s="300"/>
      <c r="L4" s="300"/>
      <c r="M4" s="300"/>
      <c r="N4" s="301"/>
      <c r="O4" s="21" t="s">
        <v>8</v>
      </c>
      <c r="P4" s="22"/>
      <c r="Q4" s="22"/>
      <c r="R4" s="23"/>
      <c r="S4" s="318">
        <v>44277</v>
      </c>
      <c r="T4" s="319"/>
    </row>
    <row r="5" spans="1:20" s="5" customFormat="1" ht="15" customHeight="1" x14ac:dyDescent="0.2">
      <c r="A5" s="328" t="s">
        <v>0</v>
      </c>
      <c r="B5" s="330" t="s">
        <v>1</v>
      </c>
      <c r="C5" s="302" t="s">
        <v>22</v>
      </c>
      <c r="D5" s="302" t="s">
        <v>13</v>
      </c>
      <c r="E5" s="302" t="s">
        <v>12</v>
      </c>
      <c r="F5" s="302" t="s">
        <v>14</v>
      </c>
      <c r="G5" s="302" t="s">
        <v>21</v>
      </c>
      <c r="H5" s="307" t="s">
        <v>11</v>
      </c>
      <c r="I5" s="308"/>
      <c r="J5" s="308"/>
      <c r="K5" s="309"/>
      <c r="L5" s="298" t="s">
        <v>19</v>
      </c>
      <c r="M5" s="298"/>
      <c r="N5" s="298"/>
      <c r="O5" s="298" t="s">
        <v>15</v>
      </c>
      <c r="P5" s="298"/>
      <c r="Q5" s="298"/>
      <c r="R5" s="298"/>
      <c r="S5" s="298"/>
      <c r="T5" s="320" t="s">
        <v>2</v>
      </c>
    </row>
    <row r="6" spans="1:20" s="5" customFormat="1" ht="24.95" customHeight="1" x14ac:dyDescent="0.2">
      <c r="A6" s="329"/>
      <c r="B6" s="331"/>
      <c r="C6" s="303"/>
      <c r="D6" s="303"/>
      <c r="E6" s="306"/>
      <c r="F6" s="303"/>
      <c r="G6" s="303"/>
      <c r="H6" s="310" t="s">
        <v>4</v>
      </c>
      <c r="I6" s="312"/>
      <c r="J6" s="312"/>
      <c r="K6" s="311"/>
      <c r="L6" s="305" t="s">
        <v>5</v>
      </c>
      <c r="M6" s="305"/>
      <c r="N6" s="305"/>
      <c r="O6" s="317" t="s">
        <v>4</v>
      </c>
      <c r="P6" s="317"/>
      <c r="Q6" s="296" t="s">
        <v>5</v>
      </c>
      <c r="R6" s="296"/>
      <c r="S6" s="297"/>
      <c r="T6" s="321"/>
    </row>
    <row r="7" spans="1:20" s="5" customFormat="1" ht="24.95" customHeight="1" x14ac:dyDescent="0.2">
      <c r="A7" s="329"/>
      <c r="B7" s="331"/>
      <c r="C7" s="303"/>
      <c r="D7" s="303"/>
      <c r="E7" s="306"/>
      <c r="F7" s="303"/>
      <c r="G7" s="303"/>
      <c r="H7" s="310" t="s">
        <v>16</v>
      </c>
      <c r="I7" s="311"/>
      <c r="J7" s="312" t="s">
        <v>18</v>
      </c>
      <c r="K7" s="311"/>
      <c r="L7" s="295" t="s">
        <v>17</v>
      </c>
      <c r="M7" s="296"/>
      <c r="N7" s="297"/>
      <c r="O7" s="317" t="s">
        <v>39</v>
      </c>
      <c r="P7" s="317"/>
      <c r="Q7" s="317" t="s">
        <v>40</v>
      </c>
      <c r="R7" s="317"/>
      <c r="S7" s="317"/>
      <c r="T7" s="321"/>
    </row>
    <row r="8" spans="1:20" s="5" customFormat="1" ht="15" customHeight="1" x14ac:dyDescent="0.2">
      <c r="A8" s="329"/>
      <c r="B8" s="331"/>
      <c r="C8" s="303"/>
      <c r="D8" s="303"/>
      <c r="E8" s="306"/>
      <c r="F8" s="303"/>
      <c r="G8" s="303"/>
      <c r="H8" s="24" t="s">
        <v>3</v>
      </c>
      <c r="I8" s="25" t="s">
        <v>6</v>
      </c>
      <c r="J8" s="24" t="s">
        <v>3</v>
      </c>
      <c r="K8" s="25" t="s">
        <v>6</v>
      </c>
      <c r="L8" s="24" t="s">
        <v>3</v>
      </c>
      <c r="M8" s="25" t="s">
        <v>6</v>
      </c>
      <c r="N8" s="24" t="s">
        <v>10</v>
      </c>
      <c r="O8" s="26" t="s">
        <v>3</v>
      </c>
      <c r="P8" s="25" t="s">
        <v>6</v>
      </c>
      <c r="Q8" s="26" t="s">
        <v>3</v>
      </c>
      <c r="R8" s="25" t="s">
        <v>6</v>
      </c>
      <c r="S8" s="24" t="s">
        <v>10</v>
      </c>
      <c r="T8" s="321"/>
    </row>
    <row r="9" spans="1:20" s="5" customFormat="1" ht="23.25" customHeight="1" x14ac:dyDescent="0.2">
      <c r="A9" s="33">
        <v>1</v>
      </c>
      <c r="B9" s="143"/>
      <c r="C9" s="141"/>
      <c r="D9" s="142"/>
      <c r="E9" s="174"/>
      <c r="F9" s="55"/>
      <c r="G9" s="57"/>
      <c r="H9" s="57"/>
      <c r="I9" s="60"/>
      <c r="J9" s="59"/>
      <c r="K9" s="61"/>
      <c r="L9" s="57"/>
      <c r="M9" s="68"/>
      <c r="N9" s="72"/>
      <c r="O9" s="163"/>
      <c r="P9" s="73"/>
      <c r="Q9" s="163"/>
      <c r="R9" s="73"/>
      <c r="S9" s="72"/>
      <c r="T9" s="63"/>
    </row>
    <row r="10" spans="1:20" s="5" customFormat="1" ht="23.25" customHeight="1" x14ac:dyDescent="0.2">
      <c r="A10" s="33">
        <v>2</v>
      </c>
      <c r="B10" s="143"/>
      <c r="C10" s="141"/>
      <c r="D10" s="142"/>
      <c r="E10" s="174"/>
      <c r="F10" s="55"/>
      <c r="G10" s="57"/>
      <c r="H10" s="57"/>
      <c r="I10" s="60"/>
      <c r="J10" s="59"/>
      <c r="K10" s="61"/>
      <c r="L10" s="57"/>
      <c r="M10" s="68"/>
      <c r="N10" s="72"/>
      <c r="O10" s="163"/>
      <c r="P10" s="73"/>
      <c r="Q10" s="163"/>
      <c r="R10" s="73"/>
      <c r="S10" s="72"/>
      <c r="T10" s="63"/>
    </row>
    <row r="11" spans="1:20" s="5" customFormat="1" ht="23.25" customHeight="1" x14ac:dyDescent="0.2">
      <c r="A11" s="33">
        <v>3</v>
      </c>
      <c r="B11" s="143"/>
      <c r="C11" s="141"/>
      <c r="D11" s="142"/>
      <c r="E11" s="174"/>
      <c r="F11" s="55"/>
      <c r="G11" s="57"/>
      <c r="H11" s="57"/>
      <c r="I11" s="60"/>
      <c r="J11" s="59"/>
      <c r="K11" s="61"/>
      <c r="L11" s="57"/>
      <c r="M11" s="68"/>
      <c r="N11" s="72"/>
      <c r="O11" s="163"/>
      <c r="P11" s="73"/>
      <c r="Q11" s="163"/>
      <c r="R11" s="73"/>
      <c r="S11" s="72"/>
      <c r="T11" s="63" t="s">
        <v>38</v>
      </c>
    </row>
    <row r="12" spans="1:20" s="5" customFormat="1" ht="23.25" customHeight="1" x14ac:dyDescent="0.2">
      <c r="A12" s="33">
        <v>4</v>
      </c>
      <c r="B12" s="236"/>
      <c r="C12" s="236"/>
      <c r="D12" s="242"/>
      <c r="E12" s="174"/>
      <c r="F12" s="55"/>
      <c r="G12" s="57"/>
      <c r="H12" s="57"/>
      <c r="I12" s="60"/>
      <c r="J12" s="59"/>
      <c r="K12" s="61"/>
      <c r="L12" s="57"/>
      <c r="M12" s="68"/>
      <c r="N12" s="72"/>
      <c r="O12" s="163"/>
      <c r="P12" s="73"/>
      <c r="Q12" s="163"/>
      <c r="R12" s="73"/>
      <c r="S12" s="72"/>
      <c r="T12" s="63"/>
    </row>
    <row r="13" spans="1:20" s="5" customFormat="1" ht="23.25" customHeight="1" x14ac:dyDescent="0.2">
      <c r="A13" s="33">
        <v>5</v>
      </c>
      <c r="B13" s="239"/>
      <c r="C13" s="239"/>
      <c r="D13" s="239"/>
      <c r="E13" s="174"/>
      <c r="F13" s="55"/>
      <c r="G13" s="57"/>
      <c r="H13" s="57"/>
      <c r="I13" s="60"/>
      <c r="J13" s="57"/>
      <c r="K13" s="61"/>
      <c r="L13" s="57"/>
      <c r="M13" s="68"/>
      <c r="N13" s="72"/>
      <c r="O13" s="163"/>
      <c r="P13" s="73"/>
      <c r="Q13" s="163"/>
      <c r="R13" s="73"/>
      <c r="S13" s="72"/>
      <c r="T13" s="63"/>
    </row>
    <row r="14" spans="1:20" s="5" customFormat="1" ht="23.25" customHeight="1" x14ac:dyDescent="0.2">
      <c r="A14" s="33">
        <v>6</v>
      </c>
      <c r="B14" s="143"/>
      <c r="C14" s="144"/>
      <c r="D14" s="142"/>
      <c r="E14" s="174"/>
      <c r="F14" s="55"/>
      <c r="G14" s="57"/>
      <c r="H14" s="57"/>
      <c r="I14" s="60"/>
      <c r="J14" s="57"/>
      <c r="K14" s="61"/>
      <c r="L14" s="57"/>
      <c r="M14" s="68"/>
      <c r="N14" s="72"/>
      <c r="O14" s="163"/>
      <c r="P14" s="73"/>
      <c r="Q14" s="163"/>
      <c r="R14" s="73"/>
      <c r="S14" s="72"/>
      <c r="T14" s="63" t="s">
        <v>38</v>
      </c>
    </row>
    <row r="15" spans="1:20" s="5" customFormat="1" ht="23.25" customHeight="1" x14ac:dyDescent="0.2">
      <c r="A15" s="33">
        <v>7</v>
      </c>
      <c r="B15" s="236"/>
      <c r="C15" s="236"/>
      <c r="D15" s="242"/>
      <c r="E15" s="174"/>
      <c r="F15" s="55"/>
      <c r="G15" s="57"/>
      <c r="H15" s="57"/>
      <c r="I15" s="60"/>
      <c r="J15" s="57"/>
      <c r="K15" s="61"/>
      <c r="L15" s="57"/>
      <c r="M15" s="68"/>
      <c r="N15" s="72"/>
      <c r="O15" s="163"/>
      <c r="P15" s="73"/>
      <c r="Q15" s="163"/>
      <c r="R15" s="73"/>
      <c r="S15" s="72"/>
      <c r="T15" s="63" t="s">
        <v>38</v>
      </c>
    </row>
    <row r="16" spans="1:20" s="5" customFormat="1" ht="23.25" customHeight="1" x14ac:dyDescent="0.2">
      <c r="A16" s="33">
        <v>8</v>
      </c>
      <c r="B16" s="239"/>
      <c r="C16" s="239"/>
      <c r="D16" s="239"/>
      <c r="E16" s="174"/>
      <c r="F16" s="55"/>
      <c r="G16" s="57"/>
      <c r="H16" s="57"/>
      <c r="I16" s="60"/>
      <c r="J16" s="57"/>
      <c r="K16" s="61"/>
      <c r="L16" s="57"/>
      <c r="M16" s="68"/>
      <c r="N16" s="72"/>
      <c r="O16" s="163"/>
      <c r="P16" s="73"/>
      <c r="Q16" s="163"/>
      <c r="R16" s="73"/>
      <c r="S16" s="72"/>
      <c r="T16" s="63"/>
    </row>
    <row r="17" spans="1:20" s="5" customFormat="1" ht="23.25" customHeight="1" x14ac:dyDescent="0.2">
      <c r="A17" s="33">
        <v>9</v>
      </c>
      <c r="B17" s="145"/>
      <c r="C17" s="146"/>
      <c r="D17" s="142"/>
      <c r="E17" s="174"/>
      <c r="F17" s="55"/>
      <c r="G17" s="57"/>
      <c r="H17" s="57"/>
      <c r="I17" s="60"/>
      <c r="J17" s="57"/>
      <c r="K17" s="61"/>
      <c r="L17" s="57"/>
      <c r="M17" s="68"/>
      <c r="N17" s="72"/>
      <c r="O17" s="163"/>
      <c r="P17" s="73"/>
      <c r="Q17" s="163"/>
      <c r="R17" s="73"/>
      <c r="S17" s="72"/>
      <c r="T17" s="63" t="s">
        <v>38</v>
      </c>
    </row>
    <row r="18" spans="1:20" s="5" customFormat="1" ht="23.25" customHeight="1" x14ac:dyDescent="0.2">
      <c r="A18" s="33">
        <v>10</v>
      </c>
      <c r="B18" s="145"/>
      <c r="C18" s="147"/>
      <c r="D18" s="142"/>
      <c r="E18" s="174"/>
      <c r="F18" s="55"/>
      <c r="G18" s="57"/>
      <c r="H18" s="57"/>
      <c r="I18" s="60"/>
      <c r="J18" s="57"/>
      <c r="K18" s="61"/>
      <c r="L18" s="57"/>
      <c r="M18" s="68"/>
      <c r="N18" s="159"/>
      <c r="O18" s="163"/>
      <c r="P18" s="73"/>
      <c r="Q18" s="163"/>
      <c r="R18" s="73"/>
      <c r="S18" s="72"/>
      <c r="T18" s="63"/>
    </row>
    <row r="19" spans="1:20" s="5" customFormat="1" ht="23.25" customHeight="1" x14ac:dyDescent="0.2">
      <c r="A19" s="33">
        <v>11</v>
      </c>
      <c r="B19" s="145"/>
      <c r="C19" s="147"/>
      <c r="D19" s="142"/>
      <c r="E19" s="174"/>
      <c r="F19" s="55"/>
      <c r="G19" s="57"/>
      <c r="H19" s="57"/>
      <c r="I19" s="60"/>
      <c r="J19" s="57"/>
      <c r="K19" s="61"/>
      <c r="L19" s="57"/>
      <c r="M19" s="68"/>
      <c r="N19" s="72"/>
      <c r="O19" s="163"/>
      <c r="P19" s="73"/>
      <c r="Q19" s="163"/>
      <c r="R19" s="73"/>
      <c r="S19" s="72"/>
      <c r="T19" s="63"/>
    </row>
    <row r="20" spans="1:20" s="5" customFormat="1" ht="23.25" customHeight="1" x14ac:dyDescent="0.2">
      <c r="A20" s="33">
        <v>12</v>
      </c>
      <c r="B20" s="145"/>
      <c r="C20" s="147"/>
      <c r="D20" s="142"/>
      <c r="E20" s="174"/>
      <c r="F20" s="55"/>
      <c r="G20" s="57"/>
      <c r="H20" s="57"/>
      <c r="I20" s="60"/>
      <c r="J20" s="57"/>
      <c r="K20" s="61"/>
      <c r="L20" s="57"/>
      <c r="M20" s="68"/>
      <c r="N20" s="159"/>
      <c r="O20" s="163"/>
      <c r="P20" s="73"/>
      <c r="Q20" s="163"/>
      <c r="R20" s="73"/>
      <c r="S20" s="72"/>
      <c r="T20" s="63"/>
    </row>
    <row r="21" spans="1:20" s="5" customFormat="1" ht="23.25" customHeight="1" x14ac:dyDescent="0.2">
      <c r="A21" s="33">
        <v>13</v>
      </c>
      <c r="B21" s="148"/>
      <c r="C21" s="147"/>
      <c r="D21" s="142"/>
      <c r="E21" s="174"/>
      <c r="F21" s="55"/>
      <c r="G21" s="57"/>
      <c r="H21" s="57"/>
      <c r="I21" s="60"/>
      <c r="J21" s="57"/>
      <c r="K21" s="61"/>
      <c r="L21" s="57"/>
      <c r="M21" s="68"/>
      <c r="N21" s="159"/>
      <c r="O21" s="163"/>
      <c r="P21" s="73"/>
      <c r="Q21" s="163"/>
      <c r="R21" s="73"/>
      <c r="S21" s="72"/>
      <c r="T21" s="63"/>
    </row>
    <row r="22" spans="1:20" s="5" customFormat="1" ht="23.25" customHeight="1" x14ac:dyDescent="0.2">
      <c r="A22" s="33">
        <v>14</v>
      </c>
      <c r="B22" s="242"/>
      <c r="C22" s="243"/>
      <c r="D22" s="242"/>
      <c r="E22" s="174"/>
      <c r="F22" s="55"/>
      <c r="G22" s="57"/>
      <c r="H22" s="57"/>
      <c r="I22" s="60"/>
      <c r="J22" s="57"/>
      <c r="K22" s="61"/>
      <c r="L22" s="57"/>
      <c r="M22" s="68"/>
      <c r="N22" s="159"/>
      <c r="O22" s="163"/>
      <c r="P22" s="73"/>
      <c r="Q22" s="163"/>
      <c r="R22" s="73"/>
      <c r="S22" s="72"/>
      <c r="T22" s="63"/>
    </row>
    <row r="23" spans="1:20" s="5" customFormat="1" ht="23.25" customHeight="1" x14ac:dyDescent="0.2">
      <c r="A23" s="33">
        <v>15</v>
      </c>
      <c r="B23" s="239"/>
      <c r="C23" s="244"/>
      <c r="D23" s="239"/>
      <c r="E23" s="174"/>
      <c r="F23" s="55"/>
      <c r="G23" s="57"/>
      <c r="H23" s="57"/>
      <c r="I23" s="60"/>
      <c r="J23" s="57"/>
      <c r="K23" s="61"/>
      <c r="L23" s="57"/>
      <c r="M23" s="68"/>
      <c r="N23" s="159"/>
      <c r="O23" s="163"/>
      <c r="P23" s="73"/>
      <c r="Q23" s="163"/>
      <c r="R23" s="73"/>
      <c r="S23" s="72"/>
      <c r="T23" s="63"/>
    </row>
    <row r="24" spans="1:20" s="5" customFormat="1" ht="23.25" customHeight="1" x14ac:dyDescent="0.2">
      <c r="A24" s="33">
        <v>16</v>
      </c>
      <c r="B24" s="148"/>
      <c r="C24" s="147"/>
      <c r="D24" s="142"/>
      <c r="E24" s="174"/>
      <c r="F24" s="55"/>
      <c r="G24" s="57"/>
      <c r="H24" s="57"/>
      <c r="I24" s="60"/>
      <c r="J24" s="57"/>
      <c r="K24" s="61"/>
      <c r="L24" s="57"/>
      <c r="M24" s="56"/>
      <c r="N24" s="56"/>
      <c r="O24" s="163"/>
      <c r="P24" s="73"/>
      <c r="Q24" s="163"/>
      <c r="R24" s="73"/>
      <c r="S24" s="72"/>
      <c r="T24" s="63"/>
    </row>
    <row r="25" spans="1:20" s="5" customFormat="1" ht="23.25" customHeight="1" x14ac:dyDescent="0.2">
      <c r="A25" s="33">
        <v>17</v>
      </c>
      <c r="B25" s="236"/>
      <c r="C25" s="243"/>
      <c r="D25" s="242"/>
      <c r="E25" s="174"/>
      <c r="F25" s="55"/>
      <c r="G25" s="57"/>
      <c r="H25" s="57"/>
      <c r="I25" s="60"/>
      <c r="J25" s="57"/>
      <c r="K25" s="61"/>
      <c r="L25" s="57"/>
      <c r="M25" s="68"/>
      <c r="N25" s="159"/>
      <c r="O25" s="163"/>
      <c r="P25" s="73"/>
      <c r="Q25" s="163"/>
      <c r="R25" s="73"/>
      <c r="S25" s="72"/>
      <c r="T25" s="63" t="s">
        <v>38</v>
      </c>
    </row>
    <row r="26" spans="1:20" s="5" customFormat="1" ht="23.25" customHeight="1" x14ac:dyDescent="0.2">
      <c r="A26" s="33">
        <v>18</v>
      </c>
      <c r="B26" s="237"/>
      <c r="C26" s="244"/>
      <c r="D26" s="239"/>
      <c r="E26" s="174"/>
      <c r="F26" s="55"/>
      <c r="G26" s="57"/>
      <c r="H26" s="57"/>
      <c r="I26" s="60"/>
      <c r="J26" s="57"/>
      <c r="K26" s="61"/>
      <c r="L26" s="57"/>
      <c r="M26" s="68"/>
      <c r="N26" s="159"/>
      <c r="O26" s="163"/>
      <c r="P26" s="73"/>
      <c r="Q26" s="163"/>
      <c r="R26" s="73"/>
      <c r="S26" s="72"/>
      <c r="T26" s="63"/>
    </row>
    <row r="27" spans="1:20" s="5" customFormat="1" ht="23.25" customHeight="1" x14ac:dyDescent="0.2">
      <c r="A27" s="33">
        <v>19</v>
      </c>
      <c r="B27" s="148"/>
      <c r="C27" s="147"/>
      <c r="D27" s="142"/>
      <c r="E27" s="174"/>
      <c r="F27" s="55"/>
      <c r="G27" s="57"/>
      <c r="H27" s="57"/>
      <c r="I27" s="60"/>
      <c r="J27" s="57"/>
      <c r="K27" s="61"/>
      <c r="L27" s="57"/>
      <c r="M27" s="68"/>
      <c r="N27" s="159"/>
      <c r="O27" s="163"/>
      <c r="P27" s="73"/>
      <c r="Q27" s="163"/>
      <c r="R27" s="73"/>
      <c r="S27" s="72"/>
      <c r="T27" s="63" t="s">
        <v>38</v>
      </c>
    </row>
    <row r="28" spans="1:20" s="5" customFormat="1" ht="23.25" customHeight="1" x14ac:dyDescent="0.2">
      <c r="A28" s="33">
        <v>20</v>
      </c>
      <c r="B28" s="145"/>
      <c r="C28" s="147"/>
      <c r="D28" s="142"/>
      <c r="E28" s="174"/>
      <c r="F28" s="55"/>
      <c r="G28" s="57"/>
      <c r="H28" s="57"/>
      <c r="I28" s="60"/>
      <c r="J28" s="57"/>
      <c r="K28" s="61"/>
      <c r="L28" s="57"/>
      <c r="M28" s="68"/>
      <c r="N28" s="160"/>
      <c r="O28" s="165"/>
      <c r="P28" s="69"/>
      <c r="Q28" s="166"/>
      <c r="R28" s="167"/>
      <c r="S28" s="72"/>
      <c r="T28" s="63"/>
    </row>
    <row r="29" spans="1:20" s="5" customFormat="1" ht="23.25" customHeight="1" x14ac:dyDescent="0.2">
      <c r="A29" s="33">
        <v>21</v>
      </c>
      <c r="B29" s="145"/>
      <c r="C29" s="147"/>
      <c r="D29" s="142"/>
      <c r="E29" s="174"/>
      <c r="F29" s="55"/>
      <c r="G29" s="57"/>
      <c r="H29" s="57"/>
      <c r="I29" s="60"/>
      <c r="J29" s="57"/>
      <c r="K29" s="61"/>
      <c r="L29" s="57"/>
      <c r="M29" s="68"/>
      <c r="N29" s="160"/>
      <c r="O29" s="70"/>
      <c r="P29" s="69"/>
      <c r="Q29" s="70"/>
      <c r="R29" s="68"/>
      <c r="S29" s="72"/>
      <c r="T29" s="63"/>
    </row>
    <row r="30" spans="1:20" s="5" customFormat="1" ht="23.25" customHeight="1" x14ac:dyDescent="0.2">
      <c r="A30" s="33">
        <v>22</v>
      </c>
      <c r="B30" s="145"/>
      <c r="C30" s="147"/>
      <c r="D30" s="142"/>
      <c r="E30" s="174"/>
      <c r="F30" s="55"/>
      <c r="G30" s="57"/>
      <c r="H30" s="57"/>
      <c r="I30" s="60"/>
      <c r="J30" s="57"/>
      <c r="K30" s="61"/>
      <c r="L30" s="57"/>
      <c r="M30" s="68"/>
      <c r="N30" s="160"/>
      <c r="O30" s="163"/>
      <c r="P30" s="73"/>
      <c r="Q30" s="163"/>
      <c r="R30" s="73"/>
      <c r="S30" s="72"/>
      <c r="T30" s="63"/>
    </row>
    <row r="31" spans="1:20" s="5" customFormat="1" ht="23.25" customHeight="1" x14ac:dyDescent="0.2">
      <c r="A31" s="33">
        <v>23</v>
      </c>
      <c r="B31" s="148"/>
      <c r="C31" s="147"/>
      <c r="D31" s="142"/>
      <c r="E31" s="174"/>
      <c r="F31" s="55"/>
      <c r="G31" s="57"/>
      <c r="H31" s="57"/>
      <c r="I31" s="60"/>
      <c r="J31" s="57"/>
      <c r="K31" s="61"/>
      <c r="L31" s="57"/>
      <c r="M31" s="68"/>
      <c r="N31" s="160"/>
      <c r="O31" s="163"/>
      <c r="P31" s="73"/>
      <c r="Q31" s="163"/>
      <c r="R31" s="73"/>
      <c r="S31" s="72"/>
      <c r="T31" s="63"/>
    </row>
    <row r="32" spans="1:20" s="5" customFormat="1" ht="23.25" customHeight="1" x14ac:dyDescent="0.2">
      <c r="A32" s="33">
        <v>24</v>
      </c>
      <c r="B32" s="145"/>
      <c r="C32" s="147"/>
      <c r="D32" s="142"/>
      <c r="E32" s="174"/>
      <c r="F32" s="55"/>
      <c r="G32" s="57"/>
      <c r="H32" s="57"/>
      <c r="I32" s="60"/>
      <c r="J32" s="57"/>
      <c r="K32" s="61"/>
      <c r="L32" s="57"/>
      <c r="M32" s="68"/>
      <c r="N32" s="160"/>
      <c r="O32" s="163"/>
      <c r="P32" s="73"/>
      <c r="Q32" s="163"/>
      <c r="R32" s="73"/>
      <c r="S32" s="72"/>
      <c r="T32" s="63"/>
    </row>
    <row r="33" spans="1:20" s="5" customFormat="1" ht="23.25" customHeight="1" x14ac:dyDescent="0.2">
      <c r="A33" s="33"/>
      <c r="B33" s="148"/>
      <c r="C33" s="147"/>
      <c r="D33" s="142"/>
      <c r="E33" s="174"/>
      <c r="F33" s="55"/>
      <c r="G33" s="57"/>
      <c r="H33" s="57"/>
      <c r="I33" s="60"/>
      <c r="J33" s="57"/>
      <c r="K33" s="61"/>
      <c r="L33" s="57"/>
      <c r="M33" s="68"/>
      <c r="N33" s="160"/>
      <c r="O33" s="163"/>
      <c r="P33" s="73"/>
      <c r="Q33" s="163"/>
      <c r="R33" s="73"/>
      <c r="S33" s="72"/>
      <c r="T33" s="63"/>
    </row>
    <row r="34" spans="1:20" s="5" customFormat="1" ht="23.25" customHeight="1" x14ac:dyDescent="0.2">
      <c r="A34" s="233"/>
      <c r="B34" s="242"/>
      <c r="C34" s="243"/>
      <c r="D34" s="242"/>
      <c r="E34" s="174"/>
      <c r="F34" s="55"/>
      <c r="G34" s="57"/>
      <c r="H34" s="57"/>
      <c r="I34" s="60"/>
      <c r="J34" s="57"/>
      <c r="K34" s="61"/>
      <c r="L34" s="57"/>
      <c r="M34" s="62"/>
      <c r="N34" s="72"/>
      <c r="O34" s="57"/>
      <c r="P34" s="69"/>
      <c r="Q34" s="166"/>
      <c r="R34" s="168"/>
      <c r="S34" s="72"/>
      <c r="T34" s="63"/>
    </row>
    <row r="35" spans="1:20" s="5" customFormat="1" ht="23.25" customHeight="1" x14ac:dyDescent="0.2">
      <c r="A35" s="235"/>
      <c r="B35" s="239"/>
      <c r="C35" s="244"/>
      <c r="D35" s="239"/>
      <c r="E35" s="181"/>
      <c r="F35" s="55"/>
      <c r="G35" s="57"/>
      <c r="H35" s="57"/>
      <c r="I35" s="60"/>
      <c r="J35" s="57"/>
      <c r="K35" s="61"/>
      <c r="L35" s="57"/>
      <c r="M35" s="62"/>
      <c r="N35" s="72"/>
      <c r="O35" s="57"/>
      <c r="P35" s="69"/>
      <c r="Q35" s="166"/>
      <c r="R35" s="168"/>
      <c r="S35" s="72"/>
      <c r="T35" s="63"/>
    </row>
    <row r="36" spans="1:20" s="5" customFormat="1" ht="23.25" customHeight="1" x14ac:dyDescent="0.2">
      <c r="A36" s="33"/>
      <c r="B36" s="145"/>
      <c r="C36" s="142"/>
      <c r="D36" s="142"/>
      <c r="E36" s="174"/>
      <c r="F36" s="55"/>
      <c r="G36" s="57"/>
      <c r="H36" s="57"/>
      <c r="I36" s="60"/>
      <c r="J36" s="57"/>
      <c r="K36" s="61"/>
      <c r="L36" s="57"/>
      <c r="M36" s="62"/>
      <c r="N36" s="72"/>
      <c r="O36" s="57"/>
      <c r="P36" s="67"/>
      <c r="Q36" s="57"/>
      <c r="R36" s="62"/>
      <c r="S36" s="72"/>
      <c r="T36" s="63"/>
    </row>
    <row r="37" spans="1:20" s="5" customFormat="1" ht="23.25" customHeight="1" x14ac:dyDescent="0.2">
      <c r="A37" s="33"/>
      <c r="B37" s="143"/>
      <c r="C37" s="141"/>
      <c r="D37" s="142"/>
      <c r="E37" s="174"/>
      <c r="F37" s="63"/>
      <c r="G37" s="57"/>
      <c r="H37" s="57"/>
      <c r="I37" s="151"/>
      <c r="J37" s="57"/>
      <c r="K37" s="67"/>
      <c r="L37" s="57"/>
      <c r="M37" s="62"/>
      <c r="N37" s="72"/>
      <c r="O37" s="57"/>
      <c r="P37" s="67"/>
      <c r="Q37" s="57"/>
      <c r="R37" s="62"/>
      <c r="S37" s="72"/>
      <c r="T37" s="63"/>
    </row>
    <row r="38" spans="1:20" s="5" customFormat="1" ht="23.25" customHeight="1" x14ac:dyDescent="0.2">
      <c r="A38" s="33"/>
      <c r="B38" s="143"/>
      <c r="C38" s="141"/>
      <c r="D38" s="142"/>
      <c r="E38" s="174"/>
      <c r="F38" s="63"/>
      <c r="G38" s="57"/>
      <c r="H38" s="57"/>
      <c r="I38" s="151"/>
      <c r="J38" s="57"/>
      <c r="K38" s="67"/>
      <c r="L38" s="57"/>
      <c r="M38" s="62"/>
      <c r="N38" s="72"/>
      <c r="O38" s="57"/>
      <c r="P38" s="67"/>
      <c r="Q38" s="57"/>
      <c r="R38" s="62"/>
      <c r="S38" s="72"/>
      <c r="T38" s="63"/>
    </row>
    <row r="39" spans="1:20" s="5" customFormat="1" ht="23.25" customHeight="1" x14ac:dyDescent="0.2">
      <c r="A39" s="33"/>
      <c r="B39" s="143"/>
      <c r="C39" s="141"/>
      <c r="D39" s="142"/>
      <c r="E39" s="174"/>
      <c r="F39" s="63"/>
      <c r="G39" s="57"/>
      <c r="H39" s="57"/>
      <c r="I39" s="151"/>
      <c r="J39" s="57"/>
      <c r="K39" s="69"/>
      <c r="L39" s="57"/>
      <c r="M39" s="62"/>
      <c r="N39" s="72"/>
      <c r="O39" s="57"/>
      <c r="P39" s="169"/>
      <c r="Q39" s="57"/>
      <c r="R39" s="68"/>
      <c r="S39" s="72"/>
      <c r="T39" s="63"/>
    </row>
    <row r="40" spans="1:20" s="5" customFormat="1" ht="23.25" customHeight="1" x14ac:dyDescent="0.2">
      <c r="A40" s="33"/>
      <c r="B40" s="143"/>
      <c r="C40" s="141"/>
      <c r="D40" s="142"/>
      <c r="E40" s="174"/>
      <c r="F40" s="63"/>
      <c r="G40" s="57"/>
      <c r="H40" s="57"/>
      <c r="I40" s="151"/>
      <c r="J40" s="57"/>
      <c r="K40" s="67"/>
      <c r="L40" s="57"/>
      <c r="M40" s="68"/>
      <c r="N40" s="72"/>
      <c r="O40" s="57"/>
      <c r="P40" s="67"/>
      <c r="Q40" s="57"/>
      <c r="R40" s="68"/>
      <c r="S40" s="72"/>
      <c r="T40" s="63"/>
    </row>
    <row r="41" spans="1:20" s="5" customFormat="1" ht="23.25" customHeight="1" x14ac:dyDescent="0.2">
      <c r="A41" s="233"/>
      <c r="B41" s="245"/>
      <c r="C41" s="240"/>
      <c r="D41" s="242"/>
      <c r="E41" s="213"/>
      <c r="F41" s="63"/>
      <c r="G41" s="57"/>
      <c r="H41" s="71"/>
      <c r="I41" s="60"/>
      <c r="J41" s="71"/>
      <c r="K41" s="61"/>
      <c r="L41" s="71"/>
      <c r="M41" s="152"/>
      <c r="N41" s="161"/>
      <c r="O41" s="71"/>
      <c r="P41" s="67"/>
      <c r="Q41" s="71"/>
      <c r="R41" s="168"/>
      <c r="S41" s="72"/>
      <c r="T41" s="63"/>
    </row>
    <row r="42" spans="1:20" s="5" customFormat="1" ht="23.25" customHeight="1" x14ac:dyDescent="0.2">
      <c r="A42" s="234"/>
      <c r="B42" s="246"/>
      <c r="C42" s="248"/>
      <c r="D42" s="238"/>
      <c r="E42" s="213"/>
      <c r="F42" s="63"/>
      <c r="G42" s="57"/>
      <c r="H42" s="71"/>
      <c r="I42" s="60"/>
      <c r="J42" s="71"/>
      <c r="K42" s="61"/>
      <c r="L42" s="71"/>
      <c r="M42" s="152"/>
      <c r="N42" s="161"/>
      <c r="O42" s="71"/>
      <c r="P42" s="150"/>
      <c r="Q42" s="71"/>
      <c r="R42" s="168"/>
      <c r="S42" s="72"/>
      <c r="T42" s="63"/>
    </row>
    <row r="43" spans="1:20" s="5" customFormat="1" ht="23.25" customHeight="1" x14ac:dyDescent="0.2">
      <c r="A43" s="235"/>
      <c r="B43" s="247"/>
      <c r="C43" s="241"/>
      <c r="D43" s="239"/>
      <c r="E43" s="213"/>
      <c r="F43" s="63"/>
      <c r="G43" s="57"/>
      <c r="H43" s="71"/>
      <c r="I43" s="60"/>
      <c r="J43" s="71"/>
      <c r="K43" s="61"/>
      <c r="L43" s="71"/>
      <c r="M43" s="214"/>
      <c r="N43" s="72"/>
      <c r="O43" s="71"/>
      <c r="P43" s="150"/>
      <c r="Q43" s="71"/>
      <c r="R43" s="168"/>
      <c r="S43" s="72"/>
      <c r="T43" s="63"/>
    </row>
    <row r="44" spans="1:20" s="5" customFormat="1" ht="23.25" customHeight="1" x14ac:dyDescent="0.2">
      <c r="A44" s="33"/>
      <c r="B44" s="143"/>
      <c r="C44" s="141"/>
      <c r="D44" s="142"/>
      <c r="E44" s="65"/>
      <c r="F44" s="63"/>
      <c r="G44" s="57"/>
      <c r="H44" s="70"/>
      <c r="I44" s="151"/>
      <c r="J44" s="70"/>
      <c r="K44" s="67"/>
      <c r="L44" s="72"/>
      <c r="M44" s="73"/>
      <c r="N44" s="72"/>
      <c r="O44" s="70"/>
      <c r="P44" s="67"/>
      <c r="Q44" s="71"/>
      <c r="R44" s="75"/>
      <c r="S44" s="72"/>
      <c r="T44" s="63"/>
    </row>
    <row r="45" spans="1:20" s="5" customFormat="1" ht="23.25" customHeight="1" x14ac:dyDescent="0.2">
      <c r="A45" s="33"/>
      <c r="B45" s="143"/>
      <c r="C45" s="141"/>
      <c r="D45" s="142"/>
      <c r="E45" s="175"/>
      <c r="F45" s="63"/>
      <c r="G45" s="57"/>
      <c r="H45" s="72"/>
      <c r="I45" s="222"/>
      <c r="J45" s="72"/>
      <c r="K45" s="73"/>
      <c r="L45" s="72"/>
      <c r="M45" s="73"/>
      <c r="N45" s="72"/>
      <c r="O45" s="163"/>
      <c r="P45" s="73"/>
      <c r="Q45" s="163"/>
      <c r="R45" s="73"/>
      <c r="S45" s="72"/>
      <c r="T45" s="63"/>
    </row>
    <row r="46" spans="1:20" s="5" customFormat="1" ht="23.25" customHeight="1" x14ac:dyDescent="0.2">
      <c r="A46" s="33"/>
      <c r="B46" s="143"/>
      <c r="C46" s="141"/>
      <c r="D46" s="142"/>
      <c r="E46" s="174"/>
      <c r="F46" s="63"/>
      <c r="G46" s="71"/>
      <c r="H46" s="71"/>
      <c r="I46" s="151"/>
      <c r="J46" s="71"/>
      <c r="K46" s="69"/>
      <c r="L46" s="71"/>
      <c r="M46" s="68"/>
      <c r="N46" s="72"/>
      <c r="O46" s="71"/>
      <c r="P46" s="69"/>
      <c r="Q46" s="71"/>
      <c r="R46" s="168"/>
      <c r="S46" s="72"/>
      <c r="T46" s="63"/>
    </row>
    <row r="47" spans="1:20" s="5" customFormat="1" ht="23.25" customHeight="1" x14ac:dyDescent="0.2">
      <c r="A47" s="33"/>
      <c r="B47" s="143"/>
      <c r="C47" s="141"/>
      <c r="D47" s="142"/>
      <c r="E47" s="175"/>
      <c r="F47" s="63"/>
      <c r="G47" s="57"/>
      <c r="H47" s="72"/>
      <c r="I47" s="151"/>
      <c r="J47" s="72"/>
      <c r="K47" s="73"/>
      <c r="L47" s="72"/>
      <c r="M47" s="73"/>
      <c r="N47" s="72"/>
      <c r="O47" s="163"/>
      <c r="P47" s="73"/>
      <c r="Q47" s="163"/>
      <c r="R47" s="73"/>
      <c r="S47" s="72"/>
      <c r="T47" s="63"/>
    </row>
    <row r="48" spans="1:20" s="5" customFormat="1" ht="23.25" customHeight="1" x14ac:dyDescent="0.2">
      <c r="A48" s="33"/>
      <c r="B48" s="143"/>
      <c r="C48" s="141"/>
      <c r="D48" s="142"/>
      <c r="E48" s="174"/>
      <c r="F48" s="63"/>
      <c r="G48" s="57"/>
      <c r="H48" s="70"/>
      <c r="I48" s="151"/>
      <c r="J48" s="70"/>
      <c r="K48" s="69"/>
      <c r="L48" s="70"/>
      <c r="M48" s="74"/>
      <c r="N48" s="72"/>
      <c r="O48" s="70"/>
      <c r="P48" s="69"/>
      <c r="Q48" s="71"/>
      <c r="R48" s="167"/>
      <c r="S48" s="72"/>
      <c r="T48" s="63"/>
    </row>
    <row r="49" spans="1:20" s="5" customFormat="1" ht="23.25" customHeight="1" x14ac:dyDescent="0.2">
      <c r="A49" s="233"/>
      <c r="B49" s="245"/>
      <c r="C49" s="240"/>
      <c r="D49" s="242"/>
      <c r="E49" s="174"/>
      <c r="F49" s="63"/>
      <c r="G49" s="57"/>
      <c r="H49" s="59"/>
      <c r="I49" s="60"/>
      <c r="J49" s="59"/>
      <c r="K49" s="61"/>
      <c r="L49" s="59"/>
      <c r="M49" s="157"/>
      <c r="N49" s="138"/>
      <c r="O49" s="170"/>
      <c r="P49" s="171"/>
      <c r="Q49" s="166"/>
      <c r="R49" s="68"/>
      <c r="S49" s="72"/>
      <c r="T49" s="63"/>
    </row>
    <row r="50" spans="1:20" s="5" customFormat="1" ht="23.25" customHeight="1" x14ac:dyDescent="0.2">
      <c r="A50" s="235"/>
      <c r="B50" s="247"/>
      <c r="C50" s="241"/>
      <c r="D50" s="239"/>
      <c r="E50" s="174"/>
      <c r="F50" s="63"/>
      <c r="G50" s="57"/>
      <c r="H50" s="59"/>
      <c r="I50" s="60"/>
      <c r="J50" s="59"/>
      <c r="K50" s="61"/>
      <c r="L50" s="59"/>
      <c r="M50" s="157"/>
      <c r="N50" s="162"/>
      <c r="O50" s="170"/>
      <c r="P50" s="171"/>
      <c r="Q50" s="166"/>
      <c r="R50" s="68"/>
      <c r="S50" s="72"/>
      <c r="T50" s="63"/>
    </row>
    <row r="51" spans="1:20" s="5" customFormat="1" ht="23.25" customHeight="1" x14ac:dyDescent="0.2">
      <c r="A51" s="33"/>
      <c r="B51" s="143"/>
      <c r="C51" s="141"/>
      <c r="D51" s="142"/>
      <c r="E51" s="174"/>
      <c r="F51" s="63"/>
      <c r="G51" s="57"/>
      <c r="H51" s="59"/>
      <c r="I51" s="60"/>
      <c r="J51" s="59"/>
      <c r="K51" s="61"/>
      <c r="L51" s="59"/>
      <c r="M51" s="158"/>
      <c r="N51" s="163"/>
      <c r="O51" s="170"/>
      <c r="P51" s="171"/>
      <c r="Q51" s="59"/>
      <c r="R51" s="68"/>
      <c r="S51" s="72"/>
      <c r="T51" s="63"/>
    </row>
    <row r="52" spans="1:20" s="5" customFormat="1" ht="23.25" customHeight="1" x14ac:dyDescent="0.2">
      <c r="A52" s="33"/>
      <c r="B52" s="143"/>
      <c r="C52" s="141"/>
      <c r="D52" s="142"/>
      <c r="E52" s="174"/>
      <c r="F52" s="63"/>
      <c r="G52" s="57"/>
      <c r="H52" s="59"/>
      <c r="I52" s="60"/>
      <c r="J52" s="59"/>
      <c r="K52" s="61"/>
      <c r="L52" s="59"/>
      <c r="M52" s="62"/>
      <c r="N52" s="163"/>
      <c r="O52" s="70"/>
      <c r="P52" s="69"/>
      <c r="Q52" s="166"/>
      <c r="R52" s="168"/>
      <c r="S52" s="72"/>
      <c r="T52" s="63"/>
    </row>
    <row r="53" spans="1:20" s="5" customFormat="1" ht="23.25" customHeight="1" x14ac:dyDescent="0.2">
      <c r="A53" s="33"/>
      <c r="B53" s="143"/>
      <c r="C53" s="141"/>
      <c r="D53" s="142"/>
      <c r="E53" s="176"/>
      <c r="F53" s="63"/>
      <c r="G53" s="57"/>
      <c r="H53" s="59"/>
      <c r="I53" s="60"/>
      <c r="J53" s="59"/>
      <c r="K53" s="61"/>
      <c r="L53" s="59"/>
      <c r="M53" s="75"/>
      <c r="N53" s="72"/>
      <c r="O53" s="163"/>
      <c r="P53" s="73"/>
      <c r="Q53" s="163"/>
      <c r="R53" s="73"/>
      <c r="S53" s="72"/>
      <c r="T53" s="63"/>
    </row>
    <row r="54" spans="1:20" s="5" customFormat="1" ht="23.25" customHeight="1" x14ac:dyDescent="0.2">
      <c r="A54" s="233"/>
      <c r="B54" s="245"/>
      <c r="C54" s="240"/>
      <c r="D54" s="242"/>
      <c r="E54" s="176"/>
      <c r="F54" s="63"/>
      <c r="G54" s="57"/>
      <c r="H54" s="59"/>
      <c r="I54" s="60"/>
      <c r="J54" s="59"/>
      <c r="K54" s="61"/>
      <c r="L54" s="59"/>
      <c r="M54" s="75"/>
      <c r="N54" s="72"/>
      <c r="O54" s="163"/>
      <c r="P54" s="73"/>
      <c r="Q54" s="163"/>
      <c r="R54" s="73"/>
      <c r="S54" s="72"/>
      <c r="T54" s="63"/>
    </row>
    <row r="55" spans="1:20" s="5" customFormat="1" ht="23.25" customHeight="1" x14ac:dyDescent="0.2">
      <c r="A55" s="235"/>
      <c r="B55" s="247"/>
      <c r="C55" s="241"/>
      <c r="D55" s="239"/>
      <c r="E55" s="176"/>
      <c r="F55" s="63"/>
      <c r="G55" s="57"/>
      <c r="H55" s="59"/>
      <c r="I55" s="60"/>
      <c r="J55" s="59"/>
      <c r="K55" s="61"/>
      <c r="L55" s="59"/>
      <c r="M55" s="75"/>
      <c r="N55" s="72"/>
      <c r="O55" s="172"/>
      <c r="P55" s="173"/>
      <c r="Q55" s="172"/>
      <c r="R55" s="173"/>
      <c r="S55" s="72"/>
      <c r="T55" s="63"/>
    </row>
    <row r="56" spans="1:20" s="5" customFormat="1" ht="23.25" customHeight="1" x14ac:dyDescent="0.2">
      <c r="A56" s="233"/>
      <c r="B56" s="245"/>
      <c r="C56" s="240"/>
      <c r="D56" s="242"/>
      <c r="E56" s="176"/>
      <c r="F56" s="63"/>
      <c r="G56" s="57"/>
      <c r="H56" s="59"/>
      <c r="I56" s="60"/>
      <c r="J56" s="59"/>
      <c r="K56" s="155"/>
      <c r="L56" s="59"/>
      <c r="M56" s="158"/>
      <c r="N56" s="72"/>
      <c r="O56" s="163"/>
      <c r="P56" s="73"/>
      <c r="Q56" s="163"/>
      <c r="R56" s="73"/>
      <c r="S56" s="72"/>
      <c r="T56" s="63"/>
    </row>
    <row r="57" spans="1:20" s="5" customFormat="1" ht="23.25" customHeight="1" x14ac:dyDescent="0.2">
      <c r="A57" s="235"/>
      <c r="B57" s="247"/>
      <c r="C57" s="241"/>
      <c r="D57" s="239"/>
      <c r="E57" s="176"/>
      <c r="F57" s="63"/>
      <c r="G57" s="57"/>
      <c r="H57" s="59"/>
      <c r="I57" s="60"/>
      <c r="J57" s="59"/>
      <c r="K57" s="155"/>
      <c r="L57" s="59"/>
      <c r="M57" s="157"/>
      <c r="N57" s="138"/>
      <c r="O57" s="163"/>
      <c r="P57" s="73"/>
      <c r="Q57" s="163"/>
      <c r="R57" s="73"/>
      <c r="S57" s="72"/>
      <c r="T57" s="63"/>
    </row>
    <row r="58" spans="1:20" s="5" customFormat="1" ht="23.25" customHeight="1" x14ac:dyDescent="0.2">
      <c r="A58" s="33"/>
      <c r="B58" s="143"/>
      <c r="C58" s="141"/>
      <c r="D58" s="142"/>
      <c r="E58" s="205"/>
      <c r="F58" s="63"/>
      <c r="G58" s="57"/>
      <c r="H58" s="59"/>
      <c r="I58" s="60"/>
      <c r="J58" s="206"/>
      <c r="K58" s="155"/>
      <c r="L58" s="59"/>
      <c r="M58" s="62"/>
      <c r="N58" s="72"/>
      <c r="O58" s="163"/>
      <c r="P58" s="73"/>
      <c r="Q58" s="163"/>
      <c r="R58" s="73"/>
      <c r="S58" s="72"/>
      <c r="T58" s="63"/>
    </row>
    <row r="59" spans="1:20" s="5" customFormat="1" ht="23.25" customHeight="1" x14ac:dyDescent="0.2">
      <c r="A59" s="33"/>
      <c r="B59" s="143"/>
      <c r="C59" s="141"/>
      <c r="D59" s="142"/>
      <c r="E59" s="205"/>
      <c r="F59" s="63"/>
      <c r="G59" s="57"/>
      <c r="H59" s="59"/>
      <c r="I59" s="60"/>
      <c r="J59" s="59"/>
      <c r="K59" s="155"/>
      <c r="L59" s="59"/>
      <c r="M59" s="158"/>
      <c r="N59" s="72"/>
      <c r="O59" s="163"/>
      <c r="P59" s="73"/>
      <c r="Q59" s="163"/>
      <c r="R59" s="73"/>
      <c r="S59" s="72"/>
      <c r="T59" s="63"/>
    </row>
    <row r="60" spans="1:20" s="5" customFormat="1" ht="23.25" customHeight="1" x14ac:dyDescent="0.2">
      <c r="A60" s="233"/>
      <c r="B60" s="245"/>
      <c r="C60" s="240"/>
      <c r="D60" s="249"/>
      <c r="E60" s="28"/>
      <c r="F60" s="63"/>
      <c r="G60" s="57"/>
      <c r="H60" s="59"/>
      <c r="I60" s="60"/>
      <c r="J60" s="59"/>
      <c r="K60" s="155"/>
      <c r="L60" s="59"/>
      <c r="M60" s="214"/>
      <c r="N60" s="72"/>
      <c r="O60" s="59"/>
      <c r="P60" s="150"/>
      <c r="Q60" s="163"/>
      <c r="R60" s="73"/>
      <c r="S60" s="72"/>
      <c r="T60" s="63"/>
    </row>
    <row r="61" spans="1:20" s="5" customFormat="1" ht="23.25" customHeight="1" x14ac:dyDescent="0.2">
      <c r="A61" s="235"/>
      <c r="B61" s="247"/>
      <c r="C61" s="241"/>
      <c r="D61" s="250"/>
      <c r="E61" s="28"/>
      <c r="F61" s="63"/>
      <c r="G61" s="57"/>
      <c r="H61" s="59"/>
      <c r="I61" s="60"/>
      <c r="J61" s="59"/>
      <c r="K61" s="155"/>
      <c r="L61" s="59"/>
      <c r="M61" s="221"/>
      <c r="N61" s="72"/>
      <c r="O61" s="59"/>
      <c r="P61" s="150"/>
      <c r="Q61" s="163"/>
      <c r="R61" s="73"/>
      <c r="S61" s="72"/>
      <c r="T61" s="63"/>
    </row>
    <row r="62" spans="1:20" s="5" customFormat="1" ht="23.25" customHeight="1" x14ac:dyDescent="0.2">
      <c r="A62" s="233"/>
      <c r="B62" s="245"/>
      <c r="C62" s="240"/>
      <c r="D62" s="242"/>
      <c r="E62" s="205"/>
      <c r="F62" s="63"/>
      <c r="G62" s="57"/>
      <c r="H62" s="59"/>
      <c r="I62" s="60"/>
      <c r="J62" s="59"/>
      <c r="K62" s="155"/>
      <c r="L62" s="59"/>
      <c r="M62" s="221"/>
      <c r="N62" s="72"/>
      <c r="O62" s="225"/>
      <c r="P62" s="226"/>
      <c r="Q62" s="59"/>
      <c r="R62" s="214"/>
      <c r="S62" s="72"/>
      <c r="T62" s="63"/>
    </row>
    <row r="63" spans="1:20" s="5" customFormat="1" ht="23.25" customHeight="1" x14ac:dyDescent="0.2">
      <c r="A63" s="235"/>
      <c r="B63" s="247"/>
      <c r="C63" s="241"/>
      <c r="D63" s="239"/>
      <c r="E63" s="205"/>
      <c r="F63" s="63"/>
      <c r="G63" s="57"/>
      <c r="H63" s="59"/>
      <c r="I63" s="60"/>
      <c r="J63" s="59"/>
      <c r="K63" s="155"/>
      <c r="L63" s="59"/>
      <c r="M63" s="221"/>
      <c r="N63" s="72"/>
      <c r="O63" s="59"/>
      <c r="P63" s="150"/>
      <c r="Q63" s="59"/>
      <c r="R63" s="214"/>
      <c r="S63" s="72"/>
      <c r="T63" s="63"/>
    </row>
    <row r="64" spans="1:20" s="5" customFormat="1" ht="23.25" customHeight="1" x14ac:dyDescent="0.2">
      <c r="A64" s="33"/>
      <c r="B64" s="143"/>
      <c r="C64" s="141"/>
      <c r="D64" s="142"/>
      <c r="E64" s="205"/>
      <c r="F64" s="63"/>
      <c r="G64" s="57"/>
      <c r="H64" s="59"/>
      <c r="I64" s="60"/>
      <c r="J64" s="59"/>
      <c r="K64" s="155"/>
      <c r="L64" s="59"/>
      <c r="M64" s="221"/>
      <c r="N64" s="72"/>
      <c r="O64" s="59"/>
      <c r="P64" s="150"/>
      <c r="Q64" s="59"/>
      <c r="R64" s="221"/>
      <c r="S64" s="72"/>
      <c r="T64" s="63"/>
    </row>
    <row r="65" spans="1:20" s="5" customFormat="1" ht="23.25" customHeight="1" x14ac:dyDescent="0.2">
      <c r="A65" s="33"/>
      <c r="B65" s="143"/>
      <c r="C65" s="141"/>
      <c r="D65" s="142"/>
      <c r="E65" s="205"/>
      <c r="F65" s="63"/>
      <c r="G65" s="57"/>
      <c r="H65" s="59"/>
      <c r="I65" s="60"/>
      <c r="J65" s="59"/>
      <c r="K65" s="155"/>
      <c r="L65" s="59"/>
      <c r="M65" s="221"/>
      <c r="N65" s="72"/>
      <c r="O65" s="59"/>
      <c r="P65" s="150"/>
      <c r="Q65" s="59"/>
      <c r="R65" s="221"/>
      <c r="S65" s="72"/>
      <c r="T65" s="63"/>
    </row>
    <row r="66" spans="1:20" s="5" customFormat="1" ht="23.25" customHeight="1" x14ac:dyDescent="0.2">
      <c r="A66" s="33"/>
      <c r="B66" s="143"/>
      <c r="C66" s="141"/>
      <c r="D66" s="142"/>
      <c r="E66" s="205"/>
      <c r="F66" s="63"/>
      <c r="G66" s="57"/>
      <c r="H66" s="59"/>
      <c r="I66" s="60"/>
      <c r="J66" s="230"/>
      <c r="K66" s="231"/>
      <c r="L66" s="72"/>
      <c r="M66" s="73"/>
      <c r="N66" s="72"/>
      <c r="O66" s="163"/>
      <c r="P66" s="73"/>
      <c r="Q66" s="163"/>
      <c r="R66" s="73"/>
      <c r="S66" s="72"/>
      <c r="T66" s="63"/>
    </row>
    <row r="67" spans="1:20" s="5" customFormat="1" ht="23.25" customHeight="1" x14ac:dyDescent="0.2">
      <c r="A67" s="33"/>
      <c r="B67" s="143"/>
      <c r="C67" s="141"/>
      <c r="D67" s="142"/>
      <c r="E67" s="175"/>
      <c r="F67" s="63"/>
      <c r="G67" s="57"/>
      <c r="H67" s="72"/>
      <c r="I67" s="222"/>
      <c r="J67" s="72"/>
      <c r="K67" s="73"/>
      <c r="L67" s="72"/>
      <c r="M67" s="73"/>
      <c r="N67" s="72"/>
      <c r="O67" s="163"/>
      <c r="P67" s="73"/>
      <c r="Q67" s="163"/>
      <c r="R67" s="73"/>
      <c r="S67" s="72"/>
      <c r="T67" s="63"/>
    </row>
    <row r="68" spans="1:20" s="5" customFormat="1" ht="23.25" customHeight="1" x14ac:dyDescent="0.2">
      <c r="A68" s="33"/>
      <c r="B68" s="143"/>
      <c r="C68" s="141"/>
      <c r="D68" s="142"/>
      <c r="E68" s="175"/>
      <c r="F68" s="63"/>
      <c r="G68" s="57"/>
      <c r="H68" s="72"/>
      <c r="I68" s="222"/>
      <c r="J68" s="72"/>
      <c r="K68" s="73"/>
      <c r="L68" s="72"/>
      <c r="M68" s="73"/>
      <c r="N68" s="72"/>
      <c r="O68" s="163"/>
      <c r="P68" s="73"/>
      <c r="Q68" s="163"/>
      <c r="R68" s="73"/>
      <c r="S68" s="72"/>
      <c r="T68" s="63"/>
    </row>
    <row r="69" spans="1:20" s="5" customFormat="1" ht="23.25" customHeight="1" x14ac:dyDescent="0.2">
      <c r="A69" s="33"/>
      <c r="B69" s="143"/>
      <c r="C69" s="141"/>
      <c r="D69" s="142"/>
      <c r="E69" s="175"/>
      <c r="F69" s="63"/>
      <c r="G69" s="57"/>
      <c r="H69" s="72"/>
      <c r="I69" s="73"/>
      <c r="J69" s="72"/>
      <c r="K69" s="73"/>
      <c r="L69" s="72"/>
      <c r="M69" s="73"/>
      <c r="N69" s="72"/>
      <c r="O69" s="163"/>
      <c r="P69" s="73"/>
      <c r="Q69" s="163"/>
      <c r="R69" s="73"/>
      <c r="S69" s="72"/>
      <c r="T69" s="63"/>
    </row>
    <row r="70" spans="1:20" ht="23.25" customHeight="1" x14ac:dyDescent="0.2">
      <c r="A70" s="33"/>
      <c r="B70" s="143"/>
      <c r="C70" s="141"/>
      <c r="D70" s="142"/>
      <c r="E70" s="177"/>
      <c r="F70" s="76"/>
      <c r="G70" s="76"/>
      <c r="H70" s="76"/>
      <c r="I70" s="76"/>
      <c r="J70" s="77"/>
      <c r="K70" s="78"/>
      <c r="L70" s="77"/>
      <c r="M70" s="78"/>
      <c r="N70" s="164"/>
      <c r="O70" s="77"/>
      <c r="P70" s="77"/>
      <c r="Q70" s="77"/>
      <c r="R70" s="78"/>
      <c r="S70" s="164"/>
      <c r="T70" s="164"/>
    </row>
    <row r="71" spans="1:20" ht="23.25" customHeight="1" x14ac:dyDescent="0.2">
      <c r="A71" s="33"/>
      <c r="B71" s="143"/>
      <c r="C71" s="141"/>
      <c r="D71" s="142"/>
      <c r="E71" s="177"/>
      <c r="F71" s="76"/>
      <c r="G71" s="76"/>
      <c r="H71" s="76"/>
      <c r="I71" s="76"/>
      <c r="J71" s="77"/>
      <c r="K71" s="78"/>
      <c r="L71" s="77"/>
      <c r="M71" s="78"/>
      <c r="N71" s="164"/>
      <c r="O71" s="77"/>
      <c r="P71" s="77"/>
      <c r="Q71" s="77"/>
      <c r="R71" s="78"/>
      <c r="S71" s="164"/>
      <c r="T71" s="164"/>
    </row>
    <row r="72" spans="1:20" ht="23.25" customHeight="1" x14ac:dyDescent="0.2">
      <c r="A72" s="33"/>
      <c r="B72" s="143"/>
      <c r="C72" s="141"/>
      <c r="D72" s="142"/>
      <c r="E72" s="177"/>
      <c r="F72" s="39"/>
      <c r="G72" s="39"/>
      <c r="H72" s="39"/>
      <c r="I72" s="39"/>
      <c r="J72" s="38"/>
      <c r="K72" s="40"/>
      <c r="L72" s="38"/>
      <c r="M72" s="78"/>
      <c r="N72" s="41"/>
      <c r="O72" s="38"/>
      <c r="P72" s="38"/>
      <c r="Q72" s="38"/>
      <c r="R72" s="40"/>
      <c r="S72" s="41"/>
      <c r="T72" s="41"/>
    </row>
    <row r="73" spans="1:20" ht="23.25" customHeight="1" x14ac:dyDescent="0.2">
      <c r="A73" s="33"/>
      <c r="B73" s="143"/>
      <c r="C73" s="141"/>
      <c r="D73" s="142"/>
      <c r="E73" s="177"/>
      <c r="F73" s="39"/>
      <c r="G73" s="39"/>
      <c r="H73" s="39"/>
      <c r="I73" s="39"/>
      <c r="J73" s="38"/>
      <c r="K73" s="40"/>
      <c r="L73" s="38"/>
      <c r="M73" s="78"/>
      <c r="N73" s="41"/>
      <c r="O73" s="38"/>
      <c r="P73" s="38"/>
      <c r="Q73" s="38"/>
      <c r="R73" s="40"/>
      <c r="S73" s="41"/>
      <c r="T73" s="41"/>
    </row>
    <row r="74" spans="1:20" ht="23.25" customHeight="1" x14ac:dyDescent="0.2">
      <c r="A74" s="33"/>
      <c r="B74" s="143"/>
      <c r="C74" s="141"/>
      <c r="D74" s="142"/>
      <c r="E74" s="177"/>
      <c r="F74" s="39"/>
      <c r="G74" s="39"/>
      <c r="H74" s="39"/>
      <c r="I74" s="39"/>
      <c r="J74" s="38"/>
      <c r="K74" s="40"/>
      <c r="L74" s="38"/>
      <c r="M74" s="78"/>
      <c r="N74" s="41"/>
      <c r="O74" s="38"/>
      <c r="P74" s="38"/>
      <c r="Q74" s="38"/>
      <c r="R74" s="40"/>
      <c r="S74" s="41"/>
      <c r="T74" s="41"/>
    </row>
    <row r="75" spans="1:20" ht="23.25" customHeight="1" x14ac:dyDescent="0.2">
      <c r="A75" s="33"/>
      <c r="B75" s="143"/>
      <c r="C75" s="141"/>
      <c r="D75" s="142"/>
      <c r="E75" s="177"/>
      <c r="F75" s="39"/>
      <c r="G75" s="39"/>
      <c r="H75" s="39"/>
      <c r="I75" s="39"/>
      <c r="J75" s="38"/>
      <c r="K75" s="40"/>
      <c r="L75" s="38"/>
      <c r="M75" s="78"/>
      <c r="N75" s="41"/>
      <c r="O75" s="38"/>
      <c r="P75" s="38"/>
      <c r="Q75" s="38"/>
      <c r="R75" s="40"/>
      <c r="S75" s="41"/>
      <c r="T75" s="41"/>
    </row>
    <row r="76" spans="1:20" ht="23.25" customHeight="1" x14ac:dyDescent="0.2">
      <c r="A76" s="33"/>
      <c r="B76" s="143"/>
      <c r="C76" s="141"/>
      <c r="D76" s="142"/>
      <c r="E76" s="177"/>
      <c r="F76" s="39"/>
      <c r="G76" s="39"/>
      <c r="H76" s="39"/>
      <c r="I76" s="39"/>
      <c r="J76" s="38"/>
      <c r="K76" s="40"/>
      <c r="L76" s="38"/>
      <c r="M76" s="78"/>
      <c r="N76" s="41"/>
      <c r="O76" s="38"/>
      <c r="P76" s="38"/>
      <c r="Q76" s="38"/>
      <c r="R76" s="40"/>
      <c r="S76" s="41"/>
      <c r="T76" s="41"/>
    </row>
    <row r="77" spans="1:20" ht="23.25" customHeight="1" x14ac:dyDescent="0.2">
      <c r="A77" s="33"/>
      <c r="B77" s="143"/>
      <c r="C77" s="141"/>
      <c r="D77" s="142"/>
      <c r="E77" s="177"/>
      <c r="F77" s="39"/>
      <c r="G77" s="39"/>
      <c r="H77" s="39"/>
      <c r="I77" s="39"/>
      <c r="J77" s="38"/>
      <c r="K77" s="40"/>
      <c r="L77" s="38"/>
      <c r="M77" s="78"/>
      <c r="N77" s="41"/>
      <c r="O77" s="38"/>
      <c r="P77" s="38"/>
      <c r="Q77" s="38"/>
      <c r="R77" s="40"/>
      <c r="S77" s="41"/>
      <c r="T77" s="41"/>
    </row>
    <row r="78" spans="1:20" ht="23.25" customHeight="1" x14ac:dyDescent="0.2">
      <c r="A78" s="33"/>
      <c r="B78" s="143"/>
      <c r="C78" s="141"/>
      <c r="D78" s="142"/>
      <c r="E78" s="177"/>
      <c r="F78" s="39"/>
      <c r="G78" s="39"/>
      <c r="H78" s="39"/>
      <c r="I78" s="39"/>
      <c r="J78" s="38"/>
      <c r="K78" s="40"/>
      <c r="L78" s="38"/>
      <c r="M78" s="78"/>
      <c r="N78" s="41"/>
      <c r="O78" s="38"/>
      <c r="P78" s="38"/>
      <c r="Q78" s="38"/>
      <c r="R78" s="40"/>
      <c r="S78" s="41"/>
      <c r="T78" s="41"/>
    </row>
    <row r="79" spans="1:20" ht="23.25" customHeight="1" x14ac:dyDescent="0.2">
      <c r="A79" s="33"/>
      <c r="B79" s="143"/>
      <c r="C79" s="141"/>
      <c r="D79" s="142"/>
      <c r="E79" s="177"/>
      <c r="F79" s="39"/>
      <c r="G79" s="39"/>
      <c r="H79" s="39"/>
      <c r="I79" s="39"/>
      <c r="J79" s="38"/>
      <c r="K79" s="40"/>
      <c r="L79" s="38"/>
      <c r="M79" s="78"/>
      <c r="N79" s="41"/>
      <c r="O79" s="38"/>
      <c r="P79" s="38"/>
      <c r="Q79" s="38"/>
      <c r="R79" s="40"/>
      <c r="S79" s="41"/>
      <c r="T79" s="41"/>
    </row>
    <row r="80" spans="1:20" ht="23.25" customHeight="1" x14ac:dyDescent="0.2">
      <c r="A80" s="33"/>
      <c r="B80" s="143"/>
      <c r="C80" s="141"/>
      <c r="D80" s="142"/>
      <c r="E80" s="177"/>
      <c r="F80" s="39"/>
      <c r="G80" s="39"/>
      <c r="H80" s="39"/>
      <c r="I80" s="39"/>
      <c r="J80" s="38"/>
      <c r="K80" s="40"/>
      <c r="L80" s="38"/>
      <c r="M80" s="78"/>
      <c r="N80" s="41"/>
      <c r="O80" s="38"/>
      <c r="P80" s="38"/>
      <c r="Q80" s="38"/>
      <c r="R80" s="40"/>
      <c r="S80" s="41"/>
      <c r="T80" s="41"/>
    </row>
    <row r="81" spans="1:20" ht="23.25" customHeight="1" x14ac:dyDescent="0.2">
      <c r="A81" s="33"/>
      <c r="B81" s="143"/>
      <c r="C81" s="141"/>
      <c r="D81" s="142"/>
      <c r="E81" s="177"/>
      <c r="F81" s="39"/>
      <c r="G81" s="39"/>
      <c r="H81" s="39"/>
      <c r="I81" s="39"/>
      <c r="J81" s="38"/>
      <c r="K81" s="40"/>
      <c r="L81" s="38"/>
      <c r="M81" s="78"/>
      <c r="N81" s="41"/>
      <c r="O81" s="38"/>
      <c r="P81" s="38"/>
      <c r="Q81" s="38"/>
      <c r="R81" s="40"/>
      <c r="S81" s="41"/>
      <c r="T81" s="41"/>
    </row>
    <row r="82" spans="1:20" ht="23.25" customHeight="1" x14ac:dyDescent="0.2">
      <c r="A82" s="33"/>
      <c r="B82" s="143"/>
      <c r="C82" s="141"/>
      <c r="D82" s="142"/>
      <c r="E82" s="177"/>
      <c r="F82" s="39"/>
      <c r="G82" s="39"/>
      <c r="H82" s="39"/>
      <c r="I82" s="39"/>
      <c r="J82" s="38"/>
      <c r="K82" s="40"/>
      <c r="L82" s="38"/>
      <c r="M82" s="78"/>
      <c r="N82" s="41"/>
      <c r="O82" s="38"/>
      <c r="P82" s="38"/>
      <c r="Q82" s="38"/>
      <c r="R82" s="40"/>
      <c r="S82" s="41"/>
      <c r="T82" s="41"/>
    </row>
    <row r="83" spans="1:20" ht="23.25" customHeight="1" x14ac:dyDescent="0.2">
      <c r="A83" s="33"/>
      <c r="B83" s="143"/>
      <c r="C83" s="141"/>
      <c r="D83" s="142"/>
      <c r="E83" s="177"/>
      <c r="F83" s="39"/>
      <c r="G83" s="39"/>
      <c r="H83" s="39"/>
      <c r="I83" s="39"/>
      <c r="J83" s="38"/>
      <c r="K83" s="40"/>
      <c r="L83" s="38"/>
      <c r="M83" s="78"/>
      <c r="N83" s="41"/>
      <c r="O83" s="38"/>
      <c r="P83" s="38"/>
      <c r="Q83" s="38"/>
      <c r="R83" s="40"/>
      <c r="S83" s="41"/>
      <c r="T83" s="41"/>
    </row>
    <row r="84" spans="1:20" ht="23.25" customHeight="1" x14ac:dyDescent="0.2">
      <c r="A84" s="324"/>
      <c r="B84" s="332"/>
      <c r="C84" s="326"/>
      <c r="D84" s="334"/>
      <c r="E84" s="178"/>
      <c r="F84" s="33"/>
      <c r="G84" s="39"/>
      <c r="H84" s="57"/>
      <c r="I84" s="58"/>
      <c r="J84" s="57"/>
      <c r="K84" s="151"/>
      <c r="L84" s="57"/>
      <c r="M84" s="68"/>
      <c r="N84" s="163"/>
      <c r="O84" s="38"/>
      <c r="P84" s="38"/>
      <c r="Q84" s="38"/>
      <c r="R84" s="40"/>
      <c r="S84" s="41"/>
      <c r="T84" s="41"/>
    </row>
    <row r="85" spans="1:20" ht="23.25" customHeight="1" x14ac:dyDescent="0.2">
      <c r="A85" s="340"/>
      <c r="B85" s="341"/>
      <c r="C85" s="342"/>
      <c r="D85" s="343"/>
      <c r="E85" s="178"/>
      <c r="F85" s="33"/>
      <c r="G85" s="39"/>
      <c r="H85" s="57"/>
      <c r="I85" s="58"/>
      <c r="J85" s="57"/>
      <c r="K85" s="151"/>
      <c r="L85" s="57"/>
      <c r="M85" s="68"/>
      <c r="N85" s="163"/>
      <c r="O85" s="71"/>
      <c r="P85" s="173"/>
      <c r="Q85" s="172"/>
      <c r="R85" s="158"/>
      <c r="S85" s="55"/>
      <c r="T85" s="41"/>
    </row>
    <row r="86" spans="1:20" ht="23.25" customHeight="1" x14ac:dyDescent="0.2">
      <c r="A86" s="325"/>
      <c r="B86" s="333"/>
      <c r="C86" s="327"/>
      <c r="D86" s="335"/>
      <c r="E86" s="178"/>
      <c r="F86" s="33"/>
      <c r="G86" s="39"/>
      <c r="H86" s="57"/>
      <c r="I86" s="58"/>
      <c r="J86" s="57"/>
      <c r="K86" s="151"/>
      <c r="L86" s="59"/>
      <c r="M86" s="68"/>
      <c r="N86" s="72"/>
      <c r="O86" s="71"/>
      <c r="P86" s="173"/>
      <c r="Q86" s="172"/>
      <c r="R86" s="158"/>
      <c r="S86" s="55"/>
      <c r="T86" s="41"/>
    </row>
    <row r="87" spans="1:20" ht="23.25" customHeight="1" x14ac:dyDescent="0.2">
      <c r="A87" s="33"/>
      <c r="B87" s="143"/>
      <c r="C87" s="141"/>
      <c r="D87" s="142"/>
      <c r="E87" s="205"/>
      <c r="F87" s="33"/>
      <c r="G87" s="39"/>
      <c r="H87" s="57"/>
      <c r="I87" s="58"/>
      <c r="J87" s="57"/>
      <c r="K87" s="151"/>
      <c r="L87" s="59"/>
      <c r="M87" s="62"/>
      <c r="N87" s="72"/>
      <c r="O87" s="59"/>
      <c r="P87" s="204"/>
      <c r="Q87" s="38"/>
      <c r="R87" s="40"/>
      <c r="S87" s="41"/>
      <c r="T87" s="41"/>
    </row>
    <row r="88" spans="1:20" ht="23.25" customHeight="1" x14ac:dyDescent="0.2">
      <c r="A88" s="33"/>
      <c r="B88" s="143"/>
      <c r="C88" s="141"/>
      <c r="D88" s="142"/>
      <c r="E88" s="207"/>
      <c r="F88" s="33"/>
      <c r="G88" s="39"/>
      <c r="H88" s="57"/>
      <c r="I88" s="58"/>
      <c r="J88" s="57"/>
      <c r="K88" s="151"/>
      <c r="L88" s="57"/>
      <c r="M88" s="62"/>
      <c r="N88" s="72"/>
      <c r="O88" s="38"/>
      <c r="P88" s="38"/>
      <c r="Q88" s="38"/>
      <c r="R88" s="40"/>
      <c r="S88" s="41"/>
      <c r="T88" s="41"/>
    </row>
    <row r="89" spans="1:20" ht="23.25" customHeight="1" x14ac:dyDescent="0.25">
      <c r="A89" s="33"/>
      <c r="B89" s="143"/>
      <c r="C89" s="141"/>
      <c r="D89" s="142"/>
      <c r="E89" s="211"/>
      <c r="F89" s="136"/>
      <c r="G89" s="39"/>
      <c r="H89" s="57"/>
      <c r="I89" s="58"/>
      <c r="J89" s="57"/>
      <c r="K89" s="61"/>
      <c r="L89" s="57"/>
      <c r="M89" s="158"/>
      <c r="N89" s="72"/>
      <c r="O89" s="38"/>
      <c r="P89" s="38"/>
      <c r="Q89" s="38"/>
      <c r="R89" s="40"/>
      <c r="S89" s="41"/>
      <c r="T89" s="41"/>
    </row>
    <row r="90" spans="1:20" ht="23.25" customHeight="1" x14ac:dyDescent="0.25">
      <c r="A90" s="33"/>
      <c r="B90" s="143"/>
      <c r="C90" s="141"/>
      <c r="D90" s="142"/>
      <c r="E90" s="211"/>
      <c r="F90" s="136"/>
      <c r="G90" s="39"/>
      <c r="H90" s="57"/>
      <c r="I90" s="58"/>
      <c r="J90" s="57"/>
      <c r="K90" s="61"/>
      <c r="L90" s="57"/>
      <c r="M90" s="158"/>
      <c r="N90" s="41"/>
      <c r="O90" s="57"/>
      <c r="P90" s="179"/>
      <c r="Q90" s="38"/>
      <c r="R90" s="40"/>
      <c r="S90" s="41"/>
      <c r="T90" s="41"/>
    </row>
    <row r="91" spans="1:20" ht="23.25" customHeight="1" x14ac:dyDescent="0.25">
      <c r="A91" s="33"/>
      <c r="B91" s="143"/>
      <c r="C91" s="141"/>
      <c r="D91" s="142"/>
      <c r="E91" s="211"/>
      <c r="F91" s="136"/>
      <c r="G91" s="39"/>
      <c r="H91" s="57"/>
      <c r="I91" s="58"/>
      <c r="J91" s="57"/>
      <c r="K91" s="61"/>
      <c r="L91" s="57"/>
      <c r="M91" s="158"/>
      <c r="N91" s="41"/>
      <c r="O91" s="57"/>
      <c r="P91" s="179"/>
      <c r="Q91" s="38"/>
      <c r="R91" s="40"/>
      <c r="S91" s="41"/>
      <c r="T91" s="41"/>
    </row>
    <row r="92" spans="1:20" ht="23.25" customHeight="1" x14ac:dyDescent="0.2">
      <c r="A92" s="33"/>
      <c r="B92" s="143"/>
      <c r="C92" s="141"/>
      <c r="D92" s="142"/>
      <c r="E92" s="177"/>
      <c r="F92" s="39"/>
      <c r="G92" s="39"/>
      <c r="H92" s="39"/>
      <c r="I92" s="39"/>
      <c r="J92" s="38"/>
      <c r="K92" s="40"/>
      <c r="L92" s="38"/>
      <c r="M92" s="78"/>
      <c r="N92" s="41"/>
      <c r="O92" s="38"/>
      <c r="P92" s="38"/>
      <c r="Q92" s="38"/>
      <c r="R92" s="40"/>
      <c r="S92" s="41"/>
      <c r="T92" s="41"/>
    </row>
    <row r="93" spans="1:20" ht="23.25" customHeight="1" x14ac:dyDescent="0.2">
      <c r="A93" s="33"/>
      <c r="B93" s="143"/>
      <c r="C93" s="141"/>
      <c r="D93" s="142"/>
      <c r="E93" s="177"/>
      <c r="F93" s="39"/>
      <c r="G93" s="39"/>
      <c r="H93" s="39"/>
      <c r="I93" s="39"/>
      <c r="J93" s="38"/>
      <c r="K93" s="40"/>
      <c r="L93" s="38"/>
      <c r="M93" s="78"/>
      <c r="N93" s="41"/>
      <c r="O93" s="38"/>
      <c r="P93" s="38"/>
      <c r="Q93" s="38"/>
      <c r="R93" s="40"/>
      <c r="S93" s="41"/>
      <c r="T93" s="41"/>
    </row>
    <row r="94" spans="1:20" ht="23.25" customHeight="1" x14ac:dyDescent="0.2">
      <c r="A94" s="33"/>
      <c r="B94" s="143"/>
      <c r="C94" s="141"/>
      <c r="D94" s="142"/>
      <c r="E94" s="177"/>
      <c r="F94" s="39"/>
      <c r="G94" s="39"/>
      <c r="H94" s="39"/>
      <c r="I94" s="39"/>
      <c r="J94" s="38"/>
      <c r="K94" s="40"/>
      <c r="L94" s="38"/>
      <c r="M94" s="78"/>
      <c r="N94" s="41"/>
      <c r="O94" s="38"/>
      <c r="P94" s="38"/>
      <c r="Q94" s="38"/>
      <c r="R94" s="40"/>
      <c r="S94" s="41"/>
      <c r="T94" s="41"/>
    </row>
    <row r="95" spans="1:20" ht="23.25" customHeight="1" x14ac:dyDescent="0.2">
      <c r="A95" s="33"/>
      <c r="B95" s="143"/>
      <c r="C95" s="141"/>
      <c r="D95" s="142"/>
      <c r="E95" s="174"/>
      <c r="F95" s="55"/>
      <c r="G95" s="57"/>
      <c r="H95" s="57"/>
      <c r="I95" s="58"/>
      <c r="J95" s="57"/>
      <c r="K95" s="61"/>
      <c r="L95" s="57"/>
      <c r="M95" s="158"/>
      <c r="N95" s="137"/>
      <c r="O95" s="38"/>
      <c r="P95" s="38"/>
      <c r="Q95" s="38"/>
      <c r="R95" s="40"/>
      <c r="S95" s="41"/>
      <c r="T95" s="41"/>
    </row>
    <row r="96" spans="1:20" ht="23.25" customHeight="1" x14ac:dyDescent="0.2">
      <c r="A96" s="33"/>
      <c r="B96" s="143"/>
      <c r="C96" s="141"/>
      <c r="D96" s="142"/>
      <c r="E96" s="174"/>
      <c r="F96" s="55"/>
      <c r="G96" s="57"/>
      <c r="H96" s="57"/>
      <c r="I96" s="58"/>
      <c r="J96" s="57"/>
      <c r="K96" s="61"/>
      <c r="L96" s="57"/>
      <c r="M96" s="158"/>
      <c r="N96" s="137"/>
      <c r="O96" s="38"/>
      <c r="P96" s="38"/>
      <c r="Q96" s="38"/>
      <c r="R96" s="40"/>
      <c r="S96" s="41"/>
      <c r="T96" s="41"/>
    </row>
    <row r="97" spans="1:20" ht="23.25" customHeight="1" x14ac:dyDescent="0.2">
      <c r="A97" s="33"/>
      <c r="B97" s="143"/>
      <c r="C97" s="141"/>
      <c r="D97" s="142"/>
      <c r="E97" s="174"/>
      <c r="F97" s="55"/>
      <c r="G97" s="57"/>
      <c r="H97" s="57"/>
      <c r="I97" s="58"/>
      <c r="J97" s="57"/>
      <c r="K97" s="61"/>
      <c r="L97" s="57"/>
      <c r="M97" s="158"/>
      <c r="N97" s="137"/>
      <c r="O97" s="38"/>
      <c r="P97" s="38"/>
      <c r="Q97" s="38"/>
      <c r="R97" s="40"/>
      <c r="S97" s="41"/>
      <c r="T97" s="41"/>
    </row>
    <row r="98" spans="1:20" ht="23.25" customHeight="1" x14ac:dyDescent="0.2">
      <c r="A98" s="33"/>
      <c r="B98" s="149"/>
      <c r="C98" s="141"/>
      <c r="D98" s="142"/>
      <c r="E98" s="178"/>
      <c r="F98" s="33"/>
      <c r="G98" s="39"/>
      <c r="H98" s="57"/>
      <c r="I98" s="58"/>
      <c r="J98" s="57"/>
      <c r="K98" s="61"/>
      <c r="L98" s="57"/>
      <c r="M98" s="68"/>
      <c r="N98" s="72"/>
      <c r="O98" s="38"/>
      <c r="P98" s="38"/>
      <c r="Q98" s="38"/>
      <c r="R98" s="40"/>
      <c r="S98" s="41"/>
      <c r="T98" s="41"/>
    </row>
    <row r="99" spans="1:20" ht="23.25" customHeight="1" x14ac:dyDescent="0.2">
      <c r="A99" s="33"/>
      <c r="B99" s="153"/>
      <c r="C99" s="33"/>
      <c r="D99" s="142"/>
      <c r="E99" s="176"/>
      <c r="F99" s="33"/>
      <c r="G99" s="39"/>
      <c r="H99" s="57"/>
      <c r="I99" s="60"/>
      <c r="J99" s="57"/>
      <c r="K99" s="61"/>
      <c r="L99" s="57"/>
      <c r="M99" s="158"/>
      <c r="N99" s="72"/>
      <c r="O99" s="38"/>
      <c r="P99" s="38"/>
      <c r="Q99" s="38"/>
      <c r="R99" s="40"/>
      <c r="S99" s="41"/>
      <c r="T99" s="41"/>
    </row>
    <row r="100" spans="1:20" ht="23.25" customHeight="1" x14ac:dyDescent="0.2">
      <c r="A100" s="33"/>
      <c r="B100" s="156"/>
      <c r="C100" s="33"/>
      <c r="D100" s="142"/>
      <c r="E100" s="178"/>
      <c r="F100" s="33"/>
      <c r="G100" s="136"/>
      <c r="H100" s="57"/>
      <c r="I100" s="60"/>
      <c r="J100" s="57"/>
      <c r="K100" s="61"/>
      <c r="L100" s="38"/>
      <c r="M100" s="78"/>
      <c r="N100" s="41"/>
      <c r="O100" s="38"/>
      <c r="P100" s="38"/>
      <c r="Q100" s="38"/>
      <c r="R100" s="40"/>
      <c r="S100" s="41"/>
      <c r="T100" s="41"/>
    </row>
    <row r="101" spans="1:20" ht="23.25" customHeight="1" x14ac:dyDescent="0.25">
      <c r="A101" s="324"/>
      <c r="B101" s="338"/>
      <c r="C101" s="324"/>
      <c r="D101" s="334"/>
      <c r="E101" s="211"/>
      <c r="F101" s="33"/>
      <c r="G101" s="39"/>
      <c r="H101" s="57"/>
      <c r="I101" s="60"/>
      <c r="J101" s="57"/>
      <c r="K101" s="61"/>
      <c r="L101" s="57"/>
      <c r="M101" s="158"/>
      <c r="N101" s="137"/>
      <c r="O101" s="38"/>
      <c r="P101" s="38"/>
      <c r="Q101" s="38"/>
      <c r="R101" s="40"/>
      <c r="S101" s="41"/>
      <c r="T101" s="41"/>
    </row>
    <row r="102" spans="1:20" ht="23.25" customHeight="1" x14ac:dyDescent="0.25">
      <c r="A102" s="325"/>
      <c r="B102" s="339"/>
      <c r="C102" s="325"/>
      <c r="D102" s="335"/>
      <c r="E102" s="211"/>
      <c r="F102" s="33"/>
      <c r="G102" s="39"/>
      <c r="H102" s="57"/>
      <c r="I102" s="60"/>
      <c r="J102" s="57"/>
      <c r="K102" s="61"/>
      <c r="L102" s="71"/>
      <c r="M102" s="214"/>
      <c r="N102" s="137"/>
      <c r="O102" s="38"/>
      <c r="P102" s="38"/>
      <c r="Q102" s="38"/>
      <c r="R102" s="40"/>
      <c r="S102" s="41"/>
      <c r="T102" s="41"/>
    </row>
    <row r="103" spans="1:20" ht="23.25" customHeight="1" x14ac:dyDescent="0.2">
      <c r="A103" s="33"/>
      <c r="B103" s="153"/>
      <c r="C103" s="33"/>
      <c r="D103" s="142"/>
      <c r="E103" s="212"/>
      <c r="F103" s="33"/>
      <c r="G103" s="39"/>
      <c r="H103" s="57"/>
      <c r="I103" s="60"/>
      <c r="J103" s="57"/>
      <c r="K103" s="61"/>
      <c r="L103" s="57"/>
      <c r="M103" s="214"/>
      <c r="N103" s="72"/>
      <c r="O103" s="38"/>
      <c r="P103" s="38"/>
      <c r="Q103" s="38"/>
      <c r="R103" s="40"/>
      <c r="S103" s="41"/>
      <c r="T103" s="41" t="s">
        <v>41</v>
      </c>
    </row>
    <row r="104" spans="1:20" ht="23.25" customHeight="1" x14ac:dyDescent="0.2">
      <c r="A104" s="324"/>
      <c r="B104" s="338"/>
      <c r="C104" s="324"/>
      <c r="D104" s="334"/>
      <c r="E104" s="207"/>
      <c r="F104" s="33"/>
      <c r="G104" s="39"/>
      <c r="H104" s="57"/>
      <c r="I104" s="60"/>
      <c r="J104" s="57"/>
      <c r="K104" s="61"/>
      <c r="L104" s="71"/>
      <c r="M104" s="214"/>
      <c r="N104" s="72"/>
      <c r="O104" s="38"/>
      <c r="P104" s="38"/>
      <c r="Q104" s="38"/>
      <c r="R104" s="40"/>
      <c r="S104" s="41"/>
      <c r="T104" s="41"/>
    </row>
    <row r="105" spans="1:20" ht="23.25" customHeight="1" x14ac:dyDescent="0.2">
      <c r="A105" s="325"/>
      <c r="B105" s="339"/>
      <c r="C105" s="325"/>
      <c r="D105" s="335"/>
      <c r="E105" s="207"/>
      <c r="F105" s="33"/>
      <c r="G105" s="39"/>
      <c r="H105" s="71"/>
      <c r="I105" s="60"/>
      <c r="J105" s="71"/>
      <c r="K105" s="61"/>
      <c r="L105" s="71"/>
      <c r="M105" s="214"/>
      <c r="N105" s="72"/>
      <c r="O105" s="38"/>
      <c r="P105" s="38"/>
      <c r="Q105" s="38"/>
      <c r="R105" s="40"/>
      <c r="S105" s="41"/>
      <c r="T105" s="41"/>
    </row>
    <row r="106" spans="1:20" ht="23.25" customHeight="1" x14ac:dyDescent="0.2">
      <c r="A106" s="324"/>
      <c r="B106" s="336"/>
      <c r="C106" s="324"/>
      <c r="D106" s="334"/>
      <c r="E106" s="213"/>
      <c r="F106" s="33"/>
      <c r="G106" s="39"/>
      <c r="H106" s="57"/>
      <c r="I106" s="60"/>
      <c r="J106" s="57"/>
      <c r="K106" s="61"/>
      <c r="L106" s="57"/>
      <c r="M106" s="214"/>
      <c r="N106" s="72"/>
      <c r="O106" s="38"/>
      <c r="P106" s="38"/>
      <c r="Q106" s="38"/>
      <c r="R106" s="40"/>
      <c r="S106" s="41"/>
      <c r="T106" s="41"/>
    </row>
    <row r="107" spans="1:20" ht="23.25" customHeight="1" x14ac:dyDescent="0.2">
      <c r="A107" s="325"/>
      <c r="B107" s="337"/>
      <c r="C107" s="325"/>
      <c r="D107" s="335"/>
      <c r="E107" s="29"/>
      <c r="F107" s="33"/>
      <c r="G107" s="39"/>
      <c r="H107" s="71"/>
      <c r="I107" s="60"/>
      <c r="J107" s="71"/>
      <c r="K107" s="61"/>
      <c r="L107" s="71"/>
      <c r="M107" s="152"/>
      <c r="N107" s="161"/>
      <c r="O107" s="38"/>
      <c r="P107" s="38"/>
      <c r="Q107" s="38"/>
      <c r="R107" s="40"/>
      <c r="S107" s="41"/>
      <c r="T107" s="41"/>
    </row>
    <row r="108" spans="1:20" ht="23.25" customHeight="1" x14ac:dyDescent="0.2">
      <c r="A108" s="324"/>
      <c r="B108" s="338"/>
      <c r="C108" s="324"/>
      <c r="D108" s="334"/>
      <c r="E108" s="213"/>
      <c r="F108" s="33"/>
      <c r="G108" s="39"/>
      <c r="H108" s="71"/>
      <c r="I108" s="60"/>
      <c r="J108" s="71"/>
      <c r="K108" s="61"/>
      <c r="L108" s="71"/>
      <c r="M108" s="214"/>
      <c r="N108" s="72"/>
      <c r="O108" s="38"/>
      <c r="P108" s="38"/>
      <c r="Q108" s="38"/>
      <c r="R108" s="40"/>
      <c r="S108" s="41"/>
      <c r="T108" s="41"/>
    </row>
    <row r="109" spans="1:20" ht="23.25" customHeight="1" x14ac:dyDescent="0.2">
      <c r="A109" s="325"/>
      <c r="B109" s="339"/>
      <c r="C109" s="325"/>
      <c r="D109" s="335"/>
      <c r="E109" s="213"/>
      <c r="F109" s="33"/>
      <c r="G109" s="39"/>
      <c r="H109" s="71"/>
      <c r="I109" s="60"/>
      <c r="J109" s="71"/>
      <c r="K109" s="61"/>
      <c r="L109" s="71"/>
      <c r="M109" s="214"/>
      <c r="N109" s="72"/>
      <c r="O109" s="38"/>
      <c r="P109" s="38"/>
      <c r="Q109" s="38"/>
      <c r="R109" s="40"/>
      <c r="S109" s="41"/>
      <c r="T109" s="41"/>
    </row>
    <row r="110" spans="1:20" ht="23.25" customHeight="1" x14ac:dyDescent="0.2">
      <c r="A110" s="324"/>
      <c r="B110" s="336"/>
      <c r="C110" s="324"/>
      <c r="D110" s="334"/>
      <c r="E110" s="213"/>
      <c r="F110" s="33"/>
      <c r="G110" s="39"/>
      <c r="H110" s="57"/>
      <c r="I110" s="60"/>
      <c r="J110" s="57"/>
      <c r="K110" s="61"/>
      <c r="L110" s="71"/>
      <c r="M110" s="214"/>
      <c r="N110" s="72"/>
      <c r="O110" s="38"/>
      <c r="P110" s="38"/>
      <c r="Q110" s="38"/>
      <c r="R110" s="40"/>
      <c r="S110" s="41"/>
      <c r="T110" s="41"/>
    </row>
    <row r="111" spans="1:20" ht="23.25" customHeight="1" x14ac:dyDescent="0.2">
      <c r="A111" s="325"/>
      <c r="B111" s="337"/>
      <c r="C111" s="325"/>
      <c r="D111" s="335"/>
      <c r="E111" s="29"/>
      <c r="F111" s="33"/>
      <c r="G111" s="39"/>
      <c r="H111" s="59"/>
      <c r="I111" s="60"/>
      <c r="J111" s="59"/>
      <c r="K111" s="61"/>
      <c r="L111" s="71"/>
      <c r="M111" s="214"/>
      <c r="N111" s="72"/>
      <c r="O111" s="38"/>
      <c r="P111" s="38"/>
      <c r="Q111" s="38"/>
      <c r="R111" s="40"/>
      <c r="S111" s="41"/>
      <c r="T111" s="41"/>
    </row>
    <row r="112" spans="1:20" ht="23.25" customHeight="1" x14ac:dyDescent="0.2">
      <c r="A112" s="33"/>
      <c r="B112" s="143"/>
      <c r="C112" s="33"/>
      <c r="D112" s="142"/>
      <c r="E112" s="213"/>
      <c r="F112" s="33"/>
      <c r="G112" s="39"/>
      <c r="H112" s="71"/>
      <c r="I112" s="60"/>
      <c r="J112" s="71"/>
      <c r="K112" s="61"/>
      <c r="L112" s="57"/>
      <c r="M112" s="214"/>
      <c r="N112" s="72"/>
      <c r="O112" s="38"/>
      <c r="P112" s="38"/>
      <c r="Q112" s="38"/>
      <c r="R112" s="40"/>
      <c r="S112" s="41"/>
      <c r="T112" s="41" t="s">
        <v>42</v>
      </c>
    </row>
    <row r="113" spans="1:20" ht="23.25" customHeight="1" x14ac:dyDescent="0.2">
      <c r="A113" s="324"/>
      <c r="B113" s="332"/>
      <c r="C113" s="324"/>
      <c r="D113" s="334"/>
      <c r="E113" s="217"/>
      <c r="F113" s="33"/>
      <c r="G113" s="39"/>
      <c r="H113" s="59"/>
      <c r="I113" s="60"/>
      <c r="J113" s="59"/>
      <c r="K113" s="155"/>
      <c r="L113" s="59"/>
      <c r="M113" s="214"/>
      <c r="N113" s="72"/>
      <c r="O113" s="38"/>
      <c r="P113" s="38"/>
      <c r="Q113" s="38"/>
      <c r="R113" s="40"/>
      <c r="S113" s="41"/>
      <c r="T113" s="41" t="s">
        <v>43</v>
      </c>
    </row>
    <row r="114" spans="1:20" ht="23.25" customHeight="1" x14ac:dyDescent="0.2">
      <c r="A114" s="325"/>
      <c r="B114" s="333"/>
      <c r="C114" s="325"/>
      <c r="D114" s="335"/>
      <c r="E114" s="217"/>
      <c r="F114" s="33"/>
      <c r="G114" s="39"/>
      <c r="H114" s="59"/>
      <c r="I114" s="60"/>
      <c r="J114" s="223"/>
      <c r="K114" s="224"/>
      <c r="L114" s="59"/>
      <c r="M114" s="214"/>
      <c r="N114" s="72"/>
      <c r="O114" s="38"/>
      <c r="P114" s="38"/>
      <c r="Q114" s="38"/>
      <c r="R114" s="40"/>
      <c r="S114" s="41"/>
      <c r="T114" s="41"/>
    </row>
    <row r="115" spans="1:20" ht="23.25" customHeight="1" x14ac:dyDescent="0.2">
      <c r="A115" s="33"/>
      <c r="B115" s="156"/>
      <c r="C115" s="32"/>
      <c r="D115" s="142"/>
      <c r="E115" s="217"/>
      <c r="F115" s="33"/>
      <c r="G115" s="39"/>
      <c r="H115" s="59"/>
      <c r="I115" s="60"/>
      <c r="J115" s="59"/>
      <c r="K115" s="155"/>
      <c r="L115" s="59"/>
      <c r="M115" s="214"/>
      <c r="N115" s="72"/>
      <c r="O115" s="38"/>
      <c r="P115" s="38"/>
      <c r="Q115" s="38"/>
      <c r="R115" s="40"/>
      <c r="S115" s="41"/>
      <c r="T115" s="41"/>
    </row>
    <row r="116" spans="1:20" ht="23.25" customHeight="1" x14ac:dyDescent="0.2">
      <c r="A116" s="33"/>
      <c r="B116" s="219"/>
      <c r="C116" s="142"/>
      <c r="D116" s="220"/>
      <c r="E116" s="213"/>
      <c r="F116" s="33"/>
      <c r="G116" s="39"/>
      <c r="H116" s="59"/>
      <c r="I116" s="60"/>
      <c r="J116" s="59"/>
      <c r="K116" s="61"/>
      <c r="L116" s="59"/>
      <c r="M116" s="221"/>
      <c r="N116" s="72"/>
      <c r="O116" s="38"/>
      <c r="P116" s="38"/>
      <c r="Q116" s="38"/>
      <c r="R116" s="40"/>
      <c r="S116" s="41"/>
      <c r="T116" s="41" t="s">
        <v>44</v>
      </c>
    </row>
    <row r="117" spans="1:20" ht="23.25" customHeight="1" x14ac:dyDescent="0.2">
      <c r="A117" s="33"/>
      <c r="B117" s="219"/>
      <c r="C117" s="142"/>
      <c r="D117" s="220"/>
      <c r="E117" s="213"/>
      <c r="F117" s="33"/>
      <c r="G117" s="39"/>
      <c r="H117" s="59"/>
      <c r="I117" s="60"/>
      <c r="J117" s="59"/>
      <c r="K117" s="61"/>
      <c r="L117" s="59"/>
      <c r="M117" s="221"/>
      <c r="N117" s="72"/>
      <c r="O117" s="38"/>
      <c r="P117" s="38"/>
      <c r="Q117" s="38"/>
      <c r="R117" s="40"/>
      <c r="S117" s="41"/>
      <c r="T117" s="41" t="s">
        <v>45</v>
      </c>
    </row>
    <row r="118" spans="1:20" ht="23.25" customHeight="1" x14ac:dyDescent="0.2">
      <c r="A118" s="33"/>
      <c r="B118" s="219"/>
      <c r="C118" s="142"/>
      <c r="D118" s="220"/>
      <c r="E118" s="213"/>
      <c r="F118" s="33"/>
      <c r="G118" s="39"/>
      <c r="H118" s="57"/>
      <c r="I118" s="58"/>
      <c r="J118" s="57"/>
      <c r="K118" s="61"/>
      <c r="L118" s="57"/>
      <c r="M118" s="214"/>
      <c r="N118" s="72"/>
      <c r="O118" s="38"/>
      <c r="P118" s="38"/>
      <c r="Q118" s="38"/>
      <c r="R118" s="40"/>
      <c r="S118" s="41"/>
      <c r="T118" s="41"/>
    </row>
    <row r="119" spans="1:20" ht="23.25" customHeight="1" x14ac:dyDescent="0.2">
      <c r="A119" s="33"/>
      <c r="B119" s="156"/>
      <c r="C119" s="34"/>
      <c r="D119" s="142"/>
      <c r="E119" s="213"/>
      <c r="F119" s="33"/>
      <c r="G119" s="39"/>
      <c r="H119" s="57"/>
      <c r="I119" s="58"/>
      <c r="J119" s="57"/>
      <c r="K119" s="61"/>
      <c r="L119" s="57"/>
      <c r="M119" s="214"/>
      <c r="N119" s="72"/>
      <c r="O119" s="38"/>
      <c r="P119" s="38"/>
      <c r="Q119" s="38"/>
      <c r="R119" s="40"/>
      <c r="S119" s="41"/>
      <c r="T119" s="41"/>
    </row>
    <row r="120" spans="1:20" ht="23.25" customHeight="1" x14ac:dyDescent="0.2">
      <c r="A120" s="33"/>
      <c r="B120" s="156"/>
      <c r="C120" s="33"/>
      <c r="D120" s="142"/>
      <c r="E120" s="213"/>
      <c r="F120" s="34"/>
      <c r="G120" s="216"/>
      <c r="H120" s="57"/>
      <c r="I120" s="58"/>
      <c r="J120" s="57"/>
      <c r="K120" s="61"/>
      <c r="L120" s="57"/>
      <c r="M120" s="214"/>
      <c r="N120" s="72"/>
      <c r="O120" s="38"/>
      <c r="P120" s="38"/>
      <c r="Q120" s="38"/>
      <c r="R120" s="40"/>
      <c r="S120" s="41"/>
      <c r="T120" s="41"/>
    </row>
    <row r="121" spans="1:20" ht="23.25" customHeight="1" x14ac:dyDescent="0.2">
      <c r="A121" s="33"/>
      <c r="B121" s="156"/>
      <c r="C121" s="218"/>
      <c r="D121" s="215"/>
      <c r="E121" s="213"/>
      <c r="F121" s="34"/>
      <c r="G121" s="216"/>
      <c r="H121" s="57"/>
      <c r="I121" s="58"/>
      <c r="J121" s="57"/>
      <c r="K121" s="61"/>
      <c r="L121" s="57"/>
      <c r="M121" s="214"/>
      <c r="N121" s="72"/>
      <c r="O121" s="38"/>
      <c r="P121" s="38"/>
      <c r="Q121" s="38"/>
      <c r="R121" s="40"/>
      <c r="S121" s="41"/>
      <c r="T121" s="41"/>
    </row>
    <row r="122" spans="1:20" ht="23.25" customHeight="1" x14ac:dyDescent="0.2">
      <c r="A122" s="33"/>
      <c r="B122" s="156"/>
      <c r="C122" s="33"/>
      <c r="D122" s="215"/>
      <c r="E122" s="29"/>
      <c r="F122" s="34"/>
      <c r="G122" s="216"/>
      <c r="H122" s="57"/>
      <c r="I122" s="58"/>
      <c r="J122" s="57"/>
      <c r="K122" s="61"/>
      <c r="L122" s="57"/>
      <c r="M122" s="214"/>
      <c r="N122" s="72"/>
      <c r="O122" s="38"/>
      <c r="P122" s="38"/>
      <c r="Q122" s="38"/>
      <c r="R122" s="40"/>
      <c r="S122" s="41"/>
      <c r="T122" s="41"/>
    </row>
    <row r="123" spans="1:20" ht="23.25" customHeight="1" x14ac:dyDescent="0.2">
      <c r="A123" s="33"/>
      <c r="B123" s="143"/>
      <c r="C123" s="38"/>
      <c r="D123" s="39"/>
      <c r="E123" s="39"/>
      <c r="F123" s="39"/>
      <c r="G123" s="39"/>
      <c r="H123" s="39"/>
      <c r="I123" s="39"/>
      <c r="J123" s="38"/>
      <c r="K123" s="40"/>
      <c r="L123" s="38"/>
      <c r="M123" s="40"/>
      <c r="N123" s="41"/>
      <c r="O123" s="38"/>
      <c r="P123" s="38"/>
      <c r="Q123" s="38"/>
      <c r="R123" s="40"/>
      <c r="S123" s="41"/>
      <c r="T123" s="41"/>
    </row>
  </sheetData>
  <mergeCells count="55">
    <mergeCell ref="T5:T8"/>
    <mergeCell ref="H6:K6"/>
    <mergeCell ref="L6:N6"/>
    <mergeCell ref="O6:P6"/>
    <mergeCell ref="G5:G8"/>
    <mergeCell ref="Q6:S6"/>
    <mergeCell ref="O5:S5"/>
    <mergeCell ref="O7:P7"/>
    <mergeCell ref="Q7:S7"/>
    <mergeCell ref="H7:I7"/>
    <mergeCell ref="J7:K7"/>
    <mergeCell ref="L7:N7"/>
    <mergeCell ref="H5:K5"/>
    <mergeCell ref="L5:N5"/>
    <mergeCell ref="D5:D8"/>
    <mergeCell ref="E5:E8"/>
    <mergeCell ref="F5:F8"/>
    <mergeCell ref="A84:A86"/>
    <mergeCell ref="B84:B86"/>
    <mergeCell ref="C84:C86"/>
    <mergeCell ref="D84:D86"/>
    <mergeCell ref="A5:A8"/>
    <mergeCell ref="B5:B8"/>
    <mergeCell ref="C5:C8"/>
    <mergeCell ref="S1:T1"/>
    <mergeCell ref="S2:T2"/>
    <mergeCell ref="D3:N3"/>
    <mergeCell ref="S3:T3"/>
    <mergeCell ref="D4:N4"/>
    <mergeCell ref="S4:T4"/>
    <mergeCell ref="D1:N2"/>
    <mergeCell ref="D108:D109"/>
    <mergeCell ref="A101:A102"/>
    <mergeCell ref="B101:B102"/>
    <mergeCell ref="C101:C102"/>
    <mergeCell ref="D101:D102"/>
    <mergeCell ref="B104:B105"/>
    <mergeCell ref="A104:A105"/>
    <mergeCell ref="C104:C105"/>
    <mergeCell ref="D104:D105"/>
    <mergeCell ref="A106:A107"/>
    <mergeCell ref="B106:B107"/>
    <mergeCell ref="C106:C107"/>
    <mergeCell ref="D106:D107"/>
    <mergeCell ref="A108:A109"/>
    <mergeCell ref="B108:B109"/>
    <mergeCell ref="C108:C109"/>
    <mergeCell ref="A113:A114"/>
    <mergeCell ref="B113:B114"/>
    <mergeCell ref="C113:C114"/>
    <mergeCell ref="D113:D114"/>
    <mergeCell ref="A110:A111"/>
    <mergeCell ref="B110:B111"/>
    <mergeCell ref="C110:C111"/>
    <mergeCell ref="D110:D111"/>
  </mergeCells>
  <phoneticPr fontId="14" type="noConversion"/>
  <conditionalFormatting sqref="C9:C12 C14:C15 C17:C22 C27:C34 C24:C25">
    <cfRule type="duplicateValues" dxfId="13" priority="6"/>
    <cfRule type="duplicateValues" dxfId="12" priority="7"/>
    <cfRule type="duplicateValues" dxfId="11" priority="8"/>
  </conditionalFormatting>
  <conditionalFormatting sqref="C9:C12">
    <cfRule type="duplicateValues" dxfId="10" priority="5"/>
  </conditionalFormatting>
  <conditionalFormatting sqref="C36">
    <cfRule type="duplicateValues" dxfId="9" priority="70"/>
    <cfRule type="duplicateValues" dxfId="8" priority="71"/>
    <cfRule type="duplicateValues" dxfId="7" priority="72"/>
  </conditionalFormatting>
  <conditionalFormatting sqref="C37:C41 C51:C54 C56 C87:C98 C58:C60 C62 C44:C49 C64:C84">
    <cfRule type="duplicateValues" dxfId="6" priority="1"/>
    <cfRule type="duplicateValues" dxfId="5" priority="2"/>
    <cfRule type="duplicateValues" dxfId="4" priority="3"/>
    <cfRule type="duplicateValues" dxfId="3" priority="4"/>
  </conditionalFormatting>
  <conditionalFormatting sqref="D9:D12 D14:D15 D17:D22 D24:D25 D27:D34 D51:D54 D56 D58:D60 D36:D41 D87:D101 D103:D104 D106 D108 D62 D112:D113 D44:D49 D110 D115:D122 D64:D84">
    <cfRule type="duplicateValues" dxfId="2" priority="9"/>
    <cfRule type="duplicateValues" dxfId="1" priority="10"/>
    <cfRule type="duplicateValues" dxfId="0" priority="11"/>
  </conditionalFormatting>
  <printOptions horizontalCentered="1"/>
  <pageMargins left="0.25" right="0.25" top="0.5" bottom="0.5" header="0.25" footer="0.25"/>
  <pageSetup paperSize="8" orientation="landscape" r:id="rId1"/>
  <headerFooter alignWithMargins="0">
    <oddFooter xml:space="preserve">&amp;L&amp;"Tahoma,Regular"&amp;8DOCUMENT CLASS : (1) ISSUED FOR APPROVAL; (2) ISSUED FOR REVIEW &amp; COMMENTS; (3) ISSUED FOR INFORMATION&amp;R&amp;"Cambria,Regular"&amp;8APPROVAL CODE : (1) REJECTED; (2) COMMENTED - WORK MAY PROCEED; (3) APPROVED; (4) INFORMATION 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88"/>
  <sheetViews>
    <sheetView tabSelected="1" workbookViewId="0">
      <selection activeCell="E11" sqref="E11"/>
    </sheetView>
  </sheetViews>
  <sheetFormatPr defaultRowHeight="12.75" x14ac:dyDescent="0.2"/>
  <cols>
    <col min="1" max="1" width="7.83203125" customWidth="1"/>
    <col min="2" max="2" width="11.1640625" customWidth="1"/>
    <col min="3" max="3" width="22" customWidth="1"/>
    <col min="4" max="4" width="48.5" customWidth="1"/>
    <col min="5" max="6" width="9.83203125" customWidth="1"/>
    <col min="9" max="12" width="13.33203125" customWidth="1"/>
  </cols>
  <sheetData>
    <row r="1" spans="1:13" ht="35.25" customHeight="1" x14ac:dyDescent="0.2">
      <c r="A1" s="346" t="s">
        <v>23</v>
      </c>
      <c r="B1" s="346"/>
      <c r="C1" s="347"/>
      <c r="D1" s="347"/>
      <c r="E1" s="347"/>
      <c r="F1" s="347"/>
      <c r="G1" s="347"/>
      <c r="H1" s="347"/>
      <c r="I1" s="347"/>
      <c r="J1" s="347"/>
      <c r="K1" s="347"/>
      <c r="L1" s="347"/>
    </row>
    <row r="2" spans="1:13" ht="35.25" customHeight="1" x14ac:dyDescent="0.2">
      <c r="A2" s="348" t="s">
        <v>24</v>
      </c>
      <c r="B2" s="348"/>
      <c r="C2" s="348"/>
      <c r="D2" s="348"/>
      <c r="E2" s="45"/>
      <c r="F2" s="45"/>
      <c r="G2" s="349" t="s">
        <v>25</v>
      </c>
      <c r="H2" s="349"/>
      <c r="I2" s="349" t="s">
        <v>26</v>
      </c>
      <c r="J2" s="349"/>
      <c r="K2" s="45"/>
      <c r="L2" s="349" t="s">
        <v>2</v>
      </c>
    </row>
    <row r="3" spans="1:13" ht="35.25" customHeight="1" x14ac:dyDescent="0.2">
      <c r="A3" s="79" t="s">
        <v>27</v>
      </c>
      <c r="B3" s="79" t="s">
        <v>28</v>
      </c>
      <c r="C3" s="252" t="s">
        <v>29</v>
      </c>
      <c r="D3" s="79" t="s">
        <v>30</v>
      </c>
      <c r="E3" s="79" t="s">
        <v>31</v>
      </c>
      <c r="F3" s="79" t="s">
        <v>32</v>
      </c>
      <c r="G3" s="252" t="s">
        <v>33</v>
      </c>
      <c r="H3" s="252" t="s">
        <v>34</v>
      </c>
      <c r="I3" s="80" t="s">
        <v>35</v>
      </c>
      <c r="J3" s="79" t="s">
        <v>36</v>
      </c>
      <c r="K3" s="79" t="s">
        <v>37</v>
      </c>
      <c r="L3" s="350"/>
    </row>
    <row r="4" spans="1:13" ht="33" customHeight="1" x14ac:dyDescent="0.2">
      <c r="A4" s="182">
        <v>1</v>
      </c>
      <c r="B4" s="182">
        <v>2631</v>
      </c>
      <c r="C4" s="256" t="s">
        <v>59</v>
      </c>
      <c r="D4" s="257" t="s">
        <v>58</v>
      </c>
      <c r="E4" s="258">
        <v>2</v>
      </c>
      <c r="F4" s="259" t="s">
        <v>65</v>
      </c>
      <c r="G4" s="260" t="s">
        <v>64</v>
      </c>
      <c r="H4" s="260" t="s">
        <v>64</v>
      </c>
      <c r="I4" s="261">
        <v>45656</v>
      </c>
      <c r="J4" s="186" t="s">
        <v>60</v>
      </c>
      <c r="K4" s="255" t="s">
        <v>66</v>
      </c>
      <c r="L4" s="189"/>
      <c r="M4" s="190"/>
    </row>
    <row r="5" spans="1:13" ht="33" customHeight="1" x14ac:dyDescent="0.2">
      <c r="A5" s="182">
        <v>2</v>
      </c>
      <c r="B5" s="182">
        <v>2631</v>
      </c>
      <c r="C5" s="183" t="s">
        <v>69</v>
      </c>
      <c r="D5" s="184" t="s">
        <v>70</v>
      </c>
      <c r="E5" s="185">
        <v>2</v>
      </c>
      <c r="F5" s="186" t="s">
        <v>65</v>
      </c>
      <c r="G5" s="254" t="s">
        <v>64</v>
      </c>
      <c r="H5" s="254" t="s">
        <v>64</v>
      </c>
      <c r="I5" s="188">
        <v>45755</v>
      </c>
      <c r="J5" s="186" t="s">
        <v>71</v>
      </c>
      <c r="K5" s="255" t="s">
        <v>66</v>
      </c>
      <c r="L5" s="189"/>
      <c r="M5" s="190"/>
    </row>
    <row r="6" spans="1:13" ht="33" customHeight="1" x14ac:dyDescent="0.2">
      <c r="A6" s="182">
        <v>3</v>
      </c>
      <c r="B6" s="182">
        <v>2631</v>
      </c>
      <c r="C6" s="183" t="s">
        <v>80</v>
      </c>
      <c r="D6" s="184" t="s">
        <v>82</v>
      </c>
      <c r="E6" s="185">
        <v>1</v>
      </c>
      <c r="F6" s="186" t="s">
        <v>65</v>
      </c>
      <c r="G6" s="254" t="s">
        <v>64</v>
      </c>
      <c r="H6" s="254" t="s">
        <v>64</v>
      </c>
      <c r="I6" s="188">
        <v>45770</v>
      </c>
      <c r="J6" s="186" t="s">
        <v>81</v>
      </c>
      <c r="K6" s="255" t="s">
        <v>66</v>
      </c>
      <c r="L6" s="191"/>
      <c r="M6" s="190"/>
    </row>
    <row r="7" spans="1:13" ht="24" customHeight="1" x14ac:dyDescent="0.2">
      <c r="A7" s="182">
        <v>4</v>
      </c>
      <c r="B7" s="182">
        <v>2631</v>
      </c>
      <c r="C7" s="183" t="s">
        <v>84</v>
      </c>
      <c r="D7" s="184" t="s">
        <v>85</v>
      </c>
      <c r="E7" s="185"/>
      <c r="F7" s="186"/>
      <c r="G7" s="187"/>
      <c r="H7" s="187"/>
      <c r="I7" s="188">
        <v>45778</v>
      </c>
      <c r="J7" s="186" t="s">
        <v>86</v>
      </c>
      <c r="K7" s="264"/>
      <c r="L7" s="191"/>
      <c r="M7" s="190"/>
    </row>
    <row r="8" spans="1:13" ht="24" customHeight="1" x14ac:dyDescent="0.2">
      <c r="A8" s="182">
        <v>5</v>
      </c>
      <c r="B8" s="182">
        <v>2631</v>
      </c>
      <c r="C8" s="183" t="s">
        <v>88</v>
      </c>
      <c r="D8" s="262" t="s">
        <v>87</v>
      </c>
      <c r="E8" s="185">
        <v>2</v>
      </c>
      <c r="F8" s="186" t="s">
        <v>65</v>
      </c>
      <c r="G8" s="254" t="s">
        <v>64</v>
      </c>
      <c r="H8" s="254" t="s">
        <v>64</v>
      </c>
      <c r="I8" s="188">
        <v>45807</v>
      </c>
      <c r="J8" s="186" t="s">
        <v>89</v>
      </c>
      <c r="K8" s="255" t="s">
        <v>66</v>
      </c>
      <c r="L8" s="191"/>
      <c r="M8" s="190"/>
    </row>
    <row r="9" spans="1:13" ht="24" customHeight="1" x14ac:dyDescent="0.2">
      <c r="A9" s="182">
        <v>6</v>
      </c>
      <c r="B9" s="182">
        <v>2631</v>
      </c>
      <c r="C9" s="183" t="s">
        <v>91</v>
      </c>
      <c r="D9" s="184" t="s">
        <v>90</v>
      </c>
      <c r="E9" s="182"/>
      <c r="F9" s="192"/>
      <c r="G9" s="187"/>
      <c r="H9" s="187"/>
      <c r="I9" s="188">
        <v>45792</v>
      </c>
      <c r="J9" s="186" t="s">
        <v>60</v>
      </c>
      <c r="K9" s="264"/>
      <c r="L9" s="193"/>
      <c r="M9" s="190"/>
    </row>
    <row r="10" spans="1:13" ht="24" customHeight="1" x14ac:dyDescent="0.2">
      <c r="A10" s="182">
        <v>7</v>
      </c>
      <c r="B10" s="182">
        <v>2631</v>
      </c>
      <c r="C10" s="183" t="s">
        <v>92</v>
      </c>
      <c r="D10" s="184" t="s">
        <v>93</v>
      </c>
      <c r="E10" s="182"/>
      <c r="F10" s="186"/>
      <c r="G10" s="187"/>
      <c r="H10" s="187"/>
      <c r="I10" s="188">
        <v>45792</v>
      </c>
      <c r="J10" s="186" t="s">
        <v>60</v>
      </c>
      <c r="K10" s="264"/>
      <c r="L10" s="191"/>
      <c r="M10" s="190"/>
    </row>
    <row r="11" spans="1:13" ht="24" customHeight="1" x14ac:dyDescent="0.2">
      <c r="A11" s="182">
        <v>8</v>
      </c>
      <c r="B11" s="182">
        <v>2631</v>
      </c>
      <c r="C11" s="183" t="s">
        <v>94</v>
      </c>
      <c r="D11" s="184" t="s">
        <v>96</v>
      </c>
      <c r="E11" s="185">
        <v>2</v>
      </c>
      <c r="F11" s="186" t="s">
        <v>65</v>
      </c>
      <c r="G11" s="254" t="s">
        <v>64</v>
      </c>
      <c r="H11" s="254" t="s">
        <v>64</v>
      </c>
      <c r="I11" s="188">
        <v>45798</v>
      </c>
      <c r="J11" s="186" t="s">
        <v>95</v>
      </c>
      <c r="K11" s="288" t="s">
        <v>66</v>
      </c>
      <c r="L11" s="191"/>
      <c r="M11" s="190"/>
    </row>
    <row r="12" spans="1:13" ht="24" customHeight="1" x14ac:dyDescent="0.2">
      <c r="A12" s="182">
        <v>9</v>
      </c>
      <c r="B12" s="182">
        <v>2631</v>
      </c>
      <c r="C12" s="183" t="s">
        <v>98</v>
      </c>
      <c r="D12" s="262" t="s">
        <v>97</v>
      </c>
      <c r="E12" s="185">
        <v>1</v>
      </c>
      <c r="F12" s="186" t="s">
        <v>65</v>
      </c>
      <c r="G12" s="254" t="s">
        <v>64</v>
      </c>
      <c r="H12" s="254" t="s">
        <v>64</v>
      </c>
      <c r="I12" s="188">
        <v>45803</v>
      </c>
      <c r="J12" s="186" t="s">
        <v>89</v>
      </c>
      <c r="K12" s="255" t="s">
        <v>66</v>
      </c>
      <c r="L12" s="191"/>
      <c r="M12" s="190"/>
    </row>
    <row r="13" spans="1:13" ht="24" customHeight="1" x14ac:dyDescent="0.2">
      <c r="A13" s="182">
        <v>10</v>
      </c>
      <c r="B13" s="182">
        <v>2631</v>
      </c>
      <c r="C13" s="183" t="s">
        <v>102</v>
      </c>
      <c r="D13" s="184" t="s">
        <v>111</v>
      </c>
      <c r="E13" s="185">
        <v>2</v>
      </c>
      <c r="F13" s="186" t="s">
        <v>110</v>
      </c>
      <c r="G13" s="254" t="s">
        <v>64</v>
      </c>
      <c r="H13" s="254" t="s">
        <v>64</v>
      </c>
      <c r="I13" s="188">
        <v>45819</v>
      </c>
      <c r="J13" s="186" t="s">
        <v>103</v>
      </c>
      <c r="K13" s="255" t="s">
        <v>66</v>
      </c>
      <c r="L13" s="191"/>
      <c r="M13" s="190"/>
    </row>
    <row r="14" spans="1:13" ht="24" customHeight="1" x14ac:dyDescent="0.2">
      <c r="A14" s="182">
        <v>11</v>
      </c>
      <c r="B14" s="182">
        <v>2631</v>
      </c>
      <c r="C14" s="183" t="s">
        <v>105</v>
      </c>
      <c r="D14" s="184" t="s">
        <v>104</v>
      </c>
      <c r="E14" s="185">
        <v>1</v>
      </c>
      <c r="F14" s="186" t="s">
        <v>65</v>
      </c>
      <c r="G14" s="254" t="s">
        <v>64</v>
      </c>
      <c r="H14" s="254" t="s">
        <v>64</v>
      </c>
      <c r="I14" s="188">
        <v>45819</v>
      </c>
      <c r="J14" s="185" t="s">
        <v>89</v>
      </c>
      <c r="K14" s="255" t="s">
        <v>66</v>
      </c>
      <c r="L14" s="191"/>
      <c r="M14" s="190"/>
    </row>
    <row r="15" spans="1:13" ht="24" customHeight="1" x14ac:dyDescent="0.2">
      <c r="A15" s="182">
        <v>12</v>
      </c>
      <c r="B15" s="182">
        <v>2631</v>
      </c>
      <c r="C15" s="183" t="s">
        <v>113</v>
      </c>
      <c r="D15" s="184" t="s">
        <v>112</v>
      </c>
      <c r="E15" s="185">
        <v>2</v>
      </c>
      <c r="F15" s="186" t="s">
        <v>110</v>
      </c>
      <c r="G15" s="254" t="s">
        <v>64</v>
      </c>
      <c r="H15" s="254" t="s">
        <v>64</v>
      </c>
      <c r="I15" s="188">
        <v>45833</v>
      </c>
      <c r="J15" s="185" t="s">
        <v>114</v>
      </c>
      <c r="K15" s="255" t="s">
        <v>66</v>
      </c>
      <c r="L15" s="191"/>
      <c r="M15" s="190"/>
    </row>
    <row r="16" spans="1:13" ht="39" customHeight="1" x14ac:dyDescent="0.2">
      <c r="A16" s="182">
        <v>13</v>
      </c>
      <c r="B16" s="182">
        <v>2631</v>
      </c>
      <c r="C16" s="183"/>
      <c r="D16" s="195"/>
      <c r="E16" s="182"/>
      <c r="F16" s="186"/>
      <c r="G16" s="187"/>
      <c r="H16" s="187"/>
      <c r="I16" s="194"/>
      <c r="J16" s="185"/>
      <c r="K16" s="196"/>
      <c r="L16" s="191"/>
      <c r="M16" s="190"/>
    </row>
    <row r="17" spans="1:13" ht="24" customHeight="1" x14ac:dyDescent="0.2">
      <c r="A17" s="182">
        <v>14</v>
      </c>
      <c r="B17" s="182">
        <v>2631</v>
      </c>
      <c r="C17" s="183"/>
      <c r="D17" s="184"/>
      <c r="E17" s="182"/>
      <c r="F17" s="186"/>
      <c r="G17" s="187"/>
      <c r="H17" s="187"/>
      <c r="I17" s="194"/>
      <c r="J17" s="185"/>
      <c r="K17" s="196"/>
      <c r="L17" s="193"/>
      <c r="M17" s="190"/>
    </row>
    <row r="18" spans="1:13" ht="42.75" customHeight="1" x14ac:dyDescent="0.2">
      <c r="A18" s="182">
        <v>15</v>
      </c>
      <c r="B18" s="182">
        <v>2631</v>
      </c>
      <c r="C18" s="183"/>
      <c r="D18" s="184"/>
      <c r="E18" s="182"/>
      <c r="F18" s="186"/>
      <c r="G18" s="187"/>
      <c r="H18" s="187"/>
      <c r="I18" s="194"/>
      <c r="J18" s="186"/>
      <c r="K18" s="196"/>
      <c r="L18" s="191"/>
      <c r="M18" s="190"/>
    </row>
    <row r="19" spans="1:13" ht="27.75" customHeight="1" x14ac:dyDescent="0.2">
      <c r="A19" s="182"/>
      <c r="B19" s="182"/>
      <c r="C19" s="183"/>
      <c r="D19" s="184"/>
      <c r="E19" s="182"/>
      <c r="F19" s="186"/>
      <c r="G19" s="187"/>
      <c r="H19" s="187"/>
      <c r="I19" s="194"/>
      <c r="J19" s="192"/>
      <c r="K19" s="227"/>
      <c r="L19" s="191"/>
      <c r="M19" s="190"/>
    </row>
    <row r="20" spans="1:13" ht="29.25" customHeight="1" x14ac:dyDescent="0.2">
      <c r="A20" s="182"/>
      <c r="B20" s="182"/>
      <c r="C20" s="183"/>
      <c r="D20" s="197"/>
      <c r="E20" s="182"/>
      <c r="F20" s="186"/>
      <c r="G20" s="187"/>
      <c r="H20" s="187"/>
      <c r="I20" s="194"/>
      <c r="J20" s="192"/>
      <c r="K20" s="196"/>
      <c r="L20" s="191"/>
      <c r="M20" s="190"/>
    </row>
    <row r="21" spans="1:13" ht="42.75" customHeight="1" x14ac:dyDescent="0.2">
      <c r="A21" s="182"/>
      <c r="B21" s="182"/>
      <c r="C21" s="183"/>
      <c r="D21" s="197"/>
      <c r="E21" s="182"/>
      <c r="F21" s="186"/>
      <c r="G21" s="187"/>
      <c r="H21" s="187"/>
      <c r="I21" s="194"/>
      <c r="J21" s="192"/>
      <c r="K21" s="200"/>
      <c r="L21" s="191"/>
      <c r="M21" s="190"/>
    </row>
    <row r="22" spans="1:13" ht="43.5" customHeight="1" x14ac:dyDescent="0.2">
      <c r="A22" s="182"/>
      <c r="B22" s="182"/>
      <c r="C22" s="183"/>
      <c r="D22" s="184"/>
      <c r="E22" s="182"/>
      <c r="F22" s="192"/>
      <c r="G22" s="187"/>
      <c r="H22" s="187"/>
      <c r="I22" s="194"/>
      <c r="J22" s="192"/>
      <c r="K22" s="200"/>
      <c r="L22" s="193"/>
      <c r="M22" s="190"/>
    </row>
    <row r="23" spans="1:13" ht="43.5" customHeight="1" x14ac:dyDescent="0.2">
      <c r="A23" s="182"/>
      <c r="B23" s="182"/>
      <c r="C23" s="183"/>
      <c r="D23" s="184"/>
      <c r="E23" s="182"/>
      <c r="F23" s="192"/>
      <c r="G23" s="187"/>
      <c r="H23" s="187"/>
      <c r="I23" s="194"/>
      <c r="J23" s="192"/>
      <c r="K23" s="200"/>
      <c r="L23" s="193"/>
      <c r="M23" s="190"/>
    </row>
    <row r="24" spans="1:13" ht="43.5" customHeight="1" x14ac:dyDescent="0.2">
      <c r="A24" s="182"/>
      <c r="B24" s="182"/>
      <c r="C24" s="183"/>
      <c r="D24" s="184"/>
      <c r="E24" s="182"/>
      <c r="F24" s="192"/>
      <c r="G24" s="187"/>
      <c r="H24" s="187"/>
      <c r="I24" s="194"/>
      <c r="J24" s="192"/>
      <c r="K24" s="200"/>
      <c r="L24" s="193"/>
      <c r="M24" s="190"/>
    </row>
    <row r="25" spans="1:13" ht="36" customHeight="1" x14ac:dyDescent="0.2">
      <c r="A25" s="182"/>
      <c r="B25" s="182"/>
      <c r="C25" s="183"/>
      <c r="D25" s="184"/>
      <c r="E25" s="182"/>
      <c r="F25" s="192"/>
      <c r="G25" s="187"/>
      <c r="H25" s="187"/>
      <c r="I25" s="194"/>
      <c r="J25" s="192"/>
      <c r="K25" s="196"/>
      <c r="L25" s="191"/>
      <c r="M25" s="190"/>
    </row>
    <row r="26" spans="1:13" ht="36" customHeight="1" x14ac:dyDescent="0.2">
      <c r="A26" s="182"/>
      <c r="B26" s="182"/>
      <c r="C26" s="183"/>
      <c r="D26" s="184"/>
      <c r="E26" s="182"/>
      <c r="F26" s="192"/>
      <c r="G26" s="187"/>
      <c r="H26" s="187"/>
      <c r="I26" s="194"/>
      <c r="J26" s="192"/>
      <c r="K26" s="196"/>
      <c r="L26" s="191"/>
      <c r="M26" s="190"/>
    </row>
    <row r="27" spans="1:13" x14ac:dyDescent="0.2">
      <c r="A27" s="182"/>
      <c r="B27" s="182"/>
      <c r="C27" s="183"/>
      <c r="D27" s="184"/>
      <c r="E27" s="182"/>
      <c r="F27" s="192"/>
      <c r="G27" s="187"/>
      <c r="H27" s="187"/>
      <c r="I27" s="194"/>
      <c r="J27" s="192"/>
      <c r="K27" s="196"/>
      <c r="L27" s="191"/>
      <c r="M27" s="190"/>
    </row>
    <row r="28" spans="1:13" x14ac:dyDescent="0.2">
      <c r="A28" s="182"/>
      <c r="B28" s="182"/>
      <c r="C28" s="183"/>
      <c r="D28" s="184"/>
      <c r="E28" s="182"/>
      <c r="F28" s="192"/>
      <c r="G28" s="187"/>
      <c r="H28" s="187"/>
      <c r="I28" s="194"/>
      <c r="J28" s="192"/>
      <c r="K28" s="196"/>
      <c r="L28" s="191"/>
      <c r="M28" s="190"/>
    </row>
    <row r="29" spans="1:13" ht="44.25" customHeight="1" x14ac:dyDescent="0.2">
      <c r="A29" s="182"/>
      <c r="B29" s="182"/>
      <c r="C29" s="183"/>
      <c r="D29" s="199"/>
      <c r="E29" s="182"/>
      <c r="F29" s="192"/>
      <c r="G29" s="187"/>
      <c r="H29" s="187"/>
      <c r="I29" s="194"/>
      <c r="J29" s="192"/>
      <c r="K29" s="196"/>
      <c r="L29" s="198"/>
      <c r="M29" s="190"/>
    </row>
    <row r="30" spans="1:13" ht="39.75" customHeight="1" x14ac:dyDescent="0.2">
      <c r="A30" s="182"/>
      <c r="B30" s="182"/>
      <c r="C30" s="183"/>
      <c r="D30" s="184"/>
      <c r="E30" s="182"/>
      <c r="F30" s="192"/>
      <c r="G30" s="187"/>
      <c r="H30" s="187"/>
      <c r="I30" s="194"/>
      <c r="J30" s="192"/>
      <c r="K30" s="196"/>
      <c r="L30" s="198"/>
      <c r="M30" s="190"/>
    </row>
    <row r="31" spans="1:13" ht="40.5" customHeight="1" x14ac:dyDescent="0.2">
      <c r="A31" s="182"/>
      <c r="B31" s="182"/>
      <c r="C31" s="183"/>
      <c r="D31" s="184"/>
      <c r="E31" s="182"/>
      <c r="F31" s="192"/>
      <c r="G31" s="187"/>
      <c r="H31" s="187"/>
      <c r="I31" s="194"/>
      <c r="J31" s="192"/>
      <c r="K31" s="200"/>
      <c r="L31" s="193"/>
      <c r="M31" s="190"/>
    </row>
    <row r="32" spans="1:13" ht="45.75" customHeight="1" x14ac:dyDescent="0.2">
      <c r="A32" s="182"/>
      <c r="B32" s="182"/>
      <c r="C32" s="183"/>
      <c r="D32" s="184"/>
      <c r="E32" s="182"/>
      <c r="F32" s="192"/>
      <c r="G32" s="187"/>
      <c r="H32" s="187"/>
      <c r="I32" s="194"/>
      <c r="J32" s="192"/>
      <c r="K32" s="200"/>
      <c r="L32" s="193"/>
      <c r="M32" s="190"/>
    </row>
    <row r="33" spans="1:13" ht="43.5" customHeight="1" x14ac:dyDescent="0.2">
      <c r="A33" s="182"/>
      <c r="B33" s="182"/>
      <c r="C33" s="183"/>
      <c r="D33" s="195"/>
      <c r="E33" s="182"/>
      <c r="F33" s="192"/>
      <c r="G33" s="187"/>
      <c r="H33" s="187"/>
      <c r="I33" s="194"/>
      <c r="J33" s="192"/>
      <c r="K33" s="200"/>
      <c r="L33" s="193"/>
      <c r="M33" s="190"/>
    </row>
    <row r="34" spans="1:13" ht="43.5" customHeight="1" x14ac:dyDescent="0.2">
      <c r="A34" s="182"/>
      <c r="B34" s="182"/>
      <c r="C34" s="183"/>
      <c r="D34" s="195"/>
      <c r="E34" s="182"/>
      <c r="F34" s="192"/>
      <c r="G34" s="187"/>
      <c r="H34" s="187"/>
      <c r="I34" s="194"/>
      <c r="J34" s="192"/>
      <c r="K34" s="200"/>
      <c r="L34" s="193"/>
      <c r="M34" s="190"/>
    </row>
    <row r="35" spans="1:13" ht="43.5" customHeight="1" x14ac:dyDescent="0.2">
      <c r="A35" s="182"/>
      <c r="B35" s="182"/>
      <c r="C35" s="183"/>
      <c r="D35" s="195"/>
      <c r="E35" s="182"/>
      <c r="F35" s="192"/>
      <c r="G35" s="187"/>
      <c r="H35" s="187"/>
      <c r="I35" s="194"/>
      <c r="J35" s="192"/>
      <c r="K35" s="200"/>
      <c r="L35" s="193"/>
      <c r="M35" s="190"/>
    </row>
    <row r="36" spans="1:13" ht="24.75" customHeight="1" x14ac:dyDescent="0.2">
      <c r="A36" s="182"/>
      <c r="B36" s="182"/>
      <c r="C36" s="183"/>
      <c r="D36" s="195"/>
      <c r="E36" s="182"/>
      <c r="F36" s="192"/>
      <c r="G36" s="187"/>
      <c r="H36" s="187"/>
      <c r="I36" s="194"/>
      <c r="J36" s="192"/>
      <c r="K36" s="200"/>
      <c r="L36" s="198"/>
      <c r="M36" s="190"/>
    </row>
    <row r="37" spans="1:13" x14ac:dyDescent="0.2">
      <c r="A37" s="183"/>
      <c r="B37" s="182"/>
      <c r="C37" s="183"/>
      <c r="D37" s="195"/>
      <c r="E37" s="182"/>
      <c r="F37" s="192"/>
      <c r="G37" s="187"/>
      <c r="H37" s="187"/>
      <c r="I37" s="194"/>
      <c r="J37" s="192"/>
      <c r="K37" s="200"/>
      <c r="L37" s="198"/>
      <c r="M37" s="190"/>
    </row>
    <row r="38" spans="1:13" ht="25.5" customHeight="1" x14ac:dyDescent="0.2">
      <c r="A38" s="183"/>
      <c r="B38" s="182"/>
      <c r="C38" s="183"/>
      <c r="D38" s="201"/>
      <c r="E38" s="182"/>
      <c r="F38" s="192"/>
      <c r="G38" s="187"/>
      <c r="H38" s="187"/>
      <c r="I38" s="194"/>
      <c r="J38" s="192"/>
      <c r="K38" s="200"/>
      <c r="L38" s="198"/>
      <c r="M38" s="190"/>
    </row>
    <row r="39" spans="1:13" ht="24" customHeight="1" x14ac:dyDescent="0.2">
      <c r="A39" s="183"/>
      <c r="B39" s="182"/>
      <c r="C39" s="183"/>
      <c r="D39" s="202"/>
      <c r="E39" s="182"/>
      <c r="F39" s="192"/>
      <c r="G39" s="187"/>
      <c r="H39" s="187"/>
      <c r="I39" s="194"/>
      <c r="J39" s="192"/>
      <c r="K39" s="200"/>
      <c r="L39" s="193"/>
      <c r="M39" s="190"/>
    </row>
    <row r="40" spans="1:13" ht="24" customHeight="1" x14ac:dyDescent="0.2">
      <c r="A40" s="183"/>
      <c r="B40" s="182"/>
      <c r="C40" s="183"/>
      <c r="D40" s="202"/>
      <c r="E40" s="182"/>
      <c r="F40" s="192"/>
      <c r="G40" s="187"/>
      <c r="H40" s="187"/>
      <c r="I40" s="194"/>
      <c r="J40" s="192"/>
      <c r="K40" s="200"/>
      <c r="L40" s="193"/>
      <c r="M40" s="190"/>
    </row>
    <row r="41" spans="1:13" ht="23.25" customHeight="1" x14ac:dyDescent="0.2">
      <c r="A41" s="183"/>
      <c r="B41" s="182"/>
      <c r="C41" s="183"/>
      <c r="D41" s="201"/>
      <c r="E41" s="182"/>
      <c r="F41" s="192"/>
      <c r="G41" s="187"/>
      <c r="H41" s="187"/>
      <c r="I41" s="194"/>
      <c r="J41" s="192"/>
      <c r="K41" s="200"/>
      <c r="L41" s="198"/>
      <c r="M41" s="190"/>
    </row>
    <row r="42" spans="1:13" ht="21" customHeight="1" x14ac:dyDescent="0.2">
      <c r="A42" s="183"/>
      <c r="B42" s="182"/>
      <c r="C42" s="183"/>
      <c r="D42" s="202"/>
      <c r="E42" s="182"/>
      <c r="F42" s="192"/>
      <c r="G42" s="187"/>
      <c r="H42" s="187"/>
      <c r="I42" s="194"/>
      <c r="J42" s="192"/>
      <c r="K42" s="200"/>
      <c r="L42" s="198"/>
      <c r="M42" s="190"/>
    </row>
    <row r="43" spans="1:13" ht="21" customHeight="1" x14ac:dyDescent="0.2">
      <c r="A43" s="183"/>
      <c r="B43" s="182"/>
      <c r="C43" s="183"/>
      <c r="D43" s="201"/>
      <c r="E43" s="182"/>
      <c r="F43" s="192"/>
      <c r="G43" s="187"/>
      <c r="H43" s="187"/>
      <c r="I43" s="194"/>
      <c r="J43" s="192"/>
      <c r="K43" s="200"/>
      <c r="L43" s="198"/>
      <c r="M43" s="190"/>
    </row>
    <row r="44" spans="1:13" ht="25.5" customHeight="1" x14ac:dyDescent="0.2">
      <c r="A44" s="183"/>
      <c r="B44" s="182"/>
      <c r="C44" s="183"/>
      <c r="D44" s="201"/>
      <c r="E44" s="182"/>
      <c r="F44" s="192"/>
      <c r="G44" s="187"/>
      <c r="H44" s="187"/>
      <c r="I44" s="194"/>
      <c r="J44" s="192"/>
      <c r="K44" s="200"/>
      <c r="L44" s="198"/>
      <c r="M44" s="190"/>
    </row>
    <row r="45" spans="1:13" ht="36.75" customHeight="1" x14ac:dyDescent="0.2">
      <c r="A45" s="183"/>
      <c r="B45" s="182"/>
      <c r="C45" s="183"/>
      <c r="D45" s="201"/>
      <c r="E45" s="182"/>
      <c r="F45" s="192"/>
      <c r="G45" s="187"/>
      <c r="H45" s="187"/>
      <c r="I45" s="194"/>
      <c r="J45" s="192"/>
      <c r="K45" s="200"/>
      <c r="L45" s="198"/>
      <c r="M45" s="190"/>
    </row>
    <row r="46" spans="1:13" ht="22.5" customHeight="1" x14ac:dyDescent="0.2">
      <c r="A46" s="183"/>
      <c r="B46" s="182"/>
      <c r="C46" s="183"/>
      <c r="D46" s="201"/>
      <c r="E46" s="182"/>
      <c r="F46" s="192"/>
      <c r="G46" s="187"/>
      <c r="H46" s="187"/>
      <c r="I46" s="194"/>
      <c r="J46" s="192"/>
      <c r="K46" s="200"/>
      <c r="L46" s="198"/>
      <c r="M46" s="190"/>
    </row>
    <row r="47" spans="1:13" x14ac:dyDescent="0.2">
      <c r="A47" s="183"/>
      <c r="B47" s="182"/>
      <c r="C47" s="183"/>
      <c r="D47" s="201"/>
      <c r="E47" s="182"/>
      <c r="F47" s="192"/>
      <c r="G47" s="187"/>
      <c r="H47" s="187"/>
      <c r="I47" s="194"/>
      <c r="J47" s="192"/>
      <c r="K47" s="200"/>
      <c r="L47" s="193"/>
      <c r="M47" s="190"/>
    </row>
    <row r="48" spans="1:13" ht="21.75" customHeight="1" x14ac:dyDescent="0.2">
      <c r="A48" s="183"/>
      <c r="B48" s="182"/>
      <c r="C48" s="183"/>
      <c r="D48" s="201"/>
      <c r="E48" s="182"/>
      <c r="F48" s="192"/>
      <c r="G48" s="187"/>
      <c r="H48" s="187"/>
      <c r="I48" s="194"/>
      <c r="J48" s="192"/>
      <c r="K48" s="200"/>
      <c r="L48" s="344"/>
      <c r="M48" s="345"/>
    </row>
    <row r="49" spans="1:13" ht="20.25" customHeight="1" x14ac:dyDescent="0.2">
      <c r="A49" s="183"/>
      <c r="B49" s="182"/>
      <c r="C49" s="183"/>
      <c r="D49" s="201"/>
      <c r="E49" s="182"/>
      <c r="F49" s="192"/>
      <c r="G49" s="187"/>
      <c r="H49" s="187"/>
      <c r="I49" s="194"/>
      <c r="J49" s="192"/>
      <c r="K49" s="200"/>
      <c r="L49" s="198"/>
      <c r="M49" s="190"/>
    </row>
    <row r="50" spans="1:13" ht="25.5" customHeight="1" x14ac:dyDescent="0.2">
      <c r="A50" s="183"/>
      <c r="B50" s="182"/>
      <c r="C50" s="183"/>
      <c r="D50" s="201"/>
      <c r="E50" s="182"/>
      <c r="F50" s="192"/>
      <c r="G50" s="187"/>
      <c r="H50" s="187"/>
      <c r="I50" s="194"/>
      <c r="J50" s="192"/>
      <c r="K50" s="200"/>
      <c r="L50" s="198"/>
      <c r="M50" s="190"/>
    </row>
    <row r="51" spans="1:13" x14ac:dyDescent="0.2">
      <c r="A51" s="183"/>
      <c r="B51" s="182"/>
      <c r="C51" s="183"/>
      <c r="D51" s="201"/>
      <c r="E51" s="182"/>
      <c r="F51" s="186"/>
      <c r="G51" s="187"/>
      <c r="H51" s="187"/>
      <c r="I51" s="194"/>
      <c r="J51" s="192"/>
      <c r="K51" s="200"/>
      <c r="L51" s="198"/>
      <c r="M51" s="190"/>
    </row>
    <row r="52" spans="1:13" x14ac:dyDescent="0.2">
      <c r="A52" s="183"/>
      <c r="B52" s="182"/>
      <c r="C52" s="183"/>
      <c r="D52" s="201"/>
      <c r="E52" s="182"/>
      <c r="F52" s="186"/>
      <c r="G52" s="187"/>
      <c r="H52" s="187"/>
      <c r="I52" s="194"/>
      <c r="J52" s="192"/>
      <c r="K52" s="200"/>
      <c r="L52" s="198"/>
      <c r="M52" s="190"/>
    </row>
    <row r="53" spans="1:13" ht="24" customHeight="1" x14ac:dyDescent="0.2">
      <c r="A53" s="183"/>
      <c r="B53" s="182"/>
      <c r="C53" s="183"/>
      <c r="D53" s="201"/>
      <c r="E53" s="182"/>
      <c r="F53" s="192"/>
      <c r="G53" s="187"/>
      <c r="H53" s="187"/>
      <c r="I53" s="194"/>
      <c r="J53" s="192"/>
      <c r="K53" s="200"/>
      <c r="L53" s="198"/>
      <c r="M53" s="190"/>
    </row>
    <row r="54" spans="1:13" ht="27.75" customHeight="1" x14ac:dyDescent="0.2">
      <c r="A54" s="183"/>
      <c r="B54" s="182"/>
      <c r="C54" s="183"/>
      <c r="D54" s="203"/>
      <c r="E54" s="198"/>
      <c r="F54" s="198"/>
      <c r="G54" s="198"/>
      <c r="H54" s="198"/>
      <c r="I54" s="194"/>
      <c r="J54" s="192"/>
      <c r="K54" s="228"/>
      <c r="L54" s="198"/>
      <c r="M54" s="190"/>
    </row>
    <row r="55" spans="1:13" ht="33" customHeight="1" x14ac:dyDescent="0.2">
      <c r="A55" s="183"/>
      <c r="B55" s="182"/>
      <c r="C55" s="183"/>
      <c r="D55" s="209"/>
      <c r="E55" s="182"/>
      <c r="F55" s="192"/>
      <c r="G55" s="187"/>
      <c r="H55" s="187"/>
      <c r="I55" s="194"/>
      <c r="J55" s="192"/>
      <c r="K55" s="200"/>
      <c r="L55" s="198"/>
      <c r="M55" s="190"/>
    </row>
    <row r="56" spans="1:13" ht="30" customHeight="1" x14ac:dyDescent="0.2">
      <c r="A56" s="183"/>
      <c r="B56" s="182"/>
      <c r="C56" s="183"/>
      <c r="D56" s="201"/>
      <c r="E56" s="182"/>
      <c r="F56" s="192"/>
      <c r="G56" s="187"/>
      <c r="H56" s="187"/>
      <c r="I56" s="194"/>
      <c r="J56" s="192"/>
      <c r="K56" s="200"/>
      <c r="L56" s="198"/>
      <c r="M56" s="190"/>
    </row>
    <row r="57" spans="1:13" ht="30" customHeight="1" x14ac:dyDescent="0.2">
      <c r="A57" s="183"/>
      <c r="B57" s="182"/>
      <c r="C57" s="183"/>
      <c r="D57" s="210"/>
      <c r="E57" s="182"/>
      <c r="F57" s="192"/>
      <c r="G57" s="187"/>
      <c r="H57" s="187"/>
      <c r="I57" s="194"/>
      <c r="J57" s="192"/>
      <c r="K57" s="200"/>
      <c r="L57" s="193"/>
      <c r="M57" s="190"/>
    </row>
    <row r="58" spans="1:13" ht="30" customHeight="1" x14ac:dyDescent="0.2">
      <c r="A58" s="183"/>
      <c r="B58" s="182"/>
      <c r="C58" s="183"/>
      <c r="D58" s="210"/>
      <c r="E58" s="182"/>
      <c r="F58" s="192"/>
      <c r="G58" s="187"/>
      <c r="H58" s="187"/>
      <c r="I58" s="194"/>
      <c r="J58" s="192"/>
      <c r="K58" s="200"/>
      <c r="L58" s="198"/>
      <c r="M58" s="190"/>
    </row>
    <row r="59" spans="1:13" ht="30" customHeight="1" x14ac:dyDescent="0.2">
      <c r="A59" s="183"/>
      <c r="B59" s="182"/>
      <c r="C59" s="183"/>
      <c r="D59" s="210"/>
      <c r="E59" s="182"/>
      <c r="F59" s="192"/>
      <c r="G59" s="187"/>
      <c r="H59" s="187"/>
      <c r="I59" s="194"/>
      <c r="J59" s="192"/>
      <c r="K59" s="200"/>
      <c r="L59" s="193"/>
      <c r="M59" s="190"/>
    </row>
    <row r="60" spans="1:13" ht="30" customHeight="1" x14ac:dyDescent="0.2">
      <c r="A60" s="183"/>
      <c r="B60" s="182"/>
      <c r="C60" s="183"/>
      <c r="D60" s="210"/>
      <c r="E60" s="182"/>
      <c r="F60" s="192"/>
      <c r="G60" s="187"/>
      <c r="H60" s="187"/>
      <c r="I60" s="194"/>
      <c r="J60" s="192"/>
      <c r="K60" s="200"/>
      <c r="L60" s="198"/>
      <c r="M60" s="190"/>
    </row>
    <row r="61" spans="1:13" ht="30" customHeight="1" x14ac:dyDescent="0.2">
      <c r="A61" s="183"/>
      <c r="B61" s="182"/>
      <c r="C61" s="183"/>
      <c r="D61" s="210"/>
      <c r="E61" s="182"/>
      <c r="F61" s="192"/>
      <c r="G61" s="187"/>
      <c r="H61" s="187"/>
      <c r="I61" s="194"/>
      <c r="J61" s="192"/>
      <c r="K61" s="200"/>
      <c r="L61" s="193"/>
      <c r="M61" s="190"/>
    </row>
    <row r="62" spans="1:13" ht="30" customHeight="1" x14ac:dyDescent="0.2">
      <c r="A62" s="183"/>
      <c r="B62" s="182"/>
      <c r="C62" s="183"/>
      <c r="D62" s="210"/>
      <c r="E62" s="182"/>
      <c r="F62" s="192"/>
      <c r="G62" s="187"/>
      <c r="H62" s="187"/>
      <c r="I62" s="194"/>
      <c r="J62" s="192"/>
      <c r="K62" s="200"/>
      <c r="L62" s="190"/>
      <c r="M62" s="190"/>
    </row>
    <row r="63" spans="1:13" ht="30" customHeight="1" x14ac:dyDescent="0.2">
      <c r="A63" s="183"/>
      <c r="B63" s="182"/>
      <c r="C63" s="183"/>
      <c r="D63" s="210"/>
      <c r="E63" s="182"/>
      <c r="F63" s="192"/>
      <c r="G63" s="187"/>
      <c r="H63" s="187"/>
      <c r="I63" s="194"/>
      <c r="J63" s="192"/>
      <c r="K63" s="200"/>
      <c r="L63" s="193"/>
      <c r="M63" s="190"/>
    </row>
    <row r="64" spans="1:13" ht="30" customHeight="1" x14ac:dyDescent="0.2">
      <c r="A64" s="183"/>
      <c r="B64" s="182"/>
      <c r="C64" s="183"/>
      <c r="D64" s="210"/>
      <c r="E64" s="182"/>
      <c r="F64" s="192"/>
      <c r="G64" s="187"/>
      <c r="H64" s="187"/>
      <c r="I64" s="194"/>
      <c r="J64" s="192"/>
      <c r="K64" s="200"/>
      <c r="L64" s="190"/>
      <c r="M64" s="190"/>
    </row>
    <row r="65" spans="1:13" ht="30" customHeight="1" x14ac:dyDescent="0.2">
      <c r="A65" s="183"/>
      <c r="B65" s="182"/>
      <c r="C65" s="183"/>
      <c r="D65" s="210"/>
      <c r="E65" s="182"/>
      <c r="F65" s="192"/>
      <c r="G65" s="187"/>
      <c r="H65" s="187"/>
      <c r="I65" s="194"/>
      <c r="J65" s="192"/>
      <c r="K65" s="200"/>
      <c r="L65" s="193"/>
      <c r="M65" s="190"/>
    </row>
    <row r="66" spans="1:13" ht="30" customHeight="1" x14ac:dyDescent="0.2">
      <c r="A66" s="183"/>
      <c r="B66" s="182"/>
      <c r="C66" s="183"/>
      <c r="D66" s="210"/>
      <c r="E66" s="190"/>
      <c r="F66" s="190"/>
      <c r="G66" s="190"/>
      <c r="H66" s="190"/>
      <c r="I66" s="194"/>
      <c r="J66" s="192"/>
      <c r="K66" s="228"/>
      <c r="L66" s="190"/>
      <c r="M66" s="190"/>
    </row>
    <row r="67" spans="1:13" ht="30" customHeight="1" x14ac:dyDescent="0.2">
      <c r="A67" s="183"/>
      <c r="B67" s="182"/>
      <c r="C67" s="183"/>
      <c r="D67" s="210"/>
      <c r="E67" s="182"/>
      <c r="F67" s="192"/>
      <c r="G67" s="187"/>
      <c r="H67" s="187"/>
      <c r="I67" s="194"/>
      <c r="J67" s="192"/>
      <c r="K67" s="200"/>
      <c r="L67" s="190"/>
      <c r="M67" s="190"/>
    </row>
    <row r="68" spans="1:13" ht="30" customHeight="1" x14ac:dyDescent="0.2">
      <c r="A68" s="183"/>
      <c r="B68" s="182"/>
      <c r="C68" s="183"/>
      <c r="D68" s="210"/>
      <c r="E68" s="190"/>
      <c r="F68" s="190"/>
      <c r="G68" s="190"/>
      <c r="H68" s="190"/>
      <c r="I68" s="194"/>
      <c r="J68" s="192"/>
      <c r="K68" s="228"/>
      <c r="L68" s="190"/>
      <c r="M68" s="190"/>
    </row>
    <row r="69" spans="1:13" ht="30" customHeight="1" x14ac:dyDescent="0.2">
      <c r="A69" s="183"/>
      <c r="B69" s="182"/>
      <c r="C69" s="183"/>
      <c r="D69" s="210"/>
      <c r="E69" s="182"/>
      <c r="F69" s="192"/>
      <c r="G69" s="187"/>
      <c r="H69" s="187"/>
      <c r="I69" s="194"/>
      <c r="J69" s="192"/>
      <c r="K69" s="200"/>
      <c r="L69" s="193"/>
      <c r="M69" s="190"/>
    </row>
    <row r="70" spans="1:13" ht="30" customHeight="1" x14ac:dyDescent="0.2">
      <c r="A70" s="183"/>
      <c r="B70" s="182"/>
      <c r="C70" s="183"/>
      <c r="D70" s="210"/>
      <c r="E70" s="182"/>
      <c r="F70" s="192"/>
      <c r="G70" s="187"/>
      <c r="H70" s="187"/>
      <c r="I70" s="194"/>
      <c r="J70" s="192"/>
      <c r="K70" s="200"/>
      <c r="L70" s="190"/>
      <c r="M70" s="190"/>
    </row>
    <row r="71" spans="1:13" ht="30" customHeight="1" x14ac:dyDescent="0.2">
      <c r="A71" s="183"/>
      <c r="B71" s="182"/>
      <c r="C71" s="183"/>
      <c r="D71" s="210"/>
      <c r="E71" s="182"/>
      <c r="F71" s="192"/>
      <c r="G71" s="187"/>
      <c r="H71" s="187"/>
      <c r="I71" s="194"/>
      <c r="J71" s="192"/>
      <c r="K71" s="200"/>
      <c r="L71" s="193"/>
      <c r="M71" s="190"/>
    </row>
    <row r="72" spans="1:13" ht="30" customHeight="1" x14ac:dyDescent="0.2">
      <c r="A72" s="183"/>
      <c r="B72" s="182"/>
      <c r="C72" s="183"/>
      <c r="D72" s="210"/>
      <c r="E72" s="182"/>
      <c r="F72" s="192"/>
      <c r="G72" s="187"/>
      <c r="H72" s="187"/>
      <c r="I72" s="194"/>
      <c r="J72" s="192"/>
      <c r="K72" s="200"/>
      <c r="L72" s="193"/>
      <c r="M72" s="190"/>
    </row>
    <row r="73" spans="1:13" ht="30" customHeight="1" x14ac:dyDescent="0.2">
      <c r="A73" s="183"/>
      <c r="B73" s="182"/>
      <c r="C73" s="183"/>
      <c r="D73" s="210"/>
      <c r="E73" s="182"/>
      <c r="F73" s="192"/>
      <c r="G73" s="187"/>
      <c r="H73" s="187"/>
      <c r="I73" s="194"/>
      <c r="J73" s="192"/>
      <c r="K73" s="200"/>
      <c r="L73" s="193"/>
      <c r="M73" s="190"/>
    </row>
    <row r="74" spans="1:13" ht="30" customHeight="1" x14ac:dyDescent="0.2">
      <c r="A74" s="183"/>
      <c r="B74" s="182"/>
      <c r="C74" s="183"/>
      <c r="D74" s="210"/>
      <c r="E74" s="182"/>
      <c r="F74" s="192"/>
      <c r="G74" s="187"/>
      <c r="H74" s="187"/>
      <c r="I74" s="194"/>
      <c r="J74" s="192"/>
      <c r="K74" s="200"/>
      <c r="L74" s="193"/>
      <c r="M74" s="190"/>
    </row>
    <row r="75" spans="1:13" ht="30" customHeight="1" x14ac:dyDescent="0.2">
      <c r="A75" s="183"/>
      <c r="B75" s="182"/>
      <c r="C75" s="183"/>
      <c r="D75" s="210"/>
      <c r="E75" s="182"/>
      <c r="F75" s="192"/>
      <c r="G75" s="187"/>
      <c r="H75" s="187"/>
      <c r="I75" s="194"/>
      <c r="J75" s="192"/>
      <c r="K75" s="200"/>
      <c r="L75" s="190"/>
      <c r="M75" s="190"/>
    </row>
    <row r="76" spans="1:13" ht="30" customHeight="1" x14ac:dyDescent="0.2">
      <c r="A76" s="183"/>
      <c r="B76" s="182"/>
      <c r="C76" s="183"/>
      <c r="D76" s="210"/>
      <c r="E76" s="190"/>
      <c r="F76" s="190"/>
      <c r="G76" s="190"/>
      <c r="H76" s="190"/>
      <c r="I76" s="194"/>
      <c r="J76" s="192"/>
      <c r="K76" s="228"/>
      <c r="L76" s="190"/>
      <c r="M76" s="190"/>
    </row>
    <row r="77" spans="1:13" ht="30" customHeight="1" x14ac:dyDescent="0.2">
      <c r="A77" s="183"/>
      <c r="B77" s="182"/>
      <c r="C77" s="183"/>
      <c r="D77" s="210"/>
      <c r="E77" s="190"/>
      <c r="F77" s="190"/>
      <c r="G77" s="190"/>
      <c r="H77" s="190"/>
      <c r="I77" s="194"/>
      <c r="J77" s="192"/>
      <c r="K77" s="228"/>
      <c r="L77" s="190"/>
      <c r="M77" s="190"/>
    </row>
    <row r="78" spans="1:13" ht="30" customHeight="1" x14ac:dyDescent="0.2">
      <c r="A78" s="183"/>
      <c r="B78" s="182"/>
      <c r="C78" s="183"/>
      <c r="D78" s="210"/>
      <c r="E78" s="190"/>
      <c r="F78" s="190"/>
      <c r="G78" s="190"/>
      <c r="H78" s="190"/>
      <c r="I78" s="194"/>
      <c r="J78" s="192"/>
      <c r="K78" s="228"/>
      <c r="L78" s="190"/>
      <c r="M78" s="190"/>
    </row>
    <row r="79" spans="1:13" ht="30" customHeight="1" x14ac:dyDescent="0.2">
      <c r="A79" s="183"/>
      <c r="B79" s="182"/>
      <c r="C79" s="183"/>
      <c r="D79" s="210"/>
      <c r="E79" s="190"/>
      <c r="F79" s="190"/>
      <c r="G79" s="190"/>
      <c r="H79" s="190"/>
      <c r="I79" s="194"/>
      <c r="J79" s="192"/>
      <c r="K79" s="228"/>
      <c r="L79" s="190"/>
      <c r="M79" s="190"/>
    </row>
    <row r="80" spans="1:13" ht="30" customHeight="1" x14ac:dyDescent="0.2">
      <c r="A80" s="183"/>
      <c r="B80" s="182"/>
      <c r="C80" s="183"/>
      <c r="D80" s="210"/>
      <c r="E80" s="182"/>
      <c r="F80" s="192"/>
      <c r="G80" s="187"/>
      <c r="H80" s="187"/>
      <c r="I80" s="194"/>
      <c r="J80" s="192"/>
      <c r="K80" s="200"/>
      <c r="L80" s="190"/>
      <c r="M80" s="190"/>
    </row>
    <row r="81" spans="1:13" ht="30" customHeight="1" x14ac:dyDescent="0.2">
      <c r="A81" s="183"/>
      <c r="B81" s="182"/>
      <c r="C81" s="183"/>
      <c r="D81" s="210"/>
      <c r="E81" s="182"/>
      <c r="F81" s="192"/>
      <c r="G81" s="187"/>
      <c r="H81" s="187"/>
      <c r="I81" s="194"/>
      <c r="J81" s="192"/>
      <c r="K81" s="208"/>
      <c r="L81" s="190"/>
      <c r="M81" s="190"/>
    </row>
    <row r="82" spans="1:13" ht="30" customHeight="1" x14ac:dyDescent="0.2">
      <c r="A82" s="183"/>
      <c r="B82" s="182"/>
      <c r="C82" s="183"/>
      <c r="D82" s="229"/>
      <c r="E82" s="182"/>
      <c r="F82" s="192"/>
      <c r="G82" s="187"/>
      <c r="H82" s="187"/>
      <c r="I82" s="194"/>
      <c r="J82" s="192"/>
      <c r="K82" s="200"/>
      <c r="L82" s="190"/>
      <c r="M82" s="190"/>
    </row>
    <row r="83" spans="1:13" ht="30" customHeight="1" x14ac:dyDescent="0.2">
      <c r="A83" s="183"/>
      <c r="B83" s="182"/>
      <c r="C83" s="183"/>
      <c r="D83" s="232"/>
      <c r="E83" s="182"/>
      <c r="F83" s="192"/>
      <c r="G83" s="187"/>
      <c r="H83" s="187"/>
      <c r="I83" s="194"/>
      <c r="J83" s="192"/>
      <c r="K83" s="200"/>
      <c r="L83" s="190"/>
      <c r="M83" s="190"/>
    </row>
    <row r="84" spans="1:13" ht="30" customHeight="1" x14ac:dyDescent="0.2">
      <c r="A84" s="183"/>
      <c r="B84" s="182"/>
      <c r="C84" s="183"/>
      <c r="D84" s="210"/>
      <c r="E84" s="182"/>
      <c r="F84" s="192"/>
      <c r="G84" s="187"/>
      <c r="H84" s="187"/>
      <c r="I84" s="194"/>
      <c r="J84" s="192"/>
      <c r="K84" s="200"/>
      <c r="L84" s="190"/>
      <c r="M84" s="190"/>
    </row>
    <row r="85" spans="1:13" ht="30" customHeight="1" x14ac:dyDescent="0.2">
      <c r="A85" s="183"/>
      <c r="B85" s="182"/>
      <c r="C85" s="183"/>
      <c r="D85" s="210"/>
      <c r="E85" s="190"/>
      <c r="F85" s="190"/>
      <c r="G85" s="190"/>
      <c r="H85" s="190"/>
      <c r="I85" s="194"/>
      <c r="J85" s="192"/>
      <c r="K85" s="228"/>
      <c r="L85" s="190"/>
      <c r="M85" s="190"/>
    </row>
    <row r="86" spans="1:13" ht="30" customHeight="1" x14ac:dyDescent="0.2">
      <c r="A86" s="183"/>
      <c r="B86" s="182"/>
      <c r="C86" s="183"/>
      <c r="D86" s="210"/>
      <c r="E86" s="190"/>
      <c r="F86" s="190"/>
      <c r="G86" s="190"/>
      <c r="H86" s="190"/>
      <c r="I86" s="194"/>
      <c r="J86" s="192"/>
      <c r="K86" s="228"/>
      <c r="L86" s="190"/>
      <c r="M86" s="190"/>
    </row>
    <row r="87" spans="1:13" ht="30" customHeight="1" x14ac:dyDescent="0.2">
      <c r="A87" s="190"/>
      <c r="B87" s="190"/>
      <c r="C87" s="190"/>
      <c r="D87" s="190"/>
      <c r="E87" s="190"/>
      <c r="F87" s="190"/>
      <c r="G87" s="190"/>
      <c r="H87" s="190"/>
      <c r="I87" s="190"/>
      <c r="J87" s="190"/>
      <c r="K87" s="190"/>
      <c r="L87" s="190"/>
      <c r="M87" s="190"/>
    </row>
    <row r="88" spans="1:13" ht="30" customHeight="1" x14ac:dyDescent="0.2"/>
  </sheetData>
  <mergeCells count="6">
    <mergeCell ref="L48:M48"/>
    <mergeCell ref="A1:L1"/>
    <mergeCell ref="A2:D2"/>
    <mergeCell ref="G2:H2"/>
    <mergeCell ref="I2:J2"/>
    <mergeCell ref="L2:L3"/>
  </mergeCells>
  <phoneticPr fontId="14" type="noConversion"/>
  <hyperlinks>
    <hyperlink ref="K4" r:id="rId1" xr:uid="{8907B989-379F-46FC-9571-6271914830FE}"/>
    <hyperlink ref="K5" r:id="rId2" xr:uid="{03FB1A7E-4EF7-4590-9EAB-9F01773F73F4}"/>
    <hyperlink ref="K13" r:id="rId3" xr:uid="{B81C5D21-3E36-4C03-B91B-0C1D552CD93C}"/>
    <hyperlink ref="K8" r:id="rId4" xr:uid="{28976F17-804C-4610-B210-F1C960D6FDD2}"/>
    <hyperlink ref="K12" r:id="rId5" xr:uid="{9A45D911-FD92-4135-B56D-448A17DAC8BF}"/>
    <hyperlink ref="K14" r:id="rId6" xr:uid="{EC8581AA-EA0C-476B-BABE-E775B677B318}"/>
    <hyperlink ref="K15" r:id="rId7" xr:uid="{5632BB44-AFA4-4ED0-ADF5-7104DFE93513}"/>
    <hyperlink ref="K11" r:id="rId8" xr:uid="{C7281F76-AAAB-42F0-BDD5-BD8A8B48861A}"/>
    <hyperlink ref="K6" r:id="rId9" xr:uid="{FD32E36C-8D7C-4FE9-8766-3F86CC357A8A}"/>
  </hyperlinks>
  <pageMargins left="0.7" right="0.7" top="0.75" bottom="0.75" header="0.3" footer="0.3"/>
  <pageSetup paperSize="9" orientation="portrait" r:id="rId10"/>
  <drawing r:id="rId1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L35"/>
  <sheetViews>
    <sheetView workbookViewId="0">
      <selection activeCell="C14" sqref="C14"/>
    </sheetView>
  </sheetViews>
  <sheetFormatPr defaultRowHeight="12.75" x14ac:dyDescent="0.2"/>
  <cols>
    <col min="1" max="1" width="7.83203125" customWidth="1"/>
    <col min="2" max="2" width="10.6640625" customWidth="1"/>
    <col min="3" max="3" width="20.33203125" customWidth="1"/>
    <col min="4" max="4" width="59.33203125" customWidth="1"/>
    <col min="5" max="5" width="9.83203125" customWidth="1"/>
    <col min="6" max="8" width="8.83203125" customWidth="1"/>
    <col min="9" max="9" width="13.33203125" customWidth="1"/>
    <col min="10" max="10" width="10.6640625" customWidth="1"/>
    <col min="11" max="12" width="11.5" customWidth="1"/>
  </cols>
  <sheetData>
    <row r="1" spans="1:12" ht="35.25" customHeight="1" x14ac:dyDescent="0.2">
      <c r="A1" s="346" t="s">
        <v>23</v>
      </c>
      <c r="B1" s="346"/>
      <c r="C1" s="347"/>
      <c r="D1" s="347"/>
      <c r="E1" s="347"/>
      <c r="F1" s="347"/>
      <c r="G1" s="347"/>
      <c r="H1" s="347"/>
      <c r="I1" s="347"/>
      <c r="J1" s="347"/>
      <c r="K1" s="347"/>
      <c r="L1" s="347"/>
    </row>
    <row r="2" spans="1:12" ht="35.25" customHeight="1" x14ac:dyDescent="0.2">
      <c r="A2" s="348" t="s">
        <v>24</v>
      </c>
      <c r="B2" s="348"/>
      <c r="C2" s="348"/>
      <c r="D2" s="348"/>
      <c r="E2" s="45"/>
      <c r="F2" s="45"/>
      <c r="G2" s="349" t="s">
        <v>25</v>
      </c>
      <c r="H2" s="349"/>
      <c r="I2" s="349" t="s">
        <v>26</v>
      </c>
      <c r="J2" s="349"/>
      <c r="K2" s="45"/>
      <c r="L2" s="349" t="s">
        <v>2</v>
      </c>
    </row>
    <row r="3" spans="1:12" ht="35.25" customHeight="1" x14ac:dyDescent="0.2">
      <c r="A3" s="79" t="s">
        <v>27</v>
      </c>
      <c r="B3" s="79" t="s">
        <v>28</v>
      </c>
      <c r="C3" s="79" t="s">
        <v>29</v>
      </c>
      <c r="D3" s="79" t="s">
        <v>30</v>
      </c>
      <c r="E3" s="79" t="s">
        <v>31</v>
      </c>
      <c r="F3" s="79" t="s">
        <v>32</v>
      </c>
      <c r="G3" s="79" t="s">
        <v>33</v>
      </c>
      <c r="H3" s="79" t="s">
        <v>34</v>
      </c>
      <c r="I3" s="80" t="s">
        <v>35</v>
      </c>
      <c r="J3" s="79" t="s">
        <v>36</v>
      </c>
      <c r="K3" s="79" t="s">
        <v>37</v>
      </c>
      <c r="L3" s="350"/>
    </row>
    <row r="4" spans="1:12" ht="28.5" customHeight="1" x14ac:dyDescent="0.2">
      <c r="A4" s="102"/>
      <c r="B4" s="84"/>
      <c r="C4" s="103"/>
      <c r="D4" s="104"/>
      <c r="E4" s="84"/>
      <c r="F4" s="85"/>
      <c r="G4" s="86"/>
      <c r="H4" s="86"/>
      <c r="I4" s="87"/>
      <c r="J4" s="85"/>
      <c r="K4" s="83"/>
      <c r="L4" s="135"/>
    </row>
    <row r="5" spans="1:12" ht="28.5" customHeight="1" x14ac:dyDescent="0.2">
      <c r="A5" s="102"/>
      <c r="B5" s="84"/>
      <c r="C5" s="103"/>
      <c r="D5" s="104"/>
      <c r="E5" s="84"/>
      <c r="F5" s="85"/>
      <c r="G5" s="86"/>
      <c r="H5" s="86"/>
      <c r="I5" s="87"/>
      <c r="J5" s="85"/>
      <c r="K5" s="83"/>
      <c r="L5" s="135"/>
    </row>
    <row r="6" spans="1:12" ht="28.5" customHeight="1" x14ac:dyDescent="0.2">
      <c r="A6" s="102"/>
      <c r="B6" s="84"/>
      <c r="C6" s="105"/>
      <c r="D6" s="106"/>
      <c r="E6" s="88"/>
      <c r="F6" s="89"/>
      <c r="G6" s="86"/>
      <c r="H6" s="86"/>
      <c r="I6" s="87"/>
      <c r="J6" s="85"/>
      <c r="K6" s="83"/>
      <c r="L6" s="135"/>
    </row>
    <row r="7" spans="1:12" ht="28.5" customHeight="1" x14ac:dyDescent="0.2">
      <c r="A7" s="265"/>
      <c r="B7" s="266"/>
      <c r="C7" s="267"/>
      <c r="D7" s="268"/>
      <c r="E7" s="90"/>
      <c r="F7" s="91"/>
      <c r="G7" s="86"/>
      <c r="H7" s="86"/>
      <c r="I7" s="87"/>
      <c r="J7" s="85"/>
      <c r="K7" s="83"/>
      <c r="L7" s="135"/>
    </row>
    <row r="8" spans="1:12" ht="28.5" customHeight="1" x14ac:dyDescent="0.2">
      <c r="A8" s="102"/>
      <c r="B8" s="84"/>
      <c r="C8" s="107"/>
      <c r="D8" s="108"/>
      <c r="E8" s="90"/>
      <c r="F8" s="91"/>
      <c r="G8" s="86"/>
      <c r="H8" s="86"/>
      <c r="I8" s="87"/>
      <c r="J8" s="85"/>
      <c r="K8" s="83"/>
      <c r="L8" s="135"/>
    </row>
    <row r="9" spans="1:12" ht="28.5" customHeight="1" x14ac:dyDescent="0.2">
      <c r="A9" s="265"/>
      <c r="B9" s="266"/>
      <c r="C9" s="267"/>
      <c r="D9" s="268"/>
      <c r="E9" s="90"/>
      <c r="F9" s="91"/>
      <c r="G9" s="125"/>
      <c r="H9" s="125"/>
      <c r="I9" s="126"/>
      <c r="J9" s="127"/>
      <c r="K9" s="83"/>
      <c r="L9" s="135"/>
    </row>
    <row r="10" spans="1:12" ht="28.5" customHeight="1" x14ac:dyDescent="0.2">
      <c r="A10" s="102"/>
      <c r="B10" s="84"/>
      <c r="C10" s="107"/>
      <c r="D10" s="108"/>
      <c r="E10" s="90"/>
      <c r="F10" s="91"/>
      <c r="G10" s="131"/>
      <c r="H10" s="132"/>
      <c r="I10" s="87"/>
      <c r="J10" s="85"/>
      <c r="K10" s="133"/>
      <c r="L10" s="135"/>
    </row>
    <row r="11" spans="1:12" ht="28.5" customHeight="1" x14ac:dyDescent="0.2">
      <c r="A11" s="102"/>
      <c r="B11" s="84"/>
      <c r="C11" s="107"/>
      <c r="D11" s="108"/>
      <c r="E11" s="90"/>
      <c r="F11" s="91"/>
      <c r="G11" s="131"/>
      <c r="H11" s="132"/>
      <c r="I11" s="87"/>
      <c r="J11" s="85"/>
      <c r="K11" s="83"/>
      <c r="L11" s="135"/>
    </row>
    <row r="12" spans="1:12" ht="28.5" customHeight="1" x14ac:dyDescent="0.2">
      <c r="A12" s="102"/>
      <c r="B12" s="84"/>
      <c r="C12" s="107"/>
      <c r="D12" s="108"/>
      <c r="E12" s="90"/>
      <c r="F12" s="91"/>
      <c r="G12" s="131"/>
      <c r="H12" s="132"/>
      <c r="I12" s="87"/>
      <c r="J12" s="85"/>
      <c r="K12" s="83"/>
      <c r="L12" s="135"/>
    </row>
    <row r="13" spans="1:12" ht="28.5" customHeight="1" x14ac:dyDescent="0.2">
      <c r="A13" s="102"/>
      <c r="B13" s="84"/>
      <c r="C13" s="107"/>
      <c r="D13" s="108"/>
      <c r="E13" s="90"/>
      <c r="F13" s="91"/>
      <c r="G13" s="131"/>
      <c r="H13" s="132"/>
      <c r="I13" s="87"/>
      <c r="J13" s="85"/>
      <c r="K13" s="83"/>
      <c r="L13" s="135"/>
    </row>
    <row r="14" spans="1:12" ht="28.5" customHeight="1" x14ac:dyDescent="0.2">
      <c r="A14" s="102"/>
      <c r="B14" s="84"/>
      <c r="C14" s="107"/>
      <c r="D14" s="108"/>
      <c r="E14" s="90"/>
      <c r="F14" s="91"/>
      <c r="G14" s="131"/>
      <c r="H14" s="132"/>
      <c r="I14" s="87"/>
      <c r="J14" s="85"/>
      <c r="K14" s="83"/>
      <c r="L14" s="135"/>
    </row>
    <row r="15" spans="1:12" ht="28.5" customHeight="1" x14ac:dyDescent="0.2">
      <c r="A15" s="102"/>
      <c r="B15" s="84"/>
      <c r="C15" s="107"/>
      <c r="D15" s="108"/>
      <c r="E15" s="90"/>
      <c r="F15" s="91"/>
      <c r="G15" s="131"/>
      <c r="H15" s="132"/>
      <c r="I15" s="87"/>
      <c r="J15" s="85"/>
      <c r="K15" s="83"/>
      <c r="L15" s="135"/>
    </row>
    <row r="16" spans="1:12" ht="28.5" customHeight="1" x14ac:dyDescent="0.2">
      <c r="A16" s="102"/>
      <c r="B16" s="92"/>
      <c r="C16" s="107"/>
      <c r="D16" s="108"/>
      <c r="E16" s="90"/>
      <c r="F16" s="91"/>
      <c r="G16" s="131"/>
      <c r="H16" s="132"/>
      <c r="I16" s="87"/>
      <c r="J16" s="85"/>
      <c r="K16" s="83"/>
      <c r="L16" s="135"/>
    </row>
    <row r="17" spans="1:12" ht="28.5" customHeight="1" x14ac:dyDescent="0.2">
      <c r="A17" s="102"/>
      <c r="B17" s="93"/>
      <c r="C17" s="107"/>
      <c r="D17" s="108"/>
      <c r="E17" s="90"/>
      <c r="F17" s="91"/>
      <c r="G17" s="131"/>
      <c r="H17" s="132"/>
      <c r="I17" s="87"/>
      <c r="J17" s="85"/>
      <c r="K17" s="83"/>
      <c r="L17" s="135"/>
    </row>
    <row r="18" spans="1:12" ht="28.5" customHeight="1" x14ac:dyDescent="0.2">
      <c r="A18" s="102"/>
      <c r="B18" s="92"/>
      <c r="C18" s="110"/>
      <c r="D18" s="111"/>
      <c r="E18" s="112"/>
      <c r="F18" s="113"/>
      <c r="G18" s="131"/>
      <c r="H18" s="132"/>
      <c r="I18" s="87"/>
      <c r="J18" s="85"/>
      <c r="K18" s="83"/>
      <c r="L18" s="135"/>
    </row>
    <row r="19" spans="1:12" ht="28.5" customHeight="1" x14ac:dyDescent="0.2">
      <c r="A19" s="102"/>
      <c r="B19" s="92"/>
      <c r="C19" s="114"/>
      <c r="D19" s="115"/>
      <c r="E19" s="84"/>
      <c r="F19" s="113"/>
      <c r="G19" s="131"/>
      <c r="H19" s="132"/>
      <c r="I19" s="87"/>
      <c r="J19" s="85"/>
      <c r="K19" s="134"/>
      <c r="L19" s="135"/>
    </row>
    <row r="20" spans="1:12" ht="28.5" customHeight="1" x14ac:dyDescent="0.2">
      <c r="A20" s="102"/>
      <c r="B20" s="92"/>
      <c r="C20" s="114"/>
      <c r="D20" s="115"/>
      <c r="E20" s="84"/>
      <c r="F20" s="113"/>
      <c r="G20" s="131"/>
      <c r="H20" s="132"/>
      <c r="I20" s="87"/>
      <c r="J20" s="85"/>
      <c r="K20" s="134"/>
      <c r="L20" s="135"/>
    </row>
    <row r="21" spans="1:12" ht="24" customHeight="1" x14ac:dyDescent="0.2">
      <c r="A21" s="102"/>
      <c r="B21" s="92"/>
      <c r="C21" s="114"/>
      <c r="D21" s="115"/>
      <c r="E21" s="84"/>
      <c r="F21" s="113"/>
      <c r="G21" s="128"/>
      <c r="H21" s="128"/>
      <c r="I21" s="109"/>
      <c r="J21" s="129"/>
      <c r="K21" s="130"/>
      <c r="L21" s="135"/>
    </row>
    <row r="22" spans="1:12" ht="24" customHeight="1" x14ac:dyDescent="0.2">
      <c r="A22" s="102"/>
      <c r="B22" s="92"/>
      <c r="C22" s="114"/>
      <c r="D22" s="104"/>
      <c r="E22" s="84"/>
      <c r="F22" s="113"/>
      <c r="G22" s="128"/>
      <c r="H22" s="128"/>
      <c r="I22" s="109"/>
      <c r="J22" s="93"/>
      <c r="K22" s="116"/>
      <c r="L22" s="135"/>
    </row>
    <row r="23" spans="1:12" ht="24" customHeight="1" x14ac:dyDescent="0.2">
      <c r="A23" s="102"/>
      <c r="B23" s="92"/>
      <c r="C23" s="119"/>
      <c r="D23" s="120"/>
      <c r="E23" s="92"/>
      <c r="F23" s="121"/>
      <c r="G23" s="86"/>
      <c r="H23" s="86"/>
      <c r="I23" s="118"/>
      <c r="J23" s="93"/>
      <c r="K23" s="116"/>
      <c r="L23" s="81"/>
    </row>
    <row r="24" spans="1:12" ht="24" customHeight="1" x14ac:dyDescent="0.2">
      <c r="A24" s="102"/>
      <c r="B24" s="92"/>
      <c r="C24" s="122"/>
      <c r="D24" s="117"/>
      <c r="E24" s="93"/>
      <c r="F24" s="123"/>
      <c r="G24" s="86"/>
      <c r="H24" s="86"/>
      <c r="I24" s="118"/>
      <c r="J24" s="124"/>
      <c r="K24" s="116"/>
      <c r="L24" s="81"/>
    </row>
    <row r="25" spans="1:12" ht="24" customHeight="1" x14ac:dyDescent="0.2">
      <c r="A25" s="102"/>
      <c r="B25" s="92"/>
      <c r="C25" s="47"/>
      <c r="D25" s="48"/>
      <c r="E25" s="94"/>
      <c r="F25" s="95"/>
      <c r="G25" s="96"/>
      <c r="H25" s="96"/>
      <c r="I25" s="97"/>
      <c r="J25" s="99"/>
      <c r="K25" s="116"/>
      <c r="L25" s="81"/>
    </row>
    <row r="26" spans="1:12" x14ac:dyDescent="0.2">
      <c r="A26" s="82"/>
      <c r="B26" s="46"/>
      <c r="C26" s="47"/>
      <c r="D26" s="48"/>
      <c r="E26" s="94"/>
      <c r="F26" s="95"/>
      <c r="G26" s="96"/>
      <c r="H26" s="96"/>
      <c r="I26" s="97"/>
      <c r="J26" s="99"/>
      <c r="K26" s="81"/>
      <c r="L26" s="81"/>
    </row>
    <row r="27" spans="1:12" x14ac:dyDescent="0.2">
      <c r="A27" s="82"/>
      <c r="B27" s="46"/>
      <c r="C27" s="47"/>
      <c r="D27" s="48"/>
      <c r="E27" s="94"/>
      <c r="F27" s="95"/>
      <c r="G27" s="96"/>
      <c r="H27" s="96"/>
      <c r="I27" s="97"/>
      <c r="J27" s="99"/>
      <c r="K27" s="98"/>
      <c r="L27" s="81"/>
    </row>
    <row r="28" spans="1:12" x14ac:dyDescent="0.2">
      <c r="A28" s="82"/>
      <c r="B28" s="46"/>
      <c r="C28" s="47"/>
      <c r="D28" s="48"/>
      <c r="E28" s="94"/>
      <c r="F28" s="95"/>
      <c r="G28" s="96"/>
      <c r="H28" s="96"/>
      <c r="I28" s="97"/>
      <c r="J28" s="99"/>
      <c r="K28" s="98"/>
      <c r="L28" s="81"/>
    </row>
    <row r="29" spans="1:12" x14ac:dyDescent="0.2">
      <c r="A29" s="82"/>
      <c r="B29" s="46"/>
      <c r="C29" s="47"/>
      <c r="D29" s="48"/>
      <c r="E29" s="94"/>
      <c r="F29" s="95"/>
      <c r="G29" s="96"/>
      <c r="H29" s="96"/>
      <c r="I29" s="97"/>
      <c r="J29" s="99"/>
      <c r="K29" s="98"/>
      <c r="L29" s="81"/>
    </row>
    <row r="30" spans="1:12" x14ac:dyDescent="0.2">
      <c r="A30" s="82"/>
      <c r="B30" s="46"/>
      <c r="C30" s="47"/>
      <c r="D30" s="48"/>
      <c r="E30" s="81"/>
      <c r="F30" s="81"/>
      <c r="G30" s="96"/>
      <c r="H30" s="96"/>
      <c r="I30" s="97"/>
      <c r="J30" s="99"/>
      <c r="K30" s="98"/>
      <c r="L30" s="81"/>
    </row>
    <row r="31" spans="1:12" x14ac:dyDescent="0.2">
      <c r="A31" s="82"/>
      <c r="B31" s="46"/>
      <c r="C31" s="47"/>
      <c r="D31" s="48"/>
      <c r="E31" s="81"/>
      <c r="F31" s="95"/>
      <c r="G31" s="96"/>
      <c r="H31" s="96"/>
      <c r="I31" s="97"/>
      <c r="J31" s="99"/>
      <c r="K31" s="98"/>
      <c r="L31" s="81"/>
    </row>
    <row r="32" spans="1:12" x14ac:dyDescent="0.2">
      <c r="A32" s="82"/>
      <c r="B32" s="46"/>
      <c r="C32" s="47"/>
      <c r="D32" s="48"/>
      <c r="E32" s="81"/>
      <c r="F32" s="95"/>
      <c r="G32" s="96"/>
      <c r="H32" s="96"/>
      <c r="I32" s="97"/>
      <c r="J32" s="99"/>
      <c r="K32" s="98"/>
      <c r="L32" s="81"/>
    </row>
    <row r="33" spans="1:12" x14ac:dyDescent="0.2">
      <c r="A33" s="82"/>
      <c r="B33" s="46"/>
      <c r="C33" s="47"/>
      <c r="D33" s="48"/>
      <c r="E33" s="81"/>
      <c r="F33" s="81"/>
      <c r="G33" s="96"/>
      <c r="H33" s="96"/>
      <c r="I33" s="97"/>
      <c r="J33" s="99"/>
      <c r="K33" s="100"/>
      <c r="L33" s="81"/>
    </row>
    <row r="34" spans="1:12" x14ac:dyDescent="0.2">
      <c r="A34" s="82"/>
      <c r="B34" s="46"/>
      <c r="C34" s="47"/>
      <c r="D34" s="48"/>
      <c r="E34" s="81"/>
      <c r="F34" s="81"/>
      <c r="G34" s="96"/>
      <c r="H34" s="96"/>
      <c r="I34" s="97"/>
      <c r="J34" s="99"/>
      <c r="K34" s="98"/>
      <c r="L34" s="101"/>
    </row>
    <row r="35" spans="1:12" ht="15" x14ac:dyDescent="0.2">
      <c r="A35" s="82"/>
      <c r="B35" s="46"/>
      <c r="C35" s="47"/>
      <c r="D35" s="48"/>
      <c r="E35" s="49"/>
      <c r="F35" s="49"/>
      <c r="G35" s="50"/>
      <c r="H35" s="50"/>
      <c r="I35" s="51"/>
      <c r="J35" s="53"/>
      <c r="K35" s="52"/>
      <c r="L35" s="54"/>
    </row>
  </sheetData>
  <mergeCells count="5">
    <mergeCell ref="A1:L1"/>
    <mergeCell ref="A2:D2"/>
    <mergeCell ref="G2:H2"/>
    <mergeCell ref="I2:J2"/>
    <mergeCell ref="L2:L3"/>
  </mergeCells>
  <pageMargins left="0.7" right="0.7" top="0.75" bottom="0.75" header="0.3" footer="0.3"/>
  <pageSetup paperSize="9" scale="5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Naval &amp; Marine doc</vt:lpstr>
      <vt:lpstr>DRAWINGS</vt:lpstr>
      <vt:lpstr>Sketch</vt:lpstr>
      <vt:lpstr>cut-list</vt:lpstr>
      <vt:lpstr>DRAWINGS!Print_Titles</vt:lpstr>
      <vt:lpstr>'Naval &amp; Marine doc'!Print_Titles</vt:lpstr>
    </vt:vector>
  </TitlesOfParts>
  <Company>NPCC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Anjalib@npcc.ae</dc:creator>
  <cp:lastModifiedBy>Ravichandran Kumaran Nair (Energy)</cp:lastModifiedBy>
  <cp:lastPrinted>2023-03-21T12:23:44Z</cp:lastPrinted>
  <dcterms:created xsi:type="dcterms:W3CDTF">2007-10-29T11:02:38Z</dcterms:created>
  <dcterms:modified xsi:type="dcterms:W3CDTF">2025-08-05T04:53:08Z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