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820 LZ\Register\"/>
    </mc:Choice>
  </mc:AlternateContent>
  <xr:revisionPtr revIDLastSave="0" documentId="13_ncr:1_{7F46DD09-841D-4A9D-80E4-CAE63F6EADF0}" xr6:coauthVersionLast="47" xr6:coauthVersionMax="47" xr10:uidLastSave="{00000000-0000-0000-0000-000000000000}"/>
  <bookViews>
    <workbookView xWindow="-120" yWindow="-120" windowWidth="29040" windowHeight="15840" tabRatio="789" activeTab="2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" sheetId="27" r:id="rId4"/>
    <sheet name="Cutlist" sheetId="28" r:id="rId5"/>
    <sheet name="TN-PL" sheetId="30" r:id="rId6"/>
  </sheets>
  <definedNames>
    <definedName name="_xlnm._FilterDatabase" localSheetId="4" hidden="1">Cutlist!$A$4:$L$36</definedName>
    <definedName name="_xlnm._FilterDatabase" localSheetId="1" hidden="1">'Documents - Naval Marine'!$A$8:$U$90</definedName>
    <definedName name="_xlnm._FilterDatabase" localSheetId="0" hidden="1">'Documents - Pipeline &amp; Cable'!$A$8:$U$96</definedName>
    <definedName name="_xlnm._FilterDatabase" localSheetId="2" hidden="1">Drawings!$A$8:$U$190</definedName>
    <definedName name="_xlnm._FilterDatabase" localSheetId="3" hidden="1">Sketch!$A$4:$L$47</definedName>
    <definedName name="_xlnm._FilterDatabase" localSheetId="5" hidden="1">'TN-PL'!$A$8:$U$8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  <definedName name="_xlnm.Print_Titles" localSheetId="5">'TN-PL'!$1:$8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<sst xmlns="http://schemas.openxmlformats.org/spreadsheetml/2006/main" count="2156" uniqueCount="1337">
  <si>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</si>
  <si>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</si>
  <si>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</si>
  <si>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</si>
  <si>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</si>
  <si>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</si>
  <si>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</si>
  <si>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</si>
  <si>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</si>
  <si>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</si>
  <si>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</si>
  <si>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</si>
  <si>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OFFSHORE CONSTRUCTION ENGINEERING DOCUMENTS (PIPELINE &amp; CABLE)</t>
  </si>
  <si>
    <t>CLASS</t>
  </si>
  <si>
    <t>CSE TO PMT</t>
  </si>
  <si>
    <t>FROM CLIENT</t>
  </si>
  <si>
    <t>ADNOC OFFSHORE</t>
  </si>
  <si>
    <t>PMT TO ADNOC</t>
  </si>
  <si>
    <t>PMT TO MWS</t>
  </si>
  <si>
    <t>STATUS FROM MWS</t>
  </si>
  <si>
    <t>COMPANY DOCUMENT NUMBER</t>
  </si>
  <si>
    <t>NMDC ENERGY DOC. No.:</t>
  </si>
  <si>
    <t>NMDC ENERGY
DOCUMENT NUMBER</t>
  </si>
  <si>
    <t>NMDC ENERGY</t>
  </si>
  <si>
    <t>ADNOC LZ LTDP-1 PROJECT</t>
  </si>
  <si>
    <t>NMDC ENERGY PROJECT NO. 2820</t>
  </si>
  <si>
    <t>2820-NN-RP-001</t>
  </si>
  <si>
    <t>2820-NN-0001</t>
  </si>
  <si>
    <t>2820-NN-0002</t>
  </si>
  <si>
    <t>2820-NN-0003</t>
  </si>
  <si>
    <t>2820-NN-0004</t>
  </si>
  <si>
    <t>2820-NN-0005</t>
  </si>
  <si>
    <t>2820-NN-0006</t>
  </si>
  <si>
    <t>2820-NN-0007</t>
  </si>
  <si>
    <t>2820-NN-0008</t>
  </si>
  <si>
    <t>2820-NN-0009</t>
  </si>
  <si>
    <t>2820-NN-0010</t>
  </si>
  <si>
    <t>2820-NN-0011</t>
  </si>
  <si>
    <t>2820-NN-0012</t>
  </si>
  <si>
    <t>2820-NN-0013</t>
  </si>
  <si>
    <t>2820-NN-0014</t>
  </si>
  <si>
    <t>2820-NN-0015</t>
  </si>
  <si>
    <t>2820-NN-0016</t>
  </si>
  <si>
    <t>2820-NN-0017</t>
  </si>
  <si>
    <t>2820-NN-0018</t>
  </si>
  <si>
    <t>2820-NN-0019</t>
  </si>
  <si>
    <t>2820-NN-0020</t>
  </si>
  <si>
    <t>2820-NN-0021</t>
  </si>
  <si>
    <t>2820-NN-0022</t>
  </si>
  <si>
    <t>2820-NN-0023</t>
  </si>
  <si>
    <t>2820-NN-0024</t>
  </si>
  <si>
    <t>2820-NN-0025</t>
  </si>
  <si>
    <t>2820-NN-0026</t>
  </si>
  <si>
    <t>2820-NN-0027</t>
  </si>
  <si>
    <t>2820-NN-0028</t>
  </si>
  <si>
    <t>2820-NN-0029</t>
  </si>
  <si>
    <t>2820-NN-0030</t>
  </si>
  <si>
    <t>2820-NN-0031</t>
  </si>
  <si>
    <t>2820-NN-0032</t>
  </si>
  <si>
    <t>2820-NN-0033</t>
  </si>
  <si>
    <t>2820-NN-0034</t>
  </si>
  <si>
    <t>2820-NN-0035</t>
  </si>
  <si>
    <t>2820-NN-0036</t>
  </si>
  <si>
    <t>2820-NN-0037</t>
  </si>
  <si>
    <t>2820-NN-0038</t>
  </si>
  <si>
    <t>2820-NN-0039</t>
  </si>
  <si>
    <t>2820-NN-0040</t>
  </si>
  <si>
    <t>OFFSHORE CONSTRUCTION ENGINEERING DOCUMENTS (NAVAL MARINE)</t>
  </si>
  <si>
    <t>OFFSHORE CONSTRUCTION ENGINEERING DOCUMENTS (DRAWINGS)</t>
  </si>
  <si>
    <t>2820-NN-RP-002</t>
  </si>
  <si>
    <t>2820-NN-RP-003</t>
  </si>
  <si>
    <t>2820-NN-RP-004</t>
  </si>
  <si>
    <t>2820-NN-RP-005</t>
  </si>
  <si>
    <t>2820-NN-RP-006</t>
  </si>
  <si>
    <t>2820-NN-RP-007</t>
  </si>
  <si>
    <t>2820-NN-RP-008</t>
  </si>
  <si>
    <t>2820-NN-RP-009</t>
  </si>
  <si>
    <t>2820-NN-RP-010</t>
  </si>
  <si>
    <t>2820-NN-RP-011</t>
  </si>
  <si>
    <t>2820-NN-RP-012</t>
  </si>
  <si>
    <t>2820-NN-RP-013</t>
  </si>
  <si>
    <t>2820-NN-RP-014</t>
  </si>
  <si>
    <t>2820-NN-RP-015</t>
  </si>
  <si>
    <t>2820-NN-RP-016</t>
  </si>
  <si>
    <t>2820-NN-RP-017</t>
  </si>
  <si>
    <t>2820-NN-RP-018</t>
  </si>
  <si>
    <t>2820-NN-RP-019</t>
  </si>
  <si>
    <t>2820-NN-RP-020</t>
  </si>
  <si>
    <t>2820-NN-RP-021</t>
  </si>
  <si>
    <t>2820-NN-RP-022</t>
  </si>
  <si>
    <t>2820-NN-RP-023</t>
  </si>
  <si>
    <t>2820-NN-RP-024</t>
  </si>
  <si>
    <t>2820-NN-RP-025</t>
  </si>
  <si>
    <t>2820-NN-RP-026</t>
  </si>
  <si>
    <t>2820-NN-RP-027</t>
  </si>
  <si>
    <t>2820-NN-RP-028</t>
  </si>
  <si>
    <t>2820-NN-RP-029</t>
  </si>
  <si>
    <t>2820-NN-RP-030</t>
  </si>
  <si>
    <t>2820-NN-RP-031</t>
  </si>
  <si>
    <t>2820-NN-RP-032</t>
  </si>
  <si>
    <t>2820-NN-RP-033</t>
  </si>
  <si>
    <t>2820-NN-RP-034</t>
  </si>
  <si>
    <t>2820-NN-RP-035</t>
  </si>
  <si>
    <t>2820-NN-RP-036</t>
  </si>
  <si>
    <t>2820-NN-RP-037</t>
  </si>
  <si>
    <t>2820-NN-RP-038</t>
  </si>
  <si>
    <t>2820-NN-RP-039</t>
  </si>
  <si>
    <t>2820-NN-RP-040</t>
  </si>
  <si>
    <t>2820-NN-RP-041</t>
  </si>
  <si>
    <t>2820-NN-RP-042</t>
  </si>
  <si>
    <t>2820-NN-RP-043</t>
  </si>
  <si>
    <t>2820-NN-RP-044</t>
  </si>
  <si>
    <t>2820-NN-RP-045</t>
  </si>
  <si>
    <t>2820-NN-RP-046</t>
  </si>
  <si>
    <t>2820-NN-RP-047</t>
  </si>
  <si>
    <t>2820-NN-RP-048</t>
  </si>
  <si>
    <t>2820-NN-RP-049</t>
  </si>
  <si>
    <t>2820-NN-RP-050</t>
  </si>
  <si>
    <t>2820-NN-RP-051</t>
  </si>
  <si>
    <t>2820-NN-RP-052</t>
  </si>
  <si>
    <t>2820-NN-0041</t>
  </si>
  <si>
    <t>2820-NN-0042</t>
  </si>
  <si>
    <t>2820-NN-0043</t>
  </si>
  <si>
    <t>2820-NN-0044</t>
  </si>
  <si>
    <t>2820-NN-0045</t>
  </si>
  <si>
    <t>2820-NN-0046</t>
  </si>
  <si>
    <t>2820-NN-0047</t>
  </si>
  <si>
    <t>2820-NN-0048</t>
  </si>
  <si>
    <t>2820-NN-0049</t>
  </si>
  <si>
    <t>2820-NN-0050</t>
  </si>
  <si>
    <t>2820-NN-0051</t>
  </si>
  <si>
    <t>2820-NN-0052</t>
  </si>
  <si>
    <t>2820-NN-0053</t>
  </si>
  <si>
    <t>2820-NN-0054</t>
  </si>
  <si>
    <t>2820-NN-0055</t>
  </si>
  <si>
    <t>2820-NN-0056</t>
  </si>
  <si>
    <t>2820-NN-0057</t>
  </si>
  <si>
    <t>2820-NN-0058</t>
  </si>
  <si>
    <t>2820-NN-0059</t>
  </si>
  <si>
    <t>2820-NN-0060</t>
  </si>
  <si>
    <t>2820-NN-0061</t>
  </si>
  <si>
    <t>2820-NN-0062</t>
  </si>
  <si>
    <t>2820-NN-0063</t>
  </si>
  <si>
    <t>2820-NN-0064</t>
  </si>
  <si>
    <t>2820-NN-0065</t>
  </si>
  <si>
    <t>2820-NN-0066</t>
  </si>
  <si>
    <t>2820-NN-0067</t>
  </si>
  <si>
    <t>2820-NN-0068</t>
  </si>
  <si>
    <t>2820-NN-0069</t>
  </si>
  <si>
    <t>2820-NN-0070</t>
  </si>
  <si>
    <t>2820-NN-0071</t>
  </si>
  <si>
    <t>2820-NN-0072</t>
  </si>
  <si>
    <t>2820-NN-0073</t>
  </si>
  <si>
    <t>2820-NN-0074</t>
  </si>
  <si>
    <t>2820-NN-0075</t>
  </si>
  <si>
    <t>2820-NN-0076</t>
  </si>
  <si>
    <t>2820-NN-0077</t>
  </si>
  <si>
    <t>2820-NN-0078</t>
  </si>
  <si>
    <t>2820-NN-0079</t>
  </si>
  <si>
    <t>2820-NN-0080</t>
  </si>
  <si>
    <t>2820-NN-0081</t>
  </si>
  <si>
    <t>2820-NN-0082</t>
  </si>
  <si>
    <t>2820-NN-0083</t>
  </si>
  <si>
    <t>2820-NN-0084</t>
  </si>
  <si>
    <t>2820-NN-0085</t>
  </si>
  <si>
    <t>2820-NN-0086</t>
  </si>
  <si>
    <t>2820-NN-0087</t>
  </si>
  <si>
    <t>2820-NN-0088</t>
  </si>
  <si>
    <t>2820-NN-0089</t>
  </si>
  <si>
    <t>2820-NN-0090</t>
  </si>
  <si>
    <t>2820-NN-0091</t>
  </si>
  <si>
    <t>2820-NN-0092</t>
  </si>
  <si>
    <t>2820-NN-0093</t>
  </si>
  <si>
    <t>2820-NN-0094</t>
  </si>
  <si>
    <t>2820-NN-0095</t>
  </si>
  <si>
    <t>2820-NN-0096</t>
  </si>
  <si>
    <t>2820-NN-0097</t>
  </si>
  <si>
    <t>2820-NN-0098</t>
  </si>
  <si>
    <t>2820-NN-0099</t>
  </si>
  <si>
    <t>2820-NN-0100</t>
  </si>
  <si>
    <t>2820-NN-0101</t>
  </si>
  <si>
    <t>2820-NN-0102</t>
  </si>
  <si>
    <t>2820-NN-0103</t>
  </si>
  <si>
    <t>2820-NN-0104</t>
  </si>
  <si>
    <t>2820-NN-0105</t>
  </si>
  <si>
    <t>2820-NN-0106</t>
  </si>
  <si>
    <t>2820-NN-0107</t>
  </si>
  <si>
    <t>2820-NN-0108</t>
  </si>
  <si>
    <t>2820-NN-RP-053</t>
  </si>
  <si>
    <t>2820-NN-RP-054</t>
  </si>
  <si>
    <t>2820-NN-RP-055</t>
  </si>
  <si>
    <t>2820-NN-RP-056</t>
  </si>
  <si>
    <t>2820-NN-RP-057</t>
  </si>
  <si>
    <t>2820-NN-RP-058</t>
  </si>
  <si>
    <t>2820-NN-RP-059</t>
  </si>
  <si>
    <t>2820-NN-RP-060</t>
  </si>
  <si>
    <t>2820-NN-RP-061</t>
  </si>
  <si>
    <t>2820-NN-RP-062</t>
  </si>
  <si>
    <t>2820-NN-RP-063</t>
  </si>
  <si>
    <t>2820-NN-RP-064</t>
  </si>
  <si>
    <t>2820-NN-RP-065</t>
  </si>
  <si>
    <t>2820-NN-RP-066</t>
  </si>
  <si>
    <t>2820-NN-RP-067</t>
  </si>
  <si>
    <t>2820-NN-RP-068</t>
  </si>
  <si>
    <t>2820-NN-RP-069</t>
  </si>
  <si>
    <t>2820-NN-RP-070</t>
  </si>
  <si>
    <t>2820-NN-RP-071</t>
  </si>
  <si>
    <t>2820-NN-RP-072</t>
  </si>
  <si>
    <t>2820-NN-RP-073</t>
  </si>
  <si>
    <t>2820-NN-RP-074</t>
  </si>
  <si>
    <t>2820-NN-RP-075</t>
  </si>
  <si>
    <t>2820-NN-RP-076</t>
  </si>
  <si>
    <t>2820-NN-RP-077</t>
  </si>
  <si>
    <t>2820-NN-RP-078</t>
  </si>
  <si>
    <t>2820-NN-RP-079</t>
  </si>
  <si>
    <t>2820-NN-RP-080</t>
  </si>
  <si>
    <t>2820-NN-RP-081</t>
  </si>
  <si>
    <t>2820-NN-RP-082</t>
  </si>
  <si>
    <t>2820-NN-RP-083</t>
  </si>
  <si>
    <t>2820-NN-RP-084</t>
  </si>
  <si>
    <t>2820-NN-RP-085</t>
  </si>
  <si>
    <t>2820-NN-RP-086</t>
  </si>
  <si>
    <t>Project 2820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</si>
  <si>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</si>
  <si>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</si>
  <si>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</si>
  <si>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</si>
  <si>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</si>
  <si>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</si>
  <si>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</si>
  <si>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</si>
  <si>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</si>
  <si>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</si>
  <si>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</si>
  <si>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</si>
  <si>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</si>
  <si>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</si>
  <si>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</si>
  <si>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OFO-P2820-SK-T-001</t>
  </si>
  <si>
    <t>DLB-1000: CRAWLER CRANE FEASIBILITY CHECK ON DECK</t>
  </si>
  <si>
    <t>A</t>
  </si>
  <si>
    <t>√</t>
  </si>
  <si>
    <t>27-11-2025</t>
  </si>
  <si>
    <t>SKS</t>
  </si>
  <si>
    <t>@</t>
  </si>
  <si>
    <t>OFO-P2820-SK-T-002</t>
  </si>
  <si>
    <t xml:space="preserve">DAVIT LIFT ARRANGEMENT DRAWING FOR 38” WF PIPELINE FROM ZCSC CRP TO AL OMAIRAH ISLAND (PL335) </t>
  </si>
  <si>
    <t>05-12-2025</t>
  </si>
  <si>
    <t>AMITH</t>
  </si>
  <si>
    <t>OFO-P2820-SK-T-003</t>
  </si>
  <si>
    <t xml:space="preserve">Midline Tie-In Davit Lift Arrangement Drawing for 38” WF Pipeline from ZCSC CRP to Al Omairah Island (PL335) </t>
  </si>
  <si>
    <t>11-12-2025</t>
  </si>
  <si>
    <t>MF</t>
  </si>
  <si>
    <t>OFO-P2820-SK-T-004</t>
  </si>
  <si>
    <t>START-UP ARRANGEMENT FOR 6"GL P/L FROM AOI-ERP TO ZK-182 AT AOI-ERP WITH DLB-750</t>
  </si>
  <si>
    <t>11-02-2026</t>
  </si>
  <si>
    <t>CDG</t>
  </si>
  <si>
    <t>OFO-P2820-SK-T-005</t>
  </si>
  <si>
    <t>MARKER JOINTS FOR 20’’ PIPELINE (PL317 &amp; PL321)</t>
  </si>
  <si>
    <t>25-02-2026</t>
  </si>
  <si>
    <t>NAR</t>
  </si>
  <si>
    <t>OFO-P2820-SK-T-006</t>
  </si>
  <si>
    <t>MARKER JOINTS FOR 14’’ PIPELINE (PL318, PL322, PL302, PL306 &amp; PL310)</t>
  </si>
  <si>
    <t>OFO-P2820-SK-T-007</t>
  </si>
  <si>
    <t>MARKER JOINTS FOR 6’’ PIPELINE (PL319, PL323, PL331, PL303, PL307, PL311, PL337 &amp; PL338))</t>
  </si>
  <si>
    <t>OFO-P2820-SK-T-008</t>
  </si>
  <si>
    <t>MARKER JOINTS FOR 18’’ PIPELINE (PL330 &amp; PL326)</t>
  </si>
  <si>
    <t>OFO-P2820-SK-T-009</t>
  </si>
  <si>
    <t>MARKER JOINTS FOR 38’’ PIPELINE (PL335)</t>
  </si>
  <si>
    <t>OFO-P2820-SK-T-010</t>
  </si>
  <si>
    <t>MARKER JOINTS FOR 22’’ PIPELINE (PL301, PL305 &amp; PL309)</t>
  </si>
  <si>
    <t>OFO-P2820-SK-T-011</t>
  </si>
  <si>
    <t>MARKER JOINTS FOR 36’’ PIPELINE (PL325)</t>
  </si>
  <si>
    <t>OFO-P2820-SK-T-012</t>
  </si>
  <si>
    <t>MARKER JOINTS FOR 30’’ PIPELINE (PL329)</t>
  </si>
  <si>
    <t>OFO-P2820-SK-T-013</t>
  </si>
  <si>
    <t>TRANSITION JOINTS FOR 22’’ PIPELINE (PL301, PL305 &amp; PL309)</t>
  </si>
  <si>
    <t>OFO-P2820-SK-T-014</t>
  </si>
  <si>
    <t>TRANSITION JOINTS FOR 6’’ PIPELINE (PL311 &amp; PL331)</t>
  </si>
  <si>
    <t>OFO-P2820-SK-T-015</t>
  </si>
  <si>
    <t>TRANSITION JOINTS FOR 20’’ PIPELINE (PL317 &amp; PL321)</t>
  </si>
  <si>
    <t>OFO-P2820-SK-T-016</t>
  </si>
  <si>
    <t>TRANSITION JOINTS FOR 18’’ PIPELINE (PL326 &amp; PL330)</t>
  </si>
  <si>
    <t>OFO-P2820-SK-T-017</t>
  </si>
  <si>
    <t>TRANSITION JOINTS FOR 30’’ PIPELINE (PL329)</t>
  </si>
  <si>
    <t>OFO-P2820-SK-T-018</t>
  </si>
  <si>
    <t>TRANSITION JOINTS FOR 38’’ PIPELINE (PL335)</t>
  </si>
  <si>
    <t>OFO-P2820-SK-T-019</t>
  </si>
  <si>
    <t>CABLE PULLING ARRANGEMENT AT AGI ISLAND</t>
  </si>
  <si>
    <t>19-02-2026</t>
  </si>
  <si>
    <t>Project 2035-ADNOC</t>
  </si>
  <si>
    <t>CSE-2820-PMT-T-001</t>
  </si>
  <si>
    <t>OFO-P2820-SK-T-020</t>
  </si>
  <si>
    <t>START-UP HEAD DETAILS FOR 20'' PIPELINE (PL-317)</t>
  </si>
  <si>
    <t>24-03-2026</t>
  </si>
  <si>
    <t>2820-ZZ-CL-001</t>
  </si>
  <si>
    <t>2820-ZZ-CL-002</t>
  </si>
  <si>
    <t>2820-ZZ-CL-003</t>
  </si>
  <si>
    <t>2820-ZZ-CL-004</t>
  </si>
  <si>
    <t>2820-ZZ-CL-005</t>
  </si>
  <si>
    <t>2820-ZZ-CL-006</t>
  </si>
  <si>
    <t>2820-ZZ-CL-007</t>
  </si>
  <si>
    <t>2820-ZZ-CL-008</t>
  </si>
  <si>
    <t>2820-ZZ-CL-009</t>
  </si>
  <si>
    <t>2820-ZZ-CL-010</t>
  </si>
  <si>
    <t>2820-ZZ-CL-011</t>
  </si>
  <si>
    <t>2820-ZZ-CL-012</t>
  </si>
  <si>
    <t>2820-ZZ-CL-013</t>
  </si>
  <si>
    <t>2820-ZZ-CL-014</t>
  </si>
  <si>
    <t>2820-ZZ-CL-015</t>
  </si>
  <si>
    <t>2820-ZZ-CL-016</t>
  </si>
  <si>
    <t>2820-ZZ-CL-017</t>
  </si>
  <si>
    <t>2820-ZZ-CL-018</t>
  </si>
  <si>
    <t>2820-ZZ-CL-019</t>
  </si>
  <si>
    <t>2820-ZZ-CL-020</t>
  </si>
  <si>
    <t>2820-ZZ-CL-021</t>
  </si>
  <si>
    <t>2820-ZZ-CL-022</t>
  </si>
  <si>
    <t>2820-ZZ-CL-023</t>
  </si>
  <si>
    <t>2820-ZZ-CL-024</t>
  </si>
  <si>
    <t>2820-ZZ-CL-025</t>
  </si>
  <si>
    <t>2820-ZZ-CL-026</t>
  </si>
  <si>
    <t>2820-ZZ-CL-027</t>
  </si>
  <si>
    <t>2820-ZZ-CL-028</t>
  </si>
  <si>
    <t>2820-ZZ-CL-029</t>
  </si>
  <si>
    <t>2820-ZZ-CL-030</t>
  </si>
  <si>
    <t>2820-ZZ-CL-031</t>
  </si>
  <si>
    <t>2820-ZZ-CL-032</t>
  </si>
  <si>
    <t>2820-ZZ-CL-033</t>
  </si>
  <si>
    <t>2820-ZZ-CL-034</t>
  </si>
  <si>
    <t>2820-ZZ-CL-035</t>
  </si>
  <si>
    <t>2820-ZZ-CL-036</t>
  </si>
  <si>
    <t>2820-ZZ-CL-037</t>
  </si>
  <si>
    <t>2820-ZZ-CL-038</t>
  </si>
  <si>
    <t>2820-ZZ-CL-039</t>
  </si>
  <si>
    <t>2820-ZZ-CL-040</t>
  </si>
  <si>
    <t>2820-ZZ-CL-041</t>
  </si>
  <si>
    <t>2820-ZZ-CL-042</t>
  </si>
  <si>
    <t>2820-ZZ-CL-043</t>
  </si>
  <si>
    <t>2820-ZZ-CL-044</t>
  </si>
  <si>
    <t>2820-ZZ-CL-045</t>
  </si>
  <si>
    <t>2820-ZZ-CL-046</t>
  </si>
  <si>
    <t>2820-ZZ-CL-047</t>
  </si>
  <si>
    <t>2820-ZZ-CL-048</t>
  </si>
  <si>
    <t>2820-ZZ-CL-049</t>
  </si>
  <si>
    <t>2820-ZZ-CL-050</t>
  </si>
  <si>
    <t>2820-ZZ-CL-051</t>
  </si>
  <si>
    <t>2820-ZZ-CL-052</t>
  </si>
  <si>
    <t>2820-ZZ-CL-053</t>
  </si>
  <si>
    <t>2820-ZZ-CL-054</t>
  </si>
  <si>
    <t>2820-ZZ-CL-055</t>
  </si>
  <si>
    <t>2820-ZZ-CL-056</t>
  </si>
  <si>
    <t>2820-ZZ-CL-057</t>
  </si>
  <si>
    <t>2820-ZZ-CL-058</t>
  </si>
  <si>
    <t>2820-ZZ-CL-059</t>
  </si>
  <si>
    <t>2820-ZZ-CL-060</t>
  </si>
  <si>
    <t>2820-ZZ-CL-061</t>
  </si>
  <si>
    <t>2820-ZZ-CL-062</t>
  </si>
  <si>
    <t>2820-ZZ-CL-063</t>
  </si>
  <si>
    <t>2820-ZZ-CL-064</t>
  </si>
  <si>
    <t>2820-ZZ-CL-065</t>
  </si>
  <si>
    <t>2820-ZZ-CL-066</t>
  </si>
  <si>
    <t>2820-ZZ-CL-067</t>
  </si>
  <si>
    <t>2820-ZZ-CL-068</t>
  </si>
  <si>
    <t>2820-ZZ-CL-069</t>
  </si>
  <si>
    <t>2820-ZZ-CL-070</t>
  </si>
  <si>
    <t>2820-ZZ-CL-071</t>
  </si>
  <si>
    <t>2820-ZZ-CL-072</t>
  </si>
  <si>
    <t>2820-ZZ-CL-073</t>
  </si>
  <si>
    <t>2820-NN-0109</t>
  </si>
  <si>
    <t>2820-NN-0110</t>
  </si>
  <si>
    <t>2820-NN-0111</t>
  </si>
  <si>
    <t>2820-NN-0112</t>
  </si>
  <si>
    <t>2820-NN-0113</t>
  </si>
  <si>
    <t>OFO-P2820-SK-T-021</t>
  </si>
  <si>
    <t>OFO-P2820-SK-T-022</t>
  </si>
  <si>
    <t>AMK</t>
  </si>
  <si>
    <t>TYPICAL LIFTING AND HANDLING ARRANGEMENT FOR 38” PIPE JOINTS BY DLB-750</t>
  </si>
  <si>
    <t>TYPICAL PIGGYBACK GRAVITY ANCHOR LIFTING ARRANGEMENT WITH DLB-750</t>
  </si>
  <si>
    <t>LOWER ZAKUM LTDP-1 PACKAGE 4 - DESIGN BASIS FOR INSTALLATION ENGINEERING ANALYSIS</t>
  </si>
  <si>
    <t xml:space="preserve">LOWER ZAKUM LTDP1 PACKAGE 4 - PIPELAY ANALYSIS REPORT FOR 20" WF P/L (PL-301) FROM FROM WHT EA-1 to WHT EA-5      </t>
  </si>
  <si>
    <t xml:space="preserve">LOWER ZAKUM LTDP1 PACKAGE 4 - PIPELAY ANALYSIS REPORT FOR 16" WI P/L (PL-302) FROM FROM WHT EA-5 to WHT EA-1     </t>
  </si>
  <si>
    <t xml:space="preserve">LOWER ZAKUM LTDP1 PACKAGE 4 - PIPELAY ANALYSIS REPORT FOR 6" GL P/L (PL-303) FROM WHT EA-5 to WHT EA-1    </t>
  </si>
  <si>
    <t>LOWER ZAKUM LTDP1 PACKAGE 4 - PIPELAY ANALYSIS REPORT FOR 20" WF P/L (PL-305) FROM WHT EA-5 to WHT EA-2B</t>
  </si>
  <si>
    <t xml:space="preserve">LOWER ZAKUM LTDP1 PACKAGE 4 - PIPELAY ANALYSIS REPORT FOR 16" WI P/L (PL-306) FROM WHT EA-2B to WHT EA-5    </t>
  </si>
  <si>
    <t xml:space="preserve">LOWER ZAKUM LTDP1 PACKAGE 4 - PIPELAY ANALYSIS REPORT FOR 6" GL P/L (PL-307) FROM WHT EA-2A to WHT EA-5   </t>
  </si>
  <si>
    <t xml:space="preserve">LOWER ZAKUM LTDP1 PACKAGE 4 - PIPELAY ANALYSIS REPORT FOR 20" WF P/L (PL-309) FROM WHT EA-2A to ERP G-Island    </t>
  </si>
  <si>
    <t xml:space="preserve">LOWER ZAKUM LTDP1 PACKAGE 4 - PIPELAY ANALYSIS REPORT FOR 16" WI P/L (PL-310) FROM ERP G-Island to WHT EA-2A      </t>
  </si>
  <si>
    <t xml:space="preserve">LOWER ZAKUM LTDP1 PACKAGE 4 - PIPELAY ANALYSIS REPORT FOR 6" GL P/L (PL-311) FROM ERP G-Island to WHT EA-2A    </t>
  </si>
  <si>
    <t>LOWER ZAKUM LTDP1 PACKAGE 4 - PIPELAY ANALYSIS REPORT FOR 22" WF P/L (PL-317) FROM WHT EA-6 to WHT EA-4</t>
  </si>
  <si>
    <t>LOWER ZAKUM LTDP1 PACKAGE 4 - PIPELAY ANALYSIS REPORT FOR 18" WI P/L (PL-318) FROM WHT EA-4 to WHT EA-6</t>
  </si>
  <si>
    <t>LOWER ZAKUM LTDP1 PACKAGE 4 - PIPELAY ANALYSIS REPORT FOR 6" GL P/L (PL-319) FROM WHT EA-4 to WHT EA-6</t>
  </si>
  <si>
    <t>LOWER ZAKUM LTDP1 PACKAGE 4 - PIPELAY ANALYSIS REPORT FOR 18" WI P/L (PL-322) FROM ERP G-Island to WHT EA-4</t>
  </si>
  <si>
    <t>LOWER ZAKUM LTDP1 PACKAGE 4 - PIPELAY ANALYSIS REPORT FOR 6" GL P/L (PL-323) FROM ERP G-Island to  WHT EA-4</t>
  </si>
  <si>
    <t>LOWER ZAKUM LTDP1 PACKAGE 4 - PIPELAY ANALYSIS REPORT FOR 30" WG P/L (PL-325) FROM ERP G-Island to ZWSC-RP2</t>
  </si>
  <si>
    <t>LOWER ZAKUM LTDP1 PACKAGE 4 - PIPELAY ANALYSIS REPORT FOR 20" GE P/L (PL-326) FROM ERP G-Island to ZWSC-RP2</t>
  </si>
  <si>
    <t>LOWER ZAKUM LTDP1 PACKAGE 4 - PIPELAY ANALYSIS REPORT FOR 30" OE P/L (PL-329) FROM ERP G-Island to ZWSC-NRP</t>
  </si>
  <si>
    <t xml:space="preserve">LOWER ZAKUM LTDP1 PACKAGE 4 - PIPELAY ANALYSIS REPORT FOR 6" GL P/L (PL-331) FROM ERP G-Island to WHT-1 AGI Area </t>
  </si>
  <si>
    <t>LOWER ZAKUM LTDP1 PACKAGE 4 - PIPELAY ANALYSIS REPORT FOR 6" GL P/L (PL-334) FROM WHT ZK-182 to ERP G-Island</t>
  </si>
  <si>
    <t>LOWER ZAKUM LTDP1 PACKAGE 4 - PIPELAY ANALYSIS REPORT FOR 38" WF P/L (PL-335) FROM ZCSC-CRP to ERP G-Island</t>
  </si>
  <si>
    <t>LOWER ZAKUM LTDP1 PACKAGE 4 - PIPELAY ANALYSIS REPORT FOR 6" GL P/L (PL-337) FROM WHT in AGI Area to EPS-2 WHT-2</t>
  </si>
  <si>
    <t>LOWER ZAKUM LTDP1 PACKAGE 4 - PIPELAY ANALYSIS REPORT FOR 6" GL P/L (PL-338) FROM EPS-2 WHT-2 to EPS-2 WHT-3</t>
  </si>
  <si>
    <t xml:space="preserve">LOWER ZAKUM LTDP1 PACKAGE 4 - DAVIT LIFT ANALYSIS REPORT FOR 20" WF P/L (PL-301) WHT EA-1 to WHT EA-5      </t>
  </si>
  <si>
    <t xml:space="preserve">LOWER ZAKUM LTDP1 PACKAGE 4 - DAVIT LIFT  ANALYSIS REPORT FOR 16" WI P/L (PL-302) WHT EA-5 to WHT EA-1     </t>
  </si>
  <si>
    <t xml:space="preserve">LOWER ZAKUM LTDP1 PACKAGE 4 - DAVIT LIFT  ANALYSIS REPORT FOR 6" GL P/L (PL-303) WHT EA-5 to WHT EA-1    </t>
  </si>
  <si>
    <t>LOWER ZAKUM LTDP1 PACKAGE 4 - DAVIT LIFT  ANALYSIS REPORT FOR 20" WF P/L (PL-305) WHT EA-5 to WHT EA-2B</t>
  </si>
  <si>
    <t xml:space="preserve">LOWER ZAKUM LTDP1 PACKAGE 4 - DAVIT LIFT  ANALYSIS REPORT FOR 16" WI P/L (PL-306) WHT EA-2B to WHT EA-5    </t>
  </si>
  <si>
    <t xml:space="preserve">LOWER ZAKUM LTDP1 PACKAGE 4 - DAVIT LIFT  ANALYSIS REPORT FOR 6" GL P/L (PL-307) WHT EA-2A to WHT EA-5   </t>
  </si>
  <si>
    <t xml:space="preserve">LOWER ZAKUM LTDP1 PACKAGE 4 - DAVIT LIFT  ANALYSIS REPORT FOR 20" WF P/L (PL-309) WHT EA-2A to ERP G-Island    </t>
  </si>
  <si>
    <t xml:space="preserve">LOWER ZAKUM LTDP1 PACKAGE 4 - DAVIT LIFT  ANALYSIS REPORT FOR 16" WI P/L (PL-310) ERP G-Island to WHT EA-2A       </t>
  </si>
  <si>
    <t xml:space="preserve">LOWER ZAKUM LTDP1 PACKAGE 4 - DAVIT LIFT  ANALYSIS REPORT FOR 6" GL P/L (PL-311) ERP G-Island to WHT EA-2A           </t>
  </si>
  <si>
    <t>LOWER ZAKUM LTDP1 PACKAGE 4 - DAVIT LIFT  ANALYSIS REPORT FOR 22" WF P/L (PL-317) WHT EA-6 to WHT EA-4</t>
  </si>
  <si>
    <t>LOWER ZAKUM LTDP1 PACKAGE 4 - DAVIT LIFT  ANALYSIS REPORT FOR 18" WI P/L (PL-318) WHT EA-4 to WHT EA-6</t>
  </si>
  <si>
    <t>LOWER ZAKUM LTDP1 PACKAGE 4 - DAVIT LIFT  ANALYSIS REPORT FOR 6" GL P/L (PL-319) WHT EA-4 to WHT EA-6</t>
  </si>
  <si>
    <t>LOWER ZAKUM LTDP1 PACKAGE 4 - DAVIT LIFT  ANALYSIS REPORT FOR 22" WF P/L (PL-321)WHT EA-4 to ERP G-Island</t>
  </si>
  <si>
    <t>LOWER ZAKUM LTDP1 PACKAGE 4 - DAVIT LIFT  ANALYSIS REPORT FOR 18" WI P/L (PL-322) ERP G-Island to  WHT EA-4</t>
  </si>
  <si>
    <t>LOWER ZAKUM LTDP1 PACKAGE 4 - DAVIT LIFT  ANALYSIS REPORT FOR 6" GL P/L (PL-323) ERP G-Island to  WHT EA-4</t>
  </si>
  <si>
    <t>LOWER ZAKUM LTDP1 PACKAGE 4 - DAVIT LIFT  ANALYSIS REPORT FOR 30" WG P/L (PL-325) ERP G-Island to ZWSC-RP2</t>
  </si>
  <si>
    <t>LOWER ZAKUM LTDP1 PACKAGE 4 - DAVIT LIFT  ANALYSIS REPORT FOR 20" GE P/L (PL-326) ERP G-Island to ZWSC-RP2</t>
  </si>
  <si>
    <t>LOWER ZAKUM LTDP1 PACKAGE 4 - DAVIT LIFT  ANALYSIS REPORT FOR 30" OE P/L (PL-329) ERP G-Island to ZWSC-NRP</t>
  </si>
  <si>
    <t>LOWER ZAKUM LTDP1 PACKAGE 4 - DAVIT LIFT  ANALYSIS REPORT FOR 14" WF P/L (PL-330  WHT-1 AGI Area to ERP G-Island</t>
  </si>
  <si>
    <t xml:space="preserve">LOWER ZAKUM LTDP1 PACKAGE 4 - DAVIT LIFT  ANALYSIS REPORT FOR 6" GL P/L (PL-331)ERP G-Island to WHT-1 AGI Area </t>
  </si>
  <si>
    <t>LOWER ZAKUM LTDP1 PACKAGE 4 - DAVIT LIFT  ANALYSIS REPORT FOR 6" GL P/L (PL-334) WHT ZK-182 to ERP G-Island</t>
  </si>
  <si>
    <t>LOWER ZAKUM LTDP1 PACKAGE 4 - DAVIT LIFT  ANALYSIS REPORT FOR 38" WF P/L (PL-335) ZCSC-CRP to ERP G-Island</t>
  </si>
  <si>
    <t>LOWER ZAKUM LTDP1 PACKAGE 4 - DAVIT LIFT  ANALYSIS REPORT FOR 6" GL P/L (PL-337) WHT in AGI Area to EPS-2 WHT-2</t>
  </si>
  <si>
    <t>LOWER ZAKUM LTDP1 PACKAGE 4 - DAVIT LIFT  ANALYSIS REPORT FOR 6" GL P/L (PL-338) EPS-2 WHT-2 to EPS-2 WHT-3</t>
  </si>
  <si>
    <t xml:space="preserve">LOWER ZAKUM LTDP1 PACKAGE 4 - INSTALLATION ANALYSIS REPORT FOR 132KV CABLES </t>
  </si>
  <si>
    <t xml:space="preserve">LOWER ZAKUM LTDP1 PACKAGE 4 - INSTALLATION ANALYSIS REPORT FOR 6.6KV CABLES </t>
  </si>
  <si>
    <t>LOWER ZAKUM LTDP1 PACKAGE 4 - SEAFASTENING DESIGN REPORT FOR TRANSPORTATION OF CC PIPES ON CARGO BARGE 1</t>
  </si>
  <si>
    <t>LOWER ZAKUM LTDP1 PACKAGE 4 - SEAFASTENING DESIGN REPORT FOR TRANSPORTATION OF CC PIPES ON CARGO BARGE 2</t>
  </si>
  <si>
    <t>LOWER ZAKUM LTDP1 PACKAGE 4 - SEAFASTENING DESIGN REPORT FOR TRANSPORTATION OF CC PIPES ON CARGO BARGE 3</t>
  </si>
  <si>
    <t>LOWER ZAKUM LTDP1 PACKAGE 4 - SEAFASTENING DESIGN REPORT FOR TRANSPORTATION OF CC PIPES ON CARGO BARGE 4</t>
  </si>
  <si>
    <t>LOWER ZAKUM LTDP1 PACKAGE 4 - SEAFASTENING DESIGN REPORT FOR TRANSPORTATION OF CC PIPES ON CARGO BARGE 5</t>
  </si>
  <si>
    <t>LOWER ZAKUM LTDP1 PACKAGE 4 - SEAFASTENING DESIGN REPORT FOR TRANSPORTATION OF CC PIPES ON CARGO BARGE 6</t>
  </si>
  <si>
    <t>LOWER ZAKUM LTDP1 PACKAGE 4 - SEAFASTENING DESIGN REPORT FOR TRANSPORTATION OF CC PIPES ON CARGO BARGE 7</t>
  </si>
  <si>
    <t>LOWER ZAKUM LTDP1 PACKAGE 4 - SEAFASTENING DESIGN REPORT FOR TRANSPORTATION OF CC PIPES ON CARGO BARGE 8</t>
  </si>
  <si>
    <t>LOWER ZAKUM LTDP1 PACKAGE 4 - SEAFASTENING DESIGN REPORT FOR TRANSPORTATION OF CC PIPES ON CARGO BARGE 9</t>
  </si>
  <si>
    <t>LOWER ZAKUM LTDP1 PACKAGE 4 - SEAFASTENING DESIGN REPORT FOR TRANSPORTATION OF CC PIPES ON CARGO BARGE 10</t>
  </si>
  <si>
    <t>LOWER ZAKUM LTDP1 PACKAGE 4 - SEAFASTENING DESIGN REPORT FOR TRANSPORTATION OF CC PIPES ON CARGO BARGE 11</t>
  </si>
  <si>
    <t>LOWER ZAKUM LTDP1 PACKAGE 4 - SEAFASTENING DESIGN REPORT FOR TRANSPORTATION OF CC PIPES ON CARGO BARGE 12</t>
  </si>
  <si>
    <t>LOWER ZAKUM LTDP1 PACKAGE 4 - SEAFASTENING DESIGN REPORT FOR TRANSPORTATION OF SUBSEA SPOOLS, JTUBES &amp; RISERS (TRIP-1)</t>
  </si>
  <si>
    <t>LOWER ZAKUM LTDP1 PACKAGE 4 - SEAFASTENING DESIGN REPORT FOR TRANSPORTATION OF SUBSEA SPOOLS, JTUBES &amp; RISERS (TRIP-2)</t>
  </si>
  <si>
    <t>LOWER ZAKUM LTDP1 PACKAGE 4 - SEAFASTENING DESIGN REPORT FOR TRANSPORTATION OF SUBSEA SPOOLS, JTUBES &amp; RISERS (TRIP-3)</t>
  </si>
  <si>
    <t>LOWER ZAKUM LTDP1 PACKAGE 4 - SEAFASTENING DESIGN REPORT FOR TRANSPORTATION OF SUBSEA SPOOLS, JTUBES &amp; RISERS (TRIP-4)</t>
  </si>
  <si>
    <t>LOWER ZAKUM LTDP1 PACKAGE 4 - SEAFASTENING DESIGN REPORT FOR TRANSPORTATION OF SUBSEA SPOOLS, JTUBES &amp; RISERS (TRIP-5)</t>
  </si>
  <si>
    <t>LOWER ZAKUM LTDP1 PACKAGE 4 - SEAFASTENING DESIGN REPORT FOR TRANSPORTATION OF SUBSEA SPOOLS, JTUBES &amp; RISERS (TRIP-6)</t>
  </si>
  <si>
    <t>LOWER ZAKUM LTDP1 PACKAGE 4 - SEAFASTENING DESIGN REPORT FOR TRANSPORTATION OF SUBSEA SPOOLS, JTUBES &amp; RISERS (TRIP-7)</t>
  </si>
  <si>
    <t>LOWER ZAKUM LTDP1 PACKAGE 4 - SEAFASTENING DESIGN REPORT FOR TRANSPORTATION OF SUBSEA SPOOLS, JTUBES &amp; RISERS (TRIP-8)</t>
  </si>
  <si>
    <t>LOWER ZAKUM LTDP1 PACKAGE 4 - SEAFASTENING DESIGN REPORT FOR TRANSPORTATION OF CONCRETE MATTRESSES ON CB 1</t>
  </si>
  <si>
    <t>LOWER ZAKUM LTDP1 PACKAGE 4 - SEAFASTENING DESIGN REPORT FOR TRANSPORTATION OF CONCRETE MATTRESSES ON CB 2</t>
  </si>
  <si>
    <t>LOWER ZAKUM LTDP1 PACKAGE 4 - SEAFASTENING DESIGN REPORT FOR TRANSPORTATION OF CONCRETE SLEEPERS ON CARGO BARGE 1</t>
  </si>
  <si>
    <t>LOWER ZAKUM LTDP1 PACKAGE 4 - SEAFASTENING DESIGN REPORT FOR TRANSPORTATION OF CONCRETE SLEEPERS ON CARGO BARGE 2</t>
  </si>
  <si>
    <t>LOWER ZAKUM LTDP1 PACKAGE 4 - SEAFASTENING DESIGN REPORT FOR TRANSPORTATION OF CONCRETE SLEEPERS ON CARGO BARGE 3</t>
  </si>
  <si>
    <t>LOWER ZAKUM LTDP1 PACKAGE 4 - SEAFASTENING DESIGN REPORT FOR TRANSPORTATION OF CONCRETE SLEEPERS ON CARGO BARGE 6</t>
  </si>
  <si>
    <t>LOWER ZAKUM LTDP1 PACKAGE 4 - SEAFASTENING DESIGN REPORT FOR TRANSPORTATION OF CONCRETE SLEEPERS ON CARGO BARGE 9</t>
  </si>
  <si>
    <t>LOWER ZAKUM LTDP1 PACKAGE 4 - SEAFASTENING DESIGN REPORT FOR TRANSPORTATION OF CONCRETE SLEEPERS ON CARGO BARGE 10</t>
  </si>
  <si>
    <t>LOWER ZAKUM LTDP1 PACKAGE 4 - SEAFASTENING DESIGN REPORT FOR TRANSPORTATION OF CONCRETE SLEEPERS ON CARGO BARGE 11</t>
  </si>
  <si>
    <t>LOWER ZAKUM LTDP1 PACKAGE 4 - SEAFASTENING DESIGN REPORT FOR TRANSPORTATION OF CONCRETE SLEEPERS ON CARGO BARGE 12</t>
  </si>
  <si>
    <t>LOWER ZAKUM LTDP-1 PACKAGE 4 - STABILITY ANALYSIS REPORT FOR TRANSPORTATION OF CC PIPES ON CARGO BARGE 1</t>
  </si>
  <si>
    <t>LOWER ZAKUM LTDP-1 PACKAGE 4 - STABILITY ANALYSIS REPORT FOR TRANSPORTATION OF CC PIPES ON CARGO BARGE 2</t>
  </si>
  <si>
    <t>LOWER ZAKUM  LTDP-1 PACKAGE 4 - STABILITY ANALYSIS REPORT FOR TRANSPORTATION OF CC PIPES ON CARGO BARGE 3</t>
  </si>
  <si>
    <t>LOWER ZAKUM  LTDP-1 PACKAGE 4 - STABILITY ANALYSIS REPORT FOR TRANSPORTATION OF CC PIPES ON CARGO BARGE 4</t>
  </si>
  <si>
    <t>LOWER ZAKUM  LTDP-1PACKAGE 4 - STABILITY ANALYSIS REPORT FOR TRANSPORTATION OF CC PIPES ON CARGO BARGE 5</t>
  </si>
  <si>
    <t>LOWER ZAKUM  LTDP-1 PACKAGE 4 - STABILITY ANALYSIS REPORT FOR TRANSPORTATION OF CC PIPES ON CARGO BARGE 6</t>
  </si>
  <si>
    <t>LOWER ZAKUM  LTDP-1 PACKAGE 4 - STABILITY ANALYSIS REPORT FOR TRANSPORTATION OF CC PIPES ON CARGO BARGE 7</t>
  </si>
  <si>
    <t>LOWER ZAKUM  LTDP-1 PACKAGE 4 - STABILITY ANALYSIS REPORT FOR TRANSPORTATION OF CC PIPES ON CARGO BARGE 8</t>
  </si>
  <si>
    <t>LOWER ZAKUM  LTDP-1 PACKAGE 4 - STABILITY ANALYSIS REPORT FOR TRANSPORTATION OF CC PIPES ON CARGO BARGE 9</t>
  </si>
  <si>
    <t>LOWER ZAKUM  LTDP-1 PACKAGE 4 - STABILITY ANALYSIS REPORT FOR TRANSPORTATION OF CC PIPES ON CARGO BARGE 10</t>
  </si>
  <si>
    <t>LOWER ZAKUM  LTDP-1 PACKAGE 4 - STABILITY ANALYSIS REPORT FOR TRANSPORTATION OF CC PIPES ON CARGO BARGE 11</t>
  </si>
  <si>
    <t>LOWER ZAKUM  LTDP-1 PACKAGE 4 - STABILITY ANALYSIS REPORT FOR TRANSPORTATION OF CC PIPES ON CARGO BARGE 12</t>
  </si>
  <si>
    <t>LOWER ZAKUM  LTDP-1 PACKAGE 4 - STABILITY ANALYSIS REPORT FOR TRANSPORTATION OF SUBSEA SPOOLS, JTUBES &amp; RISERS (TRIP-1)</t>
  </si>
  <si>
    <t>LOWER ZAKUM  LTDP-1 PACKAGE 4 - STABILITY ANALYSIS REPORT FOR TRANSPORTATION OF SUBSEA SPOOLS, JTUBES &amp; RISERS (TRIP-2)</t>
  </si>
  <si>
    <t>LOWER ZAKUM  LTDP-1 PACKAGE 4 - STABILITY ANALYSIS REPORT FOR TRANSPORTATION OF SUBSEA SPOOLS, JTUBES &amp; RISERS (TRIP-3)</t>
  </si>
  <si>
    <t>LOWER ZAKUM  LTDP-1 PACKAGE 4 - STABILITY ANALYSIS REPORT FOR TRANSPORTATION OF SUBSEA SPOOLS, JTUBES &amp; RISERS (TRIP-4)</t>
  </si>
  <si>
    <t>LOWER ZAKUM  LTDP-1 PACKAGE 4 - STABILITY ANALYSIS REPORT FOR TRANSPORTATION OF SUBSEA SPOOLS, JTUBES &amp; RISERS (TRIP-5)</t>
  </si>
  <si>
    <t>LOWER ZAKUM  LTDP-1 PACKAGE 4 - STABILITY ANALYSIS REPORT FOR TRANSPORTATION OF SUBSEA SPOOLS, JTUBES &amp; RISERS (TRIP-6)</t>
  </si>
  <si>
    <t>LOWER ZAKUM  LTDP-1 PACKAGE 4 - STABILITY ANALYSIS REPORT FOR TRANSPORTATION OF SUBSEA SPOOLS, JTUBES &amp; RISERS (TRIP-7)</t>
  </si>
  <si>
    <t>LOWER ZAKUM  LTDP-1 PACKAGE 4 - STABILITY ANALYSIS REPORT FOR TRANSPORTATION OF SUBSEA SPOOLS, JTUBES &amp; RISERS (TRIP-8)</t>
  </si>
  <si>
    <t>LOWER ZAKUM  LTDP-1 PACKAGE 4 - STABILITY ANALYSIS REPORT FOR TRANSPORTATION OF CONCRETE MATTRESSES ON CB 1</t>
  </si>
  <si>
    <t>LOWER ZAKUM LTDP-1 PACKAGE 4 - STABILITY ANALYSIS REPORT FOR TRANSPORTATION OF CONCRETE MATTRESSES ON CB 2</t>
  </si>
  <si>
    <t>LOWER ZAKUM  LTDP-1 PACKAGE 4 - STABILITY ANALYSIS REPORT FOR TRANSPORTATION OF CONCRETE SLEEPERS ON CARGO BARGE 1</t>
  </si>
  <si>
    <t>LOWER ZAKUM  LTDP-1 PACKAGE 4 - STABILITY ANALYSIS REPORT FOR TRANSPORTATION OF CONCRETE SLEEPERS ON CARGO BARGE 2</t>
  </si>
  <si>
    <t>LOWER ZAKUM  LTDP-1 PACKAGE 4 - STABILITY ANALYSIS REPORT FOR TRANSPORTATION OF CONCRETE SLEEPERS ON CARGO BARGE 3</t>
  </si>
  <si>
    <t>LOWER ZAKUM  LTDP-1 PACKAGE 4 - STABILITY ANALYSIS REPORT FOR TRANSPORTATION OF CONCRETE SLEEPERS ON CARGO BARGE 4</t>
  </si>
  <si>
    <t>LOWER ZAKUM  LTDP-1 PACKAGE 4 - STABILITY ANALYSIS REPORT FOR TRANSPORTATION OF CONCRETE SLEEPERS ON CARGO BARGE 5</t>
  </si>
  <si>
    <t>LOWER ZAKUM  LTDP-1 PACKAGE 4 - STABILITY ANALYSIS REPORT FOR TRANSPORTATION OF CONCRETE SLEEPERS ON CARGO BARGE 6</t>
  </si>
  <si>
    <t>LOWER ZAKUM  LTDP-1 PACKAGE 4 - STABILITY ANALYSIS REPORT FOR TRANSPORTATION OF CONCRETE SLEEPERS ON CARGO BARGE 7</t>
  </si>
  <si>
    <t>LOWER ZAKUM LTDP-1 PACKAGE 4 - STABILITY ANALYSIS REPORT FOR TRANSPORTATION OF CONCRETE SLEEPERS ON CARGO BARGE 8</t>
  </si>
  <si>
    <t>LOWER ZAKUM  LTDP-1 PACKAGE 4 - STABILITY ANALYSIS REPORT FOR TRANSPORTATION OF CONCRETE SLEEPERS ON CARGO BARGE 9</t>
  </si>
  <si>
    <t>LOWER ZAKUM  LTDP-1 PACKAGE 4 - STABILITY ANALYSIS REPORT FOR TRANSPORTATION OF CONCRETE SLEEPERS ON CARGO BARGE 10</t>
  </si>
  <si>
    <t>LOWER ZAKUM  LTDP-1 PACKAGE 4 - STABILITY ANALYSIS REPORT FOR TRANSPORTATION OF CONCRETE SLEEPERS ON CARGO BARGE 11</t>
  </si>
  <si>
    <t xml:space="preserve">LOWER ZAKUM LTDP1 PACKAGE 4 - MOORING ANALYSIS REPORT FOR 16" WI P/L (PL-302) FROM WHT EA-5 to WHT EA-1     </t>
  </si>
  <si>
    <t xml:space="preserve">LOWER ZAKUM LTDP1 PACKAGE 4 - MOORING ANALYSIS REPORT FOR 6" GL P/L (PL-303) FROM WHT EA-5 to WHT EA-1    </t>
  </si>
  <si>
    <t xml:space="preserve">LOWER ZAKUM LTDP1 PACKAGE 4 - MOORING ANALYSIS REPORT FOR 6" GL P/L (PL-307) FROM WHT EA-2A to WHT EA-5   </t>
  </si>
  <si>
    <t xml:space="preserve">LOWER ZAKUM LTDP1 PACKAGE 4 - MOORING ANALYSIS REPORT FOR 20" WF P/L (PL-309) FROM WHT EA-2A to ERP G-Island    </t>
  </si>
  <si>
    <t xml:space="preserve">LOWER ZAKUM LTDP1 PACKAGE 4 - MOORING ANALYSIS REPORT FOR 16" WI P/L (PL-310) FROM ERP G-Island to WHT EA-2A       </t>
  </si>
  <si>
    <t xml:space="preserve">LOWER ZAKUM LTDP1 PACKAGE 4 - MOORING ANALYSIS REPORT FOR 6" GL P/L (PL-311) FROM ERP G-Island to WHT EA-2A          </t>
  </si>
  <si>
    <t>LOWER ZAKUM LTDP1 PACKAGE 4 - MOORING ANALYSIS REPORT FOR 18" WI P/L (PL-318) FROM WHT EA-4 to WHT EA-6</t>
  </si>
  <si>
    <t>LOWER ZAKUM LTDP1 PACKAGE 4 - MOORING ANALYSIS REPORT FOR 6" GL P/L (PL-319) FROM WHT EA-4 to WHT EA-6</t>
  </si>
  <si>
    <t>LOWER ZAKUM LTDP1 PACKAGE 4 - MOORING ANALYSIS REPORT FOR 6" GL P/L (PL-323) FROM ERP G-Island to WHT EA-4</t>
  </si>
  <si>
    <t>LOWER ZAKUM LTDP1 PACKAGE 4 - MOORING ANALYSIS REPORT FOR 30" WG P/L (PL-325) FROM ERP G-Island to ZWSC-RP2</t>
  </si>
  <si>
    <t>LOWER ZAKUM LTDP1 PACKAGE 4 - MOORING ANALYSIS REPORT FOR 20" GE P/L (PL-326) FROM ERP G-Island to ZWSC-RP2</t>
  </si>
  <si>
    <t>LOWER ZAKUM LTDP1 PACKAGE 4 - MOORING ANALYSIS REPORT FOR 30" OE P/L (PL-329) FROM ERP G-Island to ZWSC-NRP</t>
  </si>
  <si>
    <t xml:space="preserve">LOWER ZAKUM LTDP1 PACKAGE 4 - MOORING ANALYSIS REPORT FOR 6" GL P/L (PL-331) FROM ERP G-Island to WHT-1 AGI Area </t>
  </si>
  <si>
    <t>LOWER ZAKUM LTDP1 PACKAGE 4 - MOORING ANALYSIS REPORT FOR 6" GL P/L (PL-334) FROM WHT ZK-182 to ERP G-ISLAND</t>
  </si>
  <si>
    <t>LOWER ZAKUM LTDP1 PACKAGE 4 - MOORING ANALYSIS REPORT FOR 6" GL P/L (PL-337) FROM WHT in AGI Area to EPS-2 WHT-2</t>
  </si>
  <si>
    <t>LOWER ZAKUM LTDP1 PACKAGE 4 - MOORING ANALYSIS REPORT FOR 6" GL P/L (PL-338) FROM EPS-2 WHT-2 to EPS-2 WHT-3</t>
  </si>
  <si>
    <t>LOWER ZAKUM LTDP1 PACKAGE 4 - MOORING ANALYSIS REPORT FOR BST JACKET INSTALLATION AT AL OMAIRAH ISLAND</t>
  </si>
  <si>
    <t>LOWER ZAKUM LTDP1 PACKAGE 4 - MOORING ANALYSIS REPORT FOR BST DECK AND FLARE INSTALLATION AT AL OMAIRAH ISLAND</t>
  </si>
  <si>
    <t>LOWER ZAKUM LTDP1 PACKAGE 4 - MOORING ANALYSIS REPORT FOR FST JACKET INSTALLATION AT AL OMAIRAH ISLAND</t>
  </si>
  <si>
    <t>LOWER ZAKUM LTDP1 PACKAGE 4 - MOORING ANALYSIS REPORT FOR FST DECK AND FLARE INSTALLATION AT AL OMAIRAH ISLAND</t>
  </si>
  <si>
    <t>LOWER ZAKUM LTDP1 PACKAGE 4 - MOORING ANALYSIS REPORT FOR WHT EA-2A JACKET INSTALLATION</t>
  </si>
  <si>
    <t>LOWER ZAKUM LTDP1 PACKAGE 4 - MOORING ANALYSIS REPORT FOR WHT EA-2A DECK INSTALLATION</t>
  </si>
  <si>
    <t>LOWER ZAKUM LTDP1 PACKAGE 4 - MOORING ANALYSIS REPORT FOR WHT EA-2B JACKET INSTALLATION</t>
  </si>
  <si>
    <t>LOWER ZAKUM LTDP1 PACKAGE 4 - MOORING ANALYSIS REPORT FOR WHT EA-2B DECK INSTALLATION</t>
  </si>
  <si>
    <t>LOWER ZAKUM LTDP1 PACKAGE 4 - MOORING ANALYSIS REPORT FOR WHT EA-1 JACKET INSTALLATION</t>
  </si>
  <si>
    <t>LOWER ZAKUM LTDP1 PACKAGE 4 - MOORING ANALYSIS REPORT FOR WHT EA-1 DECK INSTALLATION</t>
  </si>
  <si>
    <t>LOWER ZAKUM LTDP1 PACKAGE 4 - MOORING ANALYSIS REPORT FOR RISER INSTALLATION AT ZCSC-CRP</t>
  </si>
  <si>
    <t>LOWER ZAKUM LTDP1 PACKAGE 4 - MOORING ANALYSIS REPORT FOR RISER INSTALLATION AT ZWSC-RP2</t>
  </si>
  <si>
    <t>LOWER ZAKUM LTDP1 PACKAGE 4 - MOORING ANALYSIS REPORT FOR RISER INSTALLATION AT ZWSC-NRP</t>
  </si>
  <si>
    <t>LOWER ZAKUM LTDP1 PACKAGE 4 - MOORING ANALYSIS REPORT FOR RISER INSTALLATION AT ZK-182</t>
  </si>
  <si>
    <t>LOWER ZAKUM LTDP-1 PACKAGE 4 - START UP HEAD DETAILS FOR  16" PIPELINE</t>
  </si>
  <si>
    <t>LOWER ZAKUM LTDP- PACKAGE 4 - LAYDOWN HEAD DETAILS FOR 16" PIPELINE</t>
  </si>
  <si>
    <t>LOWER ZAKUM LTDP-1 PACKAGE 4 - EMERGENCY LAYDOWN HEAD DETAILS FOR 16" PIPELINE</t>
  </si>
  <si>
    <t>LOWER ZAKUM LTDP-1 PACKAGE 4 - BUCKLE DETECTOR FOR 20" PIPELINE</t>
  </si>
  <si>
    <t>LOWER ZAKUM LTDP-1 PACKAGE 4 - BUCKLE DETECTOR FOR 16" PIPELINE</t>
  </si>
  <si>
    <t>LOWER ZAKUM LTDP-1 PACKAGE 4 - BUCKLE DETECTOR FOR 6" PIPELINE</t>
  </si>
  <si>
    <t>LOWER ZAKUM LTDP-1 PACKAGE 4 - BUCKLE DETECTOR FOR 22" PIPELINE</t>
  </si>
  <si>
    <t>LOWER ZAKUM LTDP-1 PACKAGE 4 - BUCKLE DETECTOR FOR 18" PIPELINE</t>
  </si>
  <si>
    <t>LOWER ZAKUM LTDP-1 PACKAGE 4 - BUCKLE DETECTOR FOR 30" PIPELINE</t>
  </si>
  <si>
    <t>LOWER ZAKUM LTDP-1 PACKAGE 4 - BUCKLE DETECTOR FOR 14" PIPELINE</t>
  </si>
  <si>
    <t>LOWER ZAKUM LTDP-1 PACKAGE 4 - BUCKLE DETECTOR FOR 38" PIPELINE</t>
  </si>
  <si>
    <t>LOWER ZAKUM LTDP-1 PACKAGE 4 - TEMPORARY PIG LAUNCHER/ RECEVIER FOR 20" PIPELINE</t>
  </si>
  <si>
    <t>LOWER ZAKUM LTDP-1 PACKAGE 4 - TEMPORARY PIG LAUNCHER/ RECEVIER FOR 16" PIPELINE</t>
  </si>
  <si>
    <t>LOWER ZAKUM LTDP-1 PACKAGE 4 - TEMPORARY PIG LAUNCHER/ RECEVIER FOR 6" PIPELINE</t>
  </si>
  <si>
    <t>LOWER ZAKUM LTDP-1 PACKAGE 4 - TEMPORARY PIG LAUNCHER/ RECEVIER FOR 22" PIPELINE</t>
  </si>
  <si>
    <t>LOWER ZAKUM LTDP-1 PACKAGE 4 - TEMPORARY PIG LAUNCHER/ RECEVIER FOR 18" PIPELINE</t>
  </si>
  <si>
    <t>LOWER ZAKUM LTDP-1 PACKAGE 4 - TEMPORARY PIG LAUNCHER/ RECEVIER FOR 30" PIPELINE</t>
  </si>
  <si>
    <t>LOWER ZAKUM LTDP-1 PACKAGE 4 - TEMPORARY PIG LAUNCHER/ RECEVIER FOR 14" PIPELINE</t>
  </si>
  <si>
    <t>LOWER ZAKUM LTDP-1 PACKAGE 4 - TEMPORARY PIG LAUNCHER/ RECEVIER FOR 38" PIPELINE</t>
  </si>
  <si>
    <t>LOWER ZAKUM LTDP-1 PACKAGE 4 - TYPICAL LIFTING AND INSTALLATION OF CONCRETE SLEEPERS BY USING MP-01</t>
  </si>
  <si>
    <t>LOWER ZAKUM LTDP-1 PACKAGE 4 - LIFTING &amp; INSTALLATION OF J-TUBE CLAMPS AT LOCATION 1</t>
  </si>
  <si>
    <t>LOWER ZAKUM LTDP-1 PACKAGE 4 - LIFTING &amp; INSTALLATION OF J-TUBE CLAMPS AT LOCATION 2</t>
  </si>
  <si>
    <t>LOWER ZAKUM LTDP-1 PACKAGE 4 - LIFTING &amp; INSTALLATION OF J-TUBE CLAMPS AT LOCATION 3</t>
  </si>
  <si>
    <t>LOWER ZAKUM LTDP-1 PACKAGE 4 - LIFTING &amp; INSTALLATION OF J-TUBE CLAMPS AT LOCATION 4</t>
  </si>
  <si>
    <t>LOWER ZAKUM LTDP-1 PACKAGE 4 - LIFTING &amp; INSTALLATION OF J-TUBE CLAMPS AT LOCATION 5</t>
  </si>
  <si>
    <t>LOWER ZAKUM LTDP-1 PACKAGE 4 - LIFTING &amp; INSTALLATION OF J-TUBE CLAMPS AT LOCATION 6</t>
  </si>
  <si>
    <t>LOWER ZAKUM LTDP-1 PACKAGE 4 - LIFTING &amp; INSTALLATION OF J-TUBE CLAMPS AT LOCATION 7</t>
  </si>
  <si>
    <t>LOWER ZAKUM LTDP-1 PACKAGE 4 - LOWER ZAKUM – TYPICAL LIFTING AND INSTALLATION OF CONCRETE SLEEPERS FOR PL317, PL318, PL319 &amp; PL334 BY USING MP-01</t>
  </si>
  <si>
    <t>LOWER ZAKUM LTDP-1 PACKAGE 4 - LOWER ZAKUM – LTDP-1 TYPICAL LIFTING AND INSTALLATION OF CONCRETE SLEEPERS AT PL335 (CR02) BY USING DLB-750</t>
  </si>
  <si>
    <t>LOWER ZAKUM LTDP-1 PACKAGE 4 - LIFTING &amp; INSTALLATION OF J-TUBE AT LOCATION 1</t>
  </si>
  <si>
    <t>LOWER ZAKUM LTDP-1 PACKAGE 4 - LIFTING &amp; INSTALLATION OF J-TUBE AT LOCATION 2</t>
  </si>
  <si>
    <t>LOWER ZAKUM LTDP-1 PACKAGE 4 - LIFTING &amp; INSTALLATION OF J-TUBE AT LOCATION 3</t>
  </si>
  <si>
    <t>LOWER ZAKUM LTDP-1 PACKAGE 4 - LIFTING &amp; INSTALLATION OF J-TUBE AT LOCATION 4</t>
  </si>
  <si>
    <t>LOWER ZAKUM LTDP-1 PACKAGE 4 - LIFTING &amp; INSTALLATION OF J-TUBE AT LOCATION 5</t>
  </si>
  <si>
    <t>LOWER ZAKUM LTDP-1 PACKAGE 4 - LIFTING &amp; INSTALLATION OF J-TUBE AT LOCATION 6</t>
  </si>
  <si>
    <t>LOWER ZAKUM LTDP-1 PACKAGE 4 - LIFTING &amp; INSTALLATION OF J-TUBE AT LOCATION 7</t>
  </si>
  <si>
    <t>LOWER ZAKUM LTDP-1 PACKAGE 4 - TYPICAL LIFTING AND INSTALLATION OF CONCRETE MATTRESS (USING MP-01)</t>
  </si>
  <si>
    <t>LOWER ZAKUM LTDP-1 PACKAGE 4 - TYPICAL LIFTING AND INSTALLATION OF CONCRETE MATTRESS (USING MP-02)</t>
  </si>
  <si>
    <t>LOWER ZAKUM LTDP-1 PACKAGE 4 - LOADING ARRANGEMENT &amp; SEAFASTENING DETAILS OF CC PIPES ON CARGO BARGE 1</t>
  </si>
  <si>
    <t>LOWER ZAKUM LTDP-1 PACKAGE 4 - LOADING ARRANGEMENT &amp; SEAFASTENING DETAILS OF CC PIPES ON CARGO BARGE 2</t>
  </si>
  <si>
    <t>LOWER ZAKUM LTDP-1 PACKAGE 4 - LOADING ARRANGEMENT &amp; SEAFASTENING DETAILS OF CC PIPES ON CARGO BARGE 3</t>
  </si>
  <si>
    <t>LOWER ZAKUM LTDP-1 PACKAGE 4 - LOADING ARRANGEMENT &amp; SEAFASTENING DETAILS OF CC PIPES ON CARGO BARGE 4</t>
  </si>
  <si>
    <t>LOWER ZAKUM LTDP-1 PACKAGE 4 - LOADING ARRANGEMENT &amp; SEAFASTENING DETAILS OF CC PIPES ON CARGO BARGE 5</t>
  </si>
  <si>
    <t>LOWER ZAKUM LTDP-1 PACKAGE 4 - LOADING ARRANGEMENT &amp; SEAFASTENING DETAILS OF CC PIPES ON CARGO BARGE 6</t>
  </si>
  <si>
    <t>LOWER ZAKUM LTDP-1 PACKAGE 4 - LOADING ARRANGEMENT &amp; SEAFASTENING DETAILS OF CC PIPES ON CARGO BARGE 7</t>
  </si>
  <si>
    <t>LOWER ZAKUM LTDP-1 PACKAGE 4 - LOADING ARRANGEMENT &amp; SEAFASTENING DETAILS OF CC PIPES ON CARGO BARGE 8</t>
  </si>
  <si>
    <t>LOWER ZAKUM LTDP-1 PACKAGE 4 - LOADING ARRANGEMENT &amp; SEAFASTENING DETAILS OF CC PIPES ON CARGO BARGE 9</t>
  </si>
  <si>
    <t>LOWER ZAKUM LTDP-1 PACKAGE 4 - LOADING ARRANGEMENT &amp; SEAFASTENING DETAILS OF CC PIPES ON CARGO BARGE 10</t>
  </si>
  <si>
    <t>LOWER ZAKUM LTDP-1 PACKAGE 4 - LOADING ARRANGEMENT &amp; SEAFASTENING DETAILS OF CC PIPES ON CARGO BARGE 11</t>
  </si>
  <si>
    <t>LOWER ZAKUM LTDP-1 PACKAGE 4 - LOADING ARRANGEMENT &amp; SEAFASTENING DETAILS OF CC PIPES ON CARGO BARGE 12</t>
  </si>
  <si>
    <t>LOWER ZAKUM LTDP-1 PACKAGE 4 - LOADING ARRANGEMENT &amp; SEAFASTENING DETAILS OF CC PIPES ON CARGO BARGE 13</t>
  </si>
  <si>
    <t>LOWER ZAKUM LTDP-1 PACKAGE 4 - LOADING ARRANGEMENT &amp; SEAFASTENING DETAILS OF CC PIPES ON CARGO BARGE 14</t>
  </si>
  <si>
    <t>LOWER ZAKUM LTDP-1 PACKAGE 4 - LOADING ARRANGEMENT &amp; SEAFASTENING DETAILS OF SUBSEA SPOOLS, JTUBES &amp; RISERS (TRIP-1)</t>
  </si>
  <si>
    <t>LOWER ZAKUM LTDP-1 PACKAGE 4 - LOADING ARRANGEMENT &amp; SEAFASTENING DETAILS OF SUBSEA SPOOLS, JTUBES &amp; RISERS (TRIP-2)</t>
  </si>
  <si>
    <t>LOWER ZAKUM LTDP-1 PACKAGE 4 - LOADING ARRANGEMENT &amp; SEAFASTENING DETAILS OF SUBSEA SPOOLS, JTUBES &amp; RISERS (TRIP-3)</t>
  </si>
  <si>
    <t>LOWER ZAKUM LTDP-1 PACKAGE 4 - LOADING ARRANGEMENT &amp; SEAFASTENING DETAILS OF SUBSEA SPOOLS, JTUBES &amp; RISERS (TRIP-4)</t>
  </si>
  <si>
    <t>LOWER ZAKUM LTDP-1 PACKAGE 4 - LOADING ARRANGEMENT &amp; SEAFASTENING DETAILS OF SUBSEA SPOOLS, JTUBES &amp; RISERS (TRIP-5)</t>
  </si>
  <si>
    <t>LOWER ZAKUM LTDP-1 PACKAGE 4 - LOADING ARRANGEMENT &amp; SEAFASTENING DETAILS OF SUBSEA SPOOLS, JTUBES &amp; RISERS (TRIP-6)</t>
  </si>
  <si>
    <t>LOWER ZAKUM LTDP-1 PACKAGE 4 - LOADING ARRANGEMENT &amp; SEAFASTENING DETAILS OF SUBSEA SPOOLS, JTUBES &amp; RISERS (TRIP-7)</t>
  </si>
  <si>
    <t>LOWER ZAKUM LTDP-1 PACKAGE 4 - LOADING ARRANGEMENT &amp; SEAFASTENING DETAILS OF SUBSEA SPOOLS, JTUBES &amp; RISERS (TRIP-8)</t>
  </si>
  <si>
    <t>LOWER ZAKUM LTDP-1 PACKAGE 4 - LOADING ARRANGEMENT &amp; SEAFASTENING DETAILS OF SUBSEA SPOOLS, JTUBES &amp; RISERS (TRIP-9)</t>
  </si>
  <si>
    <t>LOWER ZAKUM LTDP-1 PACKAGE 4 - LOADING ARRANGEMENT &amp; SEAFASTENING DETAILS OF SUBSEA SPOOLS, JTUBES &amp; RISERS (TRIP-10)</t>
  </si>
  <si>
    <t>LOWER ZAKUM LTDP-1 PACKAGE 4 - LOADING ARRANGEMENT &amp; SEAFASTENING DETAILS OF CONCRETE MATTRESSES ON CB 1</t>
  </si>
  <si>
    <t>LOWER ZAKUM LTDP-1 PACKAGE 4 - LOADING ARRANGEMENT &amp; SEAFASTENING DETAILS OF CONCRETE MATTRESSES ON CB 2</t>
  </si>
  <si>
    <t>LOWER ZAKUM LTDP-1 PACKAGE 4 - TYPICAL LIFTING AND INSTALLATION OF CONCRETE SLEEPERS AT PL335 (CR06 TO CR16) BY USING MP-02</t>
  </si>
  <si>
    <t>LOWER ZAKUM LTDP-1 PACKAGE 4 - LOADING ARRANGEMENT &amp; SEAFASTENING DETAILS OF CONCRETE SLEEPERS ON CARGO BARGE 1</t>
  </si>
  <si>
    <t>LOWER ZAKUM LTDP-1 PACKAGE 4 - LOADING ARRANGEMENT &amp; SEAFASTENING DETAILS OF CONCRETE SLEEPERS ON CARGO BARGE 2</t>
  </si>
  <si>
    <t>LOWER ZAKUM LTDP-1 PACKAGE 4 - LOADING ARRANGEMENT &amp; SEAFASTENING DETAILS OF CONCRETE SLEEPERS ON CARGO BARGE 3</t>
  </si>
  <si>
    <t>LOWER ZAKUM LTDP-1 PACKAGE 4 - LOADING ARRANGEMENT &amp; SEAFASTENING DETAILS OF CONCRETE SLEEPERS ON CARGO BARGE 4</t>
  </si>
  <si>
    <t>LOWER ZAKUM LTDP-1 PACKAGE 4 - LOADING ARRANGEMENT &amp; SEAFASTENING DETAILS OF CONCRETE SLEEPERS ON CARGO BARGE 5</t>
  </si>
  <si>
    <t>LOWER ZAKUM LTDP-1 PACKAGE 4 - LOADING ARRANGEMENT &amp; SEAFASTENING DETAILS OF CONCRETE SLEEPERS ON CARGO BARGE 6</t>
  </si>
  <si>
    <t>LOWER ZAKUM LTDP-1 PACKAGE 4 - LOADING ARRANGEMENT &amp; SEAFASTENING DETAILS OF CONCRETE SLEEPERS ON CARGO BARGE 7</t>
  </si>
  <si>
    <t>LOWER ZAKUM LTDP-1 PACKAGE 4 - LOADING ARRANGEMENT &amp; SEAFASTENING DETAILS OF CONCRETE SLEEPERS ON CARGO BARGE 8</t>
  </si>
  <si>
    <t>LOWER ZAKUM LTDP-1 PACKAGE 4 - LOADING ARRANGEMENT &amp; SEAFASTENING DETAILS OF CONCRETE SLEEPERS ON CARGO BARGE 9</t>
  </si>
  <si>
    <t>LOWER ZAKUM LTDP-1 PACKAGE 4 - LOADING ARRANGEMENT &amp; SEAFASTENING DETAILS OF CONCRETE SLEEPERS ON CARGO BARGE 10</t>
  </si>
  <si>
    <t>LOWER ZAKUM LTDP-1 PACKAGE 4 - LOADING ARRANGEMENT &amp; SEAFASTENING DETAILS OF CONCRETE SLEEPERS ON CARGO BARGE 11</t>
  </si>
  <si>
    <t>LOWER ZAKUM LTDP-1 PACKAGE 4 - LOADING ARRANGEMENT &amp; SEAFASTENING DETAILS OF CONCRETE SLEEPERS ON CARGO BARGE 12</t>
  </si>
  <si>
    <t>LOWER ZAKUM LTDP1 PACKAGE 4 - LIFTING &amp; INSTALLATION OF 38in RISER AT ZCSC-CRP (PL-335)</t>
  </si>
  <si>
    <t>LOWER ZAKUM LTDP1 PACKAGE 4 - LIFTING &amp; INSTALLATION OF 20in RISER AT ZWSC-RP2 (PL-326)</t>
  </si>
  <si>
    <t>LOWER ZAKUM LTDP1 PACKAGE 4 - LIFTING &amp; INSTALLATION OF 30in RISER AT ZWSC-RP2 (PL-335)</t>
  </si>
  <si>
    <t>LOWER ZAKUM LTDP1 PACKAGE 4 - LIFTING &amp; INSTALLATION OF 30in RISER AT ZWSC-NRP (PL-329)</t>
  </si>
  <si>
    <t>LOWER ZAKUM LTDP1 PACKAGE 4 - LIFTING &amp; INSTALLATION OF 6in WELDED RISER AT ZK-182 (PL-334)</t>
  </si>
  <si>
    <t>LOWER ZAKUM LTDP1 PACKAGE 4 - LIFTING &amp; INSTALLATION OF 6in RISER AT ESP2-WHT 3 (PL-338)</t>
  </si>
  <si>
    <t>LOWER ZAKUM LTDP1 PACKAGE 4 - LIFTING &amp; INSTALLATION OF 6in RISER AT ESP2-WHT 2 (PL-338)</t>
  </si>
  <si>
    <t>LOWER ZAKUM LTDP1 PACKAGE 4 - LIFTING &amp; INSTALLATION OF 30in RISER AT ZWSC-RP2 (PL-325)</t>
  </si>
  <si>
    <t>LOWER ZAKUM LTDP1 PACKAGE 4 - LIFTING &amp; INSTALLATION OF 14in RISER AT AGI WHT-1 (PL-330)</t>
  </si>
  <si>
    <t>LOWER ZAKUM LTDP1 PACKAGE 4 - LIFTING &amp; INSTALLATION OF 6in RISER AT AGI WHT-1 (PL-331)</t>
  </si>
  <si>
    <t>LOWER ZAKUM LTDP1 PACKAGE 4 - START-UP HEAD DETAILS FOR 20'' PIPELINE (PL-321)</t>
  </si>
  <si>
    <t>LOWER ZAKUM LTDP1 PACKAGE 4 - LAYDOWN HEAD DETAILS FOR 20'' PIPELINE (PL-321)</t>
  </si>
  <si>
    <t>LOWER ZAKUM LTDP1 PACKAGE 4 - START-UP HEAD DETAILS FOR 18'' PIPELINE (PL-326)</t>
  </si>
  <si>
    <t>LOWER ZAKUM LTDP1 PACKAGE 4 - LAYDOWN HEAD DETAILS FOR 18'' PIPELINE (PL-326)</t>
  </si>
  <si>
    <t>LOWER ZAKUM LTDP1 PACKAGE 4 - EMERGENCY LAYDOWN HEAD DETAILS FOR 18'' PIPELINE (PL-326)</t>
  </si>
  <si>
    <t>LOWER ZAKUM LTDP-1 PACKAGE 4  - PIPE STACKING ANALYSIS REPORT - CAMPAIGN-1</t>
  </si>
  <si>
    <t>CSE-2820-PMT-T-002</t>
  </si>
  <si>
    <t>DETAILS OF BUCKLE DETECTOR FOR 18"x25.40W.T (PL-330)</t>
  </si>
  <si>
    <t>DETAILS OF BUCKLE DETECTOR FOR 18"x19.05W.T (PL-326)</t>
  </si>
  <si>
    <t>DETAILS OF BUCKLE DETECTOR FOR 20"x26.19W.T (PL-317 &amp; PL-321)</t>
  </si>
  <si>
    <t>DETAILS OF BUCKLE DETECTOR FOR 22"x28.58W.T (PL-301 &amp; PL-309)</t>
  </si>
  <si>
    <t>2820-NN-0114</t>
  </si>
  <si>
    <t>2820-NN-0115</t>
  </si>
  <si>
    <t>2820-NN-0116</t>
  </si>
  <si>
    <t>2820-NN-0117</t>
  </si>
  <si>
    <t>AD-27-Z-80546</t>
  </si>
  <si>
    <t xml:space="preserve">	AD-27-Z-80547</t>
  </si>
  <si>
    <t xml:space="preserve">	AD-817-Z-00002</t>
  </si>
  <si>
    <t xml:space="preserve">	AD-821-Z-00002</t>
  </si>
  <si>
    <t>AD-821-Z-00003</t>
  </si>
  <si>
    <t xml:space="preserve">	AD-821-Z-00004</t>
  </si>
  <si>
    <t xml:space="preserve">	AD-818-Z-00002</t>
  </si>
  <si>
    <t xml:space="preserve">	AD-818-Z-00003</t>
  </si>
  <si>
    <t xml:space="preserve">	AD-818-Z-00004</t>
  </si>
  <si>
    <t xml:space="preserve">	AD-3002-Z-00001</t>
  </si>
  <si>
    <t>AD-3002-Z-00002</t>
  </si>
  <si>
    <t xml:space="preserve">	AD-822-Z-00002</t>
  </si>
  <si>
    <t>AD-820-Z-00002</t>
  </si>
  <si>
    <t xml:space="preserve">	AD-820-Z-00003</t>
  </si>
  <si>
    <t xml:space="preserve">	AD-820-Z-00004</t>
  </si>
  <si>
    <t xml:space="preserve">	AD-3002-Z-00003</t>
  </si>
  <si>
    <t xml:space="preserve">	AD-3002-Z-00004</t>
  </si>
  <si>
    <t xml:space="preserve">	AD-3002-Z-00005</t>
  </si>
  <si>
    <t xml:space="preserve">	AD-3002-Z-00006</t>
  </si>
  <si>
    <t>AD-3002-Z-00007</t>
  </si>
  <si>
    <t>AD-811-Z-00002</t>
  </si>
  <si>
    <t xml:space="preserve">	AD-3002-Z-00008</t>
  </si>
  <si>
    <t xml:space="preserve">	AD-324-Z-00002</t>
  </si>
  <si>
    <t xml:space="preserve">	AD-496-Z-00010</t>
  </si>
  <si>
    <t>AD-848-Z-00058</t>
  </si>
  <si>
    <t xml:space="preserve">	AD-848-Z-00059</t>
  </si>
  <si>
    <t>AD-817-Z-00003</t>
  </si>
  <si>
    <t xml:space="preserve">	AD-821-Z-00005</t>
  </si>
  <si>
    <t>AD-821-Z-00006</t>
  </si>
  <si>
    <t xml:space="preserve">	AD-821-Z-00007</t>
  </si>
  <si>
    <t xml:space="preserve">	AD-818-Z-00005</t>
  </si>
  <si>
    <t xml:space="preserve">	AD-818-Z-00006</t>
  </si>
  <si>
    <t xml:space="preserve">	AD-27-Z-80548</t>
  </si>
  <si>
    <t>AD-3002-Z-00009</t>
  </si>
  <si>
    <t xml:space="preserve">	AD-3002-Z-00010</t>
  </si>
  <si>
    <t xml:space="preserve">	AD-822-Z-00003</t>
  </si>
  <si>
    <t>AD-820-Z-00005</t>
  </si>
  <si>
    <t xml:space="preserve">	AD-820-Z-00006</t>
  </si>
  <si>
    <t>AD-820-Z-00007</t>
  </si>
  <si>
    <t xml:space="preserve">	AD-3002-Z-00011</t>
  </si>
  <si>
    <t>AD-3002-Z-00012</t>
  </si>
  <si>
    <t>AD-3002-Z-00013</t>
  </si>
  <si>
    <t xml:space="preserve">	AD-3002-Z-00014</t>
  </si>
  <si>
    <t xml:space="preserve">	AD-3002-Z-00015</t>
  </si>
  <si>
    <t xml:space="preserve">	AD-811-Z-00003</t>
  </si>
  <si>
    <t xml:space="preserve">	AD-3002-Z-00016</t>
  </si>
  <si>
    <t xml:space="preserve">	AD-324-Z-00003</t>
  </si>
  <si>
    <t xml:space="preserve">	AD-496-Z-00011</t>
  </si>
  <si>
    <t xml:space="preserve">	AD-811-Z-00004</t>
  </si>
  <si>
    <t>AD-848-Z-00060</t>
  </si>
  <si>
    <t xml:space="preserve">	AD-27-Z-80549</t>
  </si>
  <si>
    <t xml:space="preserve">	AD-27-Z-80550</t>
  </si>
  <si>
    <t>AD-27-Z-80551</t>
  </si>
  <si>
    <t xml:space="preserve">	AD-27-Z-80552</t>
  </si>
  <si>
    <t xml:space="preserve">	AD-27-Z-80553</t>
  </si>
  <si>
    <t xml:space="preserve">	AD-27-Z-80554</t>
  </si>
  <si>
    <t>AD-27-Z-80555</t>
  </si>
  <si>
    <t>AD-27-Z-80556</t>
  </si>
  <si>
    <t xml:space="preserve">	AD-27-Z-80557</t>
  </si>
  <si>
    <t>AD-27-Z-80558</t>
  </si>
  <si>
    <t xml:space="preserve">	AD-27-Z-80559</t>
  </si>
  <si>
    <t xml:space="preserve">	AD-27-Z-80560</t>
  </si>
  <si>
    <t xml:space="preserve">	AD-27-Z-80561</t>
  </si>
  <si>
    <t xml:space="preserve">	AD-27-Z-80562</t>
  </si>
  <si>
    <t xml:space="preserve">	AD-27-Z-80563</t>
  </si>
  <si>
    <t xml:space="preserve">	AD-27-Z-80564</t>
  </si>
  <si>
    <t xml:space="preserve">	AD-27-Z-80565</t>
  </si>
  <si>
    <t xml:space="preserve">	AD-27-Z-80566</t>
  </si>
  <si>
    <t xml:space="preserve">	AD-27-Z-80567</t>
  </si>
  <si>
    <t xml:space="preserve">	AD-27-Z-80568</t>
  </si>
  <si>
    <t xml:space="preserve">	AD-27-Z-80569</t>
  </si>
  <si>
    <t xml:space="preserve">	AD-27-Z-80570</t>
  </si>
  <si>
    <t xml:space="preserve">	AD-27-Z-80571</t>
  </si>
  <si>
    <t xml:space="preserve">	AD-27-Z-80572</t>
  </si>
  <si>
    <t xml:space="preserve">	AD-27-Z-80573</t>
  </si>
  <si>
    <t xml:space="preserve">	AD-27-Z-80574</t>
  </si>
  <si>
    <t xml:space="preserve">	AD-27-Z-80575</t>
  </si>
  <si>
    <t xml:space="preserve">	AD-27-Z-80576</t>
  </si>
  <si>
    <t xml:space="preserve">	AD-27-Z-80577</t>
  </si>
  <si>
    <t xml:space="preserve">	AD-27-Z-80578</t>
  </si>
  <si>
    <t xml:space="preserve">	AD-27-Z-80579</t>
  </si>
  <si>
    <t xml:space="preserve">	AD-27-Z-80580</t>
  </si>
  <si>
    <t xml:space="preserve">	AD-27-Z-80581</t>
  </si>
  <si>
    <t xml:space="preserve">	AD-27-Z-80582</t>
  </si>
  <si>
    <t xml:space="preserve">	AD-27-Z-80583</t>
  </si>
  <si>
    <t xml:space="preserve">	AD-27-Z-80584</t>
  </si>
  <si>
    <t>AD-27-Z-80585</t>
  </si>
  <si>
    <t>AD-27-Z-80586</t>
  </si>
  <si>
    <t>AD-27-Z-80587</t>
  </si>
  <si>
    <t>AD-27-Z-80588</t>
  </si>
  <si>
    <t>AD-27-Z-80589</t>
  </si>
  <si>
    <t>AD-27-Z-80590</t>
  </si>
  <si>
    <t>AD-27-Z-80591</t>
  </si>
  <si>
    <t>AD-27-Z-80592</t>
  </si>
  <si>
    <t>AD-27-Z-80593</t>
  </si>
  <si>
    <t>AD-27-Z-80594</t>
  </si>
  <si>
    <t>AD-27-Z-80595</t>
  </si>
  <si>
    <t>AD-27-Z-80596</t>
  </si>
  <si>
    <t>AD-27-Z-80597</t>
  </si>
  <si>
    <t>AD-27-Z-80598</t>
  </si>
  <si>
    <t>AD-27-Z-80599</t>
  </si>
  <si>
    <t>AD-27-Z-80600</t>
  </si>
  <si>
    <t>AD-27-Z-80601</t>
  </si>
  <si>
    <t>AD-27-Z-80602</t>
  </si>
  <si>
    <t>AD-27-Z-80603</t>
  </si>
  <si>
    <t>AD-27-Z-80604</t>
  </si>
  <si>
    <t>AD-27-Z-80605</t>
  </si>
  <si>
    <t>AD-27-Z-80606</t>
  </si>
  <si>
    <t>AD-27-Z-80607</t>
  </si>
  <si>
    <t>AD-27-Z-80608</t>
  </si>
  <si>
    <t>AD-27-Z-80609</t>
  </si>
  <si>
    <t>AD-27-Z-80610</t>
  </si>
  <si>
    <t>AD-27-Z-80611</t>
  </si>
  <si>
    <t>AD-27-Z-80612</t>
  </si>
  <si>
    <t>AD-27-Z-80613</t>
  </si>
  <si>
    <t>AD-27-Z-80614</t>
  </si>
  <si>
    <t>AD-27-Z-80615</t>
  </si>
  <si>
    <t>AD-27-Z-80616</t>
  </si>
  <si>
    <t>AD-27-Z-80617</t>
  </si>
  <si>
    <t>AD-27-Z-80618</t>
  </si>
  <si>
    <t xml:space="preserve">	AD-817-Z-00004</t>
  </si>
  <si>
    <t xml:space="preserve">	AD-817-Z-00005</t>
  </si>
  <si>
    <t>AD-821-Z-00008</t>
  </si>
  <si>
    <t>AD-821-Z-00009</t>
  </si>
  <si>
    <t>AD-818-Z-00007</t>
  </si>
  <si>
    <t xml:space="preserve">	AD-818-Z-00008</t>
  </si>
  <si>
    <t xml:space="preserve">	AD-818-Z-00009</t>
  </si>
  <si>
    <t>AD-3002-Z-00017</t>
  </si>
  <si>
    <t xml:space="preserve">	AD-3002-Z-00018</t>
  </si>
  <si>
    <t xml:space="preserve">	AD-822-Z-00004</t>
  </si>
  <si>
    <t>AD-820-Z-00008</t>
  </si>
  <si>
    <t xml:space="preserve">	AD-820-Z-00009</t>
  </si>
  <si>
    <t xml:space="preserve">	AD-820-Z-00010</t>
  </si>
  <si>
    <t xml:space="preserve">	AD-820-Z-00011</t>
  </si>
  <si>
    <t xml:space="preserve">	AD-3002-Z-00019</t>
  </si>
  <si>
    <t xml:space="preserve">	AD-3002-Z-00020</t>
  </si>
  <si>
    <t xml:space="preserve">	AD-3002-Z-00021</t>
  </si>
  <si>
    <t xml:space="preserve">	AD-3002-Z-00022</t>
  </si>
  <si>
    <t xml:space="preserve">	AD-811-Z-00005</t>
  </si>
  <si>
    <t xml:space="preserve">	AD-3002-Z-00023</t>
  </si>
  <si>
    <t xml:space="preserve">	AD-324-Z-00004</t>
  </si>
  <si>
    <t>AD-496-Z-00012</t>
  </si>
  <si>
    <t xml:space="preserve">	AD-811-Z-00006</t>
  </si>
  <si>
    <t>AD-814-Z-00076</t>
  </si>
  <si>
    <t xml:space="preserve">	AD-27-Z-80619</t>
  </si>
  <si>
    <t xml:space="preserve">	AD-27-Z-80620</t>
  </si>
  <si>
    <t xml:space="preserve">	AD-27-Z-80621</t>
  </si>
  <si>
    <t>AD-27-Z-80622</t>
  </si>
  <si>
    <t xml:space="preserve">	AD-818-Z-00010</t>
  </si>
  <si>
    <t xml:space="preserve">	AD-818-Z-00011</t>
  </si>
  <si>
    <t xml:space="preserve">	AD-818-Z-00012</t>
  </si>
  <si>
    <t>AD-818-Z-00013</t>
  </si>
  <si>
    <t>AD-817-Z-00006</t>
  </si>
  <si>
    <t xml:space="preserve">	AD-817-Z-00007</t>
  </si>
  <si>
    <t>AD-496-Z-00013</t>
  </si>
  <si>
    <t xml:space="preserve">	AD-812-Z-00006</t>
  </si>
  <si>
    <t>AD-417-Z-00002</t>
  </si>
  <si>
    <t xml:space="preserve">	AD-324-Z-00005</t>
  </si>
  <si>
    <t xml:space="preserve">	AD-849-Z-00048</t>
  </si>
  <si>
    <t>AD-27-PL-625429-SHT-001</t>
  </si>
  <si>
    <t xml:space="preserve">	AD-27-PL-625430-SHT-001</t>
  </si>
  <si>
    <t xml:space="preserve">	AD-27-PL-625470-SHT-001</t>
  </si>
  <si>
    <t xml:space="preserve">	AD-27-PL-625431-SHT-001</t>
  </si>
  <si>
    <t xml:space="preserve">	AD-27-PL-625432-SHT-001</t>
  </si>
  <si>
    <t xml:space="preserve">	AD-27-PL-625433-SHT-001</t>
  </si>
  <si>
    <t xml:space="preserve">	AD-27-PL-625434-SHT-001</t>
  </si>
  <si>
    <t xml:space="preserve">	AD-27-PL-625435-SHT-001</t>
  </si>
  <si>
    <t xml:space="preserve">	AD-27-PL-625436-SHT-001</t>
  </si>
  <si>
    <t xml:space="preserve">	AD-27-PL-625437-SHT-001</t>
  </si>
  <si>
    <t xml:space="preserve">	AD-27-PL-625438-SHT-001</t>
  </si>
  <si>
    <t xml:space="preserve">	AD-27-PL-625439-SHT-001</t>
  </si>
  <si>
    <t xml:space="preserve">	AD-27-PL-625440-SHT-001</t>
  </si>
  <si>
    <t xml:space="preserve">	AD-27-PL-625441-SHT-001</t>
  </si>
  <si>
    <t xml:space="preserve">	AD-27-PL-625442-SHT-001</t>
  </si>
  <si>
    <t xml:space="preserve">	AD-27-PL-625443-SHT-001</t>
  </si>
  <si>
    <t xml:space="preserve">	AD-27-PL-625444-SHT-001</t>
  </si>
  <si>
    <t xml:space="preserve">	AD-27-PL-625445-SHT-001</t>
  </si>
  <si>
    <t xml:space="preserve">	AD-27-PL-625446-SHT-001</t>
  </si>
  <si>
    <t xml:space="preserve">	AD-27-PL-625447-SHT-001</t>
  </si>
  <si>
    <t xml:space="preserve">	AD-27-PL-625448-SHT-001</t>
  </si>
  <si>
    <t xml:space="preserve">	AD-27-PL-625449-SHT-001</t>
  </si>
  <si>
    <t xml:space="preserve">	AD-27-PL-625450-SHT-001</t>
  </si>
  <si>
    <t xml:space="preserve">	AD-27-PL-625451-SHT-001</t>
  </si>
  <si>
    <t xml:space="preserve">	AD-27-PL-625452-SHT-001</t>
  </si>
  <si>
    <t xml:space="preserve">	AD-27-PL-625453-SHT-001</t>
  </si>
  <si>
    <t xml:space="preserve">	AD-27-PL-625454-SHT-001</t>
  </si>
  <si>
    <t xml:space="preserve">	AD-27-PL-625455-SHT-001</t>
  </si>
  <si>
    <t xml:space="preserve">	AD-27-PL-625456-SHT-001</t>
  </si>
  <si>
    <t xml:space="preserve">	AD-27-PL-625457-SHT-001</t>
  </si>
  <si>
    <t xml:space="preserve">	AD-27-PL-625458-SHT-001</t>
  </si>
  <si>
    <t xml:space="preserve">	AD-27-PL-625459-SHT-001</t>
  </si>
  <si>
    <t xml:space="preserve">	AD-27-PL-625460-SHT-001</t>
  </si>
  <si>
    <t xml:space="preserve">	AD-27-PL-625461-SHT-001</t>
  </si>
  <si>
    <t xml:space="preserve">	AD-27-PL-625462-SHT-001</t>
  </si>
  <si>
    <t xml:space="preserve">	AD-27-PL-625463-SHT-001</t>
  </si>
  <si>
    <t xml:space="preserve">	AD-27-PL-625464-SHT-001</t>
  </si>
  <si>
    <t xml:space="preserve">	AD-27-PL-625465-SHT-001</t>
  </si>
  <si>
    <t xml:space="preserve">	AD-27-PL-625466-SHT-001</t>
  </si>
  <si>
    <t xml:space="preserve">	AD-27-PL-625467-SHT-001</t>
  </si>
  <si>
    <t xml:space="preserve">	AD-27-PL-625468-SHT-001</t>
  </si>
  <si>
    <t xml:space="preserve">	AD-27-PL-625469-SHT-001</t>
  </si>
  <si>
    <t>AD-27-PL-625471-SHT-001</t>
  </si>
  <si>
    <t>AD-27-PL-625472-SHT-001</t>
  </si>
  <si>
    <t>AD-27-PL-625473-SHT-001</t>
  </si>
  <si>
    <t>AD-27-PL-625474-SHT-001</t>
  </si>
  <si>
    <t>AD-27-PL-625475-SHT-001</t>
  </si>
  <si>
    <t>AD-27-PL-625476-SHT-001</t>
  </si>
  <si>
    <t>AD-27-PL-625477-SHT-001</t>
  </si>
  <si>
    <t>AD-27-PL-625478-SHT-001</t>
  </si>
  <si>
    <t>AD-27-PL-625479-SHT-001</t>
  </si>
  <si>
    <t>AD-27-PL-625480-SHT-001</t>
  </si>
  <si>
    <t>AD-27-PL-625481-SHT-001</t>
  </si>
  <si>
    <t>AD-27-PL-625482-SHT-001</t>
  </si>
  <si>
    <t>AD-27-PL-625483-SHT-001</t>
  </si>
  <si>
    <t>AD-27-PL-625484-SHT-001</t>
  </si>
  <si>
    <t>AD-27-PL-625485-SHT-001</t>
  </si>
  <si>
    <t>AD-27-PL-625486-SHT-001</t>
  </si>
  <si>
    <t>AD-27-PL-625487-SHT-001</t>
  </si>
  <si>
    <t>AD-27-PL-625488-SHT-001</t>
  </si>
  <si>
    <t>AD-27-PL-625489-SHT-001</t>
  </si>
  <si>
    <t>AD-27-PL-625490-SHT-001</t>
  </si>
  <si>
    <t>AD-27-PL-625491-SHT-001</t>
  </si>
  <si>
    <t>AD-27-PL-625492-SHT-001</t>
  </si>
  <si>
    <t>AD-27-PL-625493-SHT-001</t>
  </si>
  <si>
    <t>AD-27-PL-625494-SHT-001</t>
  </si>
  <si>
    <t>AD-27-PL-625495-SHT-001</t>
  </si>
  <si>
    <t>AD-27-PL-625496-SHT-001</t>
  </si>
  <si>
    <t>AD-27-PL-625497-SHT-001</t>
  </si>
  <si>
    <t>AD-27-PL-625499-SHT-001</t>
  </si>
  <si>
    <t>AD-27-PL-625498-SHT-001</t>
  </si>
  <si>
    <t>AD-27-PL-625500-SHT-001</t>
  </si>
  <si>
    <t>AD-27-PL-625501-SHT-001</t>
  </si>
  <si>
    <t>AD-27-PL-625502-SHT-001</t>
  </si>
  <si>
    <t>AD-27-PL-625503-SHT-001</t>
  </si>
  <si>
    <t>AD-27-PL-625504-SHT-001</t>
  </si>
  <si>
    <t>AD-27-PL-625505-SHT-001</t>
  </si>
  <si>
    <t>AD-27-PL-625506-SHT-001</t>
  </si>
  <si>
    <t>AD-27-PL-625507-SHT-001</t>
  </si>
  <si>
    <t>AD-27-PL-625508-SHT-001</t>
  </si>
  <si>
    <t>AD-27-PL-625509-SHT-001</t>
  </si>
  <si>
    <t>AD-27-PL-625510-SHT-001</t>
  </si>
  <si>
    <t>AD-27-PL-625511-SHT-001</t>
  </si>
  <si>
    <t>AD-27-PL-625512-SHT-001</t>
  </si>
  <si>
    <t>AD-27-PL-625513-SHT-001</t>
  </si>
  <si>
    <t>AD-27-PL-625514-SHT-001</t>
  </si>
  <si>
    <t>AD-27-PL-625515-SHT-001</t>
  </si>
  <si>
    <t>AD-27-PL-625516-SHT-001</t>
  </si>
  <si>
    <t>AD-27-PL-625517-SHT-001</t>
  </si>
  <si>
    <t>AD-27-PL-625518-SHT-001</t>
  </si>
  <si>
    <t>AD-27-PL-625519-SHT-001</t>
  </si>
  <si>
    <t>AD-27-PL-625520-SHT-001</t>
  </si>
  <si>
    <t>AD-27-PL-625521-SHT-001</t>
  </si>
  <si>
    <t>AD-27-PL-625522-SHT-001</t>
  </si>
  <si>
    <t>AD-27-PL-625523-SHT-001</t>
  </si>
  <si>
    <t>AD-27-PL-625524-SHT-001</t>
  </si>
  <si>
    <t>AD-27-PL-625525-SHT-001</t>
  </si>
  <si>
    <t>AD-27-PL-625526-SHT-001</t>
  </si>
  <si>
    <t>AD-27-PL-625527-SHT-001</t>
  </si>
  <si>
    <t>AD-27-PL-625528-SHT-001</t>
  </si>
  <si>
    <t>AD-27-PL-625529-SHT-001</t>
  </si>
  <si>
    <t>AD-27-PL-625530-SHT-001</t>
  </si>
  <si>
    <t>AD-812-PL-000001-SHT-001</t>
  </si>
  <si>
    <t>AD-812-PL-000002-SHT-001</t>
  </si>
  <si>
    <t xml:space="preserve">	AD-417-PL-000003-SHT-001</t>
  </si>
  <si>
    <t>AD-324-PL-625009-SHT-001</t>
  </si>
  <si>
    <t xml:space="preserve">	AD-849-PL-625013-SHT-001</t>
  </si>
  <si>
    <t xml:space="preserve">	AD-848-PL-625030-SHT-001</t>
  </si>
  <si>
    <t xml:space="preserve">	AD-812-PL-000003-SHT-001</t>
  </si>
  <si>
    <t xml:space="preserve">	AD-27-PL-625527-SHT-001</t>
  </si>
  <si>
    <t xml:space="preserve">	AD-27-PL-625531-SHT-001</t>
  </si>
  <si>
    <t>AD-27-PL-625532-SHT-001</t>
  </si>
  <si>
    <t>AD-27-PL-625533-SHT-001</t>
  </si>
  <si>
    <t>SCAFFOLDING WORKING FRAME AT WHT JACKET (4-LEGS)</t>
  </si>
  <si>
    <t>SCAFFOLDING WORKING FRAME AT ERP JACKET (8-LEGS)</t>
  </si>
  <si>
    <t>OFO-P2820-SK-T-023</t>
  </si>
  <si>
    <t>OFO-P2820-SK-T-024</t>
  </si>
  <si>
    <t>SRV</t>
  </si>
  <si>
    <t>18-05-2026</t>
  </si>
  <si>
    <t>LOWER ZAKUM LTDP- PACKAGE 4 - START-UP HEAD DETAILS FOR 20'' PIPELINE FROM WHT EA-4 TO ERP (PL-321)</t>
  </si>
  <si>
    <t>LOWER ZAKUM LTDP- PACKAGE 4 - LAYDOWN HEAD DETAILS FOR 20'' PIPELINE FROM WHT EA-4 TO ERP (PL-321)</t>
  </si>
  <si>
    <t>LOWER ZAKUM LTDP-1 PACKAGE 4 - START UP HEAD DETAILS FOR  18" PIPELINE FROM ERP TO ZWSC RP2 (PL-326)</t>
  </si>
  <si>
    <t>LOWER ZAKUM LTDP-1 PACKAGE 4 - LAYDOWN HEAD DETAILS FOR 18'' PIPELINE FROM ERP TO ZWSC RP2 (PL-326)</t>
  </si>
  <si>
    <t>LOWER ZAKUM LTDP-1 PACKAGE 4 - EMERGENCY LAYDOWN HEAD DETAILS FOR 18'' PIPELINE FROM ERP TO ZWSC RP2 (PL-326)</t>
  </si>
  <si>
    <t>LOWER ZAKUM LTDP-1 PACKAGE 4 - START-UP HEAD DETAILS FOR 22'' PIPELINE FROM WHT EA-5 TO WHT EA-2B (PL-305)</t>
  </si>
  <si>
    <t>LOWER ZAKUM LTDP-1 PACKAGE 4 - LAYDOWN HEAD DETAILS FOR 22'' PIPELINE FROM WHT EA-5 TO WHT EA-2B (PL-305)</t>
  </si>
  <si>
    <t>LOWER ZAKUM LTDP-1 PACKAGE 4 - START-UP HEAD DETAILS FOR 22'' PIPELINE FROM WHT EA-2A TO ERP (PL-309)</t>
  </si>
  <si>
    <t>LOWER ZAKUM LTDP-1 PACKAGE 4 - LAYDOWN HEAD DETAILS FOR 22'' PIPELINE FROM WHT EA-2A TO ERP (PL-309)</t>
  </si>
  <si>
    <t>LOWER ZAKUM LTDP-1 PACKAGE 4 - START UP HEAD DETAILS FOR  6" PIPELINE FROM WHT EA-4 TO WHT EA-6 (PL-319)</t>
  </si>
  <si>
    <t>LOWER ZAKUM LTDP-1 PACKAGE 4 - LAYDOWN HEAD DETAILS FOR  6" PIPELINE FROM WHT EA-4 TO WHT EA-6 (PL-319)</t>
  </si>
  <si>
    <t>LOWER ZAKUM LTDP-1 PACKAGE 4 - START UP HEAD DETAILS FOR  6" PIPELINE FROM WHT EA-2B TO WHT EA-5 (PL-307)</t>
  </si>
  <si>
    <t>LOWER ZAKUM LTDP-1 PACKAGE 4 - LAYDOWN HEAD DETAILS FOR  6" PIPELINE FROM WHT EA-2B TO WHT EA-5 (PL-307)</t>
  </si>
  <si>
    <t>LOWER ZAKUM LTDP-1 PACKAGE 4 - START UP HEAD DETAILS FOR  6" PIPELINE FROM WHT EA-5 TO WHT EA-1 (PL-303)</t>
  </si>
  <si>
    <t>LOWER ZAKUM LTDP-1 PACKAGE 4 - LAYDOWN HEAD DETAILS FOR  6" PIPELINE FROM WHT EA-5 TO WHT EA-1 (PL-303)</t>
  </si>
  <si>
    <t>LOWER ZAKUM LTDP-1 PACKAGE 4 - START UP HEAD DETAILS FOR  6" PIPELINE FROM ERP TO WHT EA-2A (PL-311)</t>
  </si>
  <si>
    <t>LOWER ZAKUM LTDP-1 PACKAGE 4 - LAYDOWN HEAD DETAILS FOR  6" PIPELINE FROM ERP TO WHT EA-2A (PL-311)</t>
  </si>
  <si>
    <t>LOWER ZAKUM LTDP-1 PACKAGE 4 - START UP HEAD DETAILS FOR  6" PIPELINE FROM ERP TO WHT 1 AGI (PL-331)</t>
  </si>
  <si>
    <t>LOWER ZAKUM LTDP-1 PACKAGE 4 - LAYDOWN HEAD DETAILS FOR  6" PIPELINE FROM ERP TO WHT 1 AGI (PL-331)</t>
  </si>
  <si>
    <t>LOWER ZAKUM LTDP-1 PACKAGE 4 - START UP HEAD DETAILS FOR  6" PIPELINE FROM WHT-1 AGI TO EPS-2 WHT-2 (PL-337)</t>
  </si>
  <si>
    <t>LOWER ZAKUM LTDP-1 PACKAGE 4 - LAYDOWN HEAD DETAILS FOR  6" PIPELINE FROM WHT-1 AGI TO EPS-2 WHT-2 (PL-337)</t>
  </si>
  <si>
    <t>LOWER ZAKUM LTDP-1 PACKAGE 4 - START UP HEAD DETAILS FOR  6" PIPELINE FROM EPS-2  WHT-2 TO EPS-2 WHT-3 (PL-338)</t>
  </si>
  <si>
    <t>LOWER ZAKUM LTDP-1 PACKAGE 4 - LAYDOWN HEAD DETAILS FOR  6" PIPELINE FROM EPS-2  WHT-2 TO EPS-2 WHT-3 (PL-338)</t>
  </si>
  <si>
    <t>LOWER ZAKUM LTDP-1 PACKAGE 4 - START UP HEAD DETAILS FOR  6" PIPELINE FROM ZK-182 TO ERP (PL-334)</t>
  </si>
  <si>
    <t>LOWER ZAKUM LTDP-1 PACKAGE 4 - LAYDOWN HEAD DETAILS FOR  6" PIPELINE FROM ZK-182 TO ERP (PL-334)</t>
  </si>
  <si>
    <t>LOWER ZAKUM LTDP-1 PACKAGE 4 - EMERGENCY LAYDOWN HEAD DETAILS FOR  6" PIPELINE FROM ZK-182 TO ERP (PL-334)</t>
  </si>
  <si>
    <t>LOWER ZAKUM LTDP-1 PACKAGE 4 - START UP HEAD DETAILS FOR  14" PIPELINE FROM WHT EA-5 TO WHT EA-1 (PL-302)</t>
  </si>
  <si>
    <t>LOWER ZAKUM LTDP-1 PACKAGE 4 - LAYDOWN HEAD DETAILS FOR  14" PIPELINE FROM WHT EA-5 TO WHT EA-1 (PL-302)</t>
  </si>
  <si>
    <t>LOWER ZAKUM LTDP-1 PACKAGE 4 - START UP HEAD DETAILS FOR  14" PIPELINE FROM ERP TO WHT EA-2A (PL-310)</t>
  </si>
  <si>
    <t>LOWER ZAKUM LTDP-1 PACKAGE 4 - LAYDOWN HEAD DETAILS FOR  14" PIPELINE FROM ERP TO WHT EA-2A (PL-310)</t>
  </si>
  <si>
    <t>LOWER ZAKUM LTDP-1 PACKAGE 4 - START UP HEAD DETAILS FOR  14" PIPELINE FROM WHT EA-4 TO WHT EA-6 (PL-318)</t>
  </si>
  <si>
    <t>LOWER ZAKUM LTDP-1 PACKAGE 4 - LAYDOWN HEAD DETAILS FOR  14" PIPELINE FROM WHT EA-4 TO WHT EA-6 (PL-318)</t>
  </si>
  <si>
    <t>LOWER ZAKUM LTDP-1 PACKAGE 4 - START UP HEAD DETAILS FOR  14" PIPELINE FROM ERP TO WHT EA-4 (PL-322)</t>
  </si>
  <si>
    <t>LOWER ZAKUM LTDP-1 PACKAGE 4 - LAYDOWN HEAD DETAILS FOR  14" PIPELINE FROM ERP TO WHT EA-4 (PL-322)</t>
  </si>
  <si>
    <t>LOWER ZAKUM LTDP-1 PACKAGE 4 - START UP HEAD DETAILS FOR  36" PIPELINE FROM ERP TO ZWSC-RP2 (PL-325)</t>
  </si>
  <si>
    <t>LOWER ZAKUM LTDP-1 PACKAGE 4 - LAYDOWN HEAD DETAILS FOR  36" PIPELINE FROM ERP TO ZWSC-RP2 (PL-325)</t>
  </si>
  <si>
    <t>LOWER ZAKUM LTDP-1 PACKAGE 4 - EMERGENCY LAYDOWN HEAD DETAILS FOR  36" PIPELINE FROM ERP TO ZWSC-RP2 (PL-325)</t>
  </si>
  <si>
    <t>2820-NN-0118</t>
  </si>
  <si>
    <t>2820-NN-0119</t>
  </si>
  <si>
    <t>2820-NN-0120</t>
  </si>
  <si>
    <t>2820-NN-0121</t>
  </si>
  <si>
    <t>2820-NN-0122</t>
  </si>
  <si>
    <t>2820-NN-0123</t>
  </si>
  <si>
    <t>2820-NN-0124</t>
  </si>
  <si>
    <t>2820-NN-0125</t>
  </si>
  <si>
    <t>2820-NN-0126</t>
  </si>
  <si>
    <t>2820-NN-0127</t>
  </si>
  <si>
    <t>2820-NN-0128</t>
  </si>
  <si>
    <t>2820-NN-0129</t>
  </si>
  <si>
    <t>2820-NN-0130</t>
  </si>
  <si>
    <t>2820-NN-0131</t>
  </si>
  <si>
    <t>2820-NN-0132</t>
  </si>
  <si>
    <t>2820-NN-0133</t>
  </si>
  <si>
    <t>2820-NN-0134</t>
  </si>
  <si>
    <t>2820-NN-0135</t>
  </si>
  <si>
    <t>2820-NN-0136</t>
  </si>
  <si>
    <t>2820-NN-0137</t>
  </si>
  <si>
    <t>2820-NN-0138</t>
  </si>
  <si>
    <t>2820-NN-0139</t>
  </si>
  <si>
    <t>2820-NN-0140</t>
  </si>
  <si>
    <t>2820-NN-0141</t>
  </si>
  <si>
    <t>2820-NN-0142</t>
  </si>
  <si>
    <t>2820-NN-0143</t>
  </si>
  <si>
    <t>2820-NN-0144</t>
  </si>
  <si>
    <t>2820-NN-0145</t>
  </si>
  <si>
    <t>2820-NN-0146</t>
  </si>
  <si>
    <t>2820-NN-0147</t>
  </si>
  <si>
    <t>2820-NN-0148</t>
  </si>
  <si>
    <t>2820-NN-0149</t>
  </si>
  <si>
    <t>2820-NN-0150</t>
  </si>
  <si>
    <t>2820-NN-0151</t>
  </si>
  <si>
    <t>2820-NN-0152</t>
  </si>
  <si>
    <t>2820-NN-0153</t>
  </si>
  <si>
    <t>2820-NN-0154</t>
  </si>
  <si>
    <t>LZ-LTDP-1-10222-PKG4-TN-05374</t>
  </si>
  <si>
    <t xml:space="preserve">	2820-NMDC-E-AO-PMT-T-00701</t>
  </si>
  <si>
    <t>OFO-P2820-SK-T-025</t>
  </si>
  <si>
    <t>OFO-P2820-SK-T-026</t>
  </si>
  <si>
    <t>DLB-750 PIPELAY PROFILE-CAMPAIGN 1 - FOR 6", 14", 18", 20" &amp; 22" PIPELINES</t>
  </si>
  <si>
    <t>LEO</t>
  </si>
  <si>
    <t>TYPICAL ABANDONMENT &amp; RECOVERY  / LAYDOWN ARRANGEMENT</t>
  </si>
  <si>
    <t>DMA START UP ARRANGEMENT (PL 330) FOR PROPOSED 18" WF P/L FROM WHT-1 IN AGI TO AOI-ERP</t>
  </si>
  <si>
    <t>OFO-P2820-SK-T-027</t>
  </si>
  <si>
    <t>CSE-2820-PMT-T-003</t>
  </si>
  <si>
    <t>2820-NMDC-E-AO-PMT-T-00779</t>
  </si>
  <si>
    <t>CSE-2820-PMT-T-004</t>
  </si>
  <si>
    <t xml:space="preserve">	2820-NMDC-E-AO-PMT-T-00782</t>
  </si>
  <si>
    <t>2820-NMDC-E-PMT-MWS-T-00002</t>
  </si>
  <si>
    <t>AD-3022-PL-625201-SHT-001</t>
  </si>
  <si>
    <t>AD-3022-PL-625202-SHT-001</t>
  </si>
  <si>
    <t>AD-3022-PL-625203-SHT-001</t>
  </si>
  <si>
    <t>AD-3022-PL-625204-SHT-001</t>
  </si>
  <si>
    <t>AD-3022-PL-625205-SHT-001</t>
  </si>
  <si>
    <t>AD-3022-PL-625206-SHT-001</t>
  </si>
  <si>
    <t>AD-3022-PL-625207-SHT-001</t>
  </si>
  <si>
    <t>AD-27-PL-625535-SHT-001</t>
  </si>
  <si>
    <t>AD-27-PL-625536-SHT-001</t>
  </si>
  <si>
    <t>AD-27-PL-625537-SHT-001</t>
  </si>
  <si>
    <t>AD-27-PL-625538-SHT-001</t>
  </si>
  <si>
    <t>AD-27-PL-625539-SHT-001</t>
  </si>
  <si>
    <t>AD-818-PL-625054-SHT-001</t>
  </si>
  <si>
    <t>AD-818-PL-625055-SHT-001</t>
  </si>
  <si>
    <t>AD-822-PL-625013-SHT-001</t>
  </si>
  <si>
    <t>AD-822-PL-625014-SHT-001</t>
  </si>
  <si>
    <t>AD-821-PL-625037-SHT-001</t>
  </si>
  <si>
    <t>AD-821-PL-625038-SHT-001</t>
  </si>
  <si>
    <t>AD-817-PL-625021-SHT-001</t>
  </si>
  <si>
    <t>AD-817-PL-625022-SHT-001</t>
  </si>
  <si>
    <t>AD-818-PL-625056-SHT-001</t>
  </si>
  <si>
    <t>AD-818-PL-625057-SHT-001</t>
  </si>
  <si>
    <t>AD-811-PL-625145-SHT-001</t>
  </si>
  <si>
    <t>AD-811-PL-625146-SHT-001</t>
  </si>
  <si>
    <t>AD-848-PL-625031-SHT-001</t>
  </si>
  <si>
    <t>AD-848-PL-625032-SHT-001</t>
  </si>
  <si>
    <t>AD-849-PL-625014-SHT-001</t>
  </si>
  <si>
    <t>AD-849-PL-625015-SHT-001</t>
  </si>
  <si>
    <t>AD-817-PL-625023-SHT-001</t>
  </si>
  <si>
    <t>AD-817-PL-625024-SHT-001</t>
  </si>
  <si>
    <t>AD-818-PL-625058-SHT-001</t>
  </si>
  <si>
    <t>AD-818-PL-625059-SHT-001</t>
  </si>
  <si>
    <t>AD-822-PL-625015-SHT-001</t>
  </si>
  <si>
    <t>AD-822-PL-625016-SHT-001</t>
  </si>
  <si>
    <t>AD-820-PL-625041-SHT-001</t>
  </si>
  <si>
    <t>AD-820-PL-625042-SHT-001</t>
  </si>
  <si>
    <t>AD-812-PL-000006-SHT-001</t>
  </si>
  <si>
    <t>AD-812-PL-000007-SHT-001</t>
  </si>
  <si>
    <t>AD-812-PL-000008-SHT-001</t>
  </si>
  <si>
    <t>08-06-2026</t>
  </si>
  <si>
    <t>B</t>
  </si>
  <si>
    <r>
      <t xml:space="preserve">LOWER ZAKUM LTDP-1 PACKAGE 4 - START UP HEAD DETAILS FOR  20" PIPELINE </t>
    </r>
    <r>
      <rPr>
        <b/>
        <sz val="9"/>
        <color rgb="FFFF0000"/>
        <rFont val="Tahoma"/>
        <family val="2"/>
      </rPr>
      <t>FROM WHT EA-6 TO WHT EA-4</t>
    </r>
    <r>
      <rPr>
        <b/>
        <sz val="9"/>
        <rFont val="Tahoma"/>
        <family val="2"/>
      </rPr>
      <t xml:space="preserve"> </t>
    </r>
    <r>
      <rPr>
        <sz val="9"/>
        <rFont val="Tahoma"/>
        <family val="2"/>
      </rPr>
      <t xml:space="preserve">(PL-317) </t>
    </r>
  </si>
  <si>
    <r>
      <t xml:space="preserve">LOWER ZAKUM LTDP-1 PACKAGE 4 - START UP HEAD DETAILS FOR  6" PIPELINE </t>
    </r>
    <r>
      <rPr>
        <b/>
        <sz val="9"/>
        <color rgb="FFFF0000"/>
        <rFont val="Tahoma"/>
        <family val="2"/>
      </rPr>
      <t>FROM ERP TO WHT EA-4 (PL-323)</t>
    </r>
  </si>
  <si>
    <r>
      <t xml:space="preserve">LOWER ZAKUM LTDP-1 PACKAGE 4 - START UP HEAD DETAILS FOR  22" PIPELINE </t>
    </r>
    <r>
      <rPr>
        <b/>
        <sz val="9"/>
        <color rgb="FFFF0000"/>
        <rFont val="Tahoma"/>
        <family val="2"/>
      </rPr>
      <t>FROM WHT EA-1 TO WHT EA-5 (PL-301)</t>
    </r>
  </si>
  <si>
    <r>
      <t xml:space="preserve">LOWER ZAKUM LTDP-1 PACKAGE 4 - START UP HEAD DETAILS FOR  18" PIPELINE </t>
    </r>
    <r>
      <rPr>
        <b/>
        <sz val="9"/>
        <color rgb="FFFF0000"/>
        <rFont val="Tahoma"/>
        <family val="2"/>
      </rPr>
      <t>FROM WHT-1 AGI TO ERP (PL-330)</t>
    </r>
  </si>
  <si>
    <r>
      <t xml:space="preserve">LOWER ZAKUM LTDP-1 PACKAGE 4 - START UP HEAD DETAILS FOR  30" PIPELINE </t>
    </r>
    <r>
      <rPr>
        <b/>
        <sz val="9"/>
        <color rgb="FFFF0000"/>
        <rFont val="Tahoma"/>
        <family val="2"/>
      </rPr>
      <t>FROM ERP ZWSC-NRP (PL-329)</t>
    </r>
  </si>
  <si>
    <r>
      <t xml:space="preserve">LOWER ZAKUM LTDP-1 PACKAGE 4 - START UP HEAD DETAILS FOR  14" PIPELINE </t>
    </r>
    <r>
      <rPr>
        <b/>
        <sz val="9"/>
        <color rgb="FFFF0000"/>
        <rFont val="Tahoma"/>
        <family val="2"/>
      </rPr>
      <t>FROM WHT EA-2B TO WHT EA-5 (PL-306)</t>
    </r>
  </si>
  <si>
    <r>
      <t xml:space="preserve">LOWER ZAKUM LTDP-1 PACKAGE 4 - START UP HEAD DETAILS FOR  38" PIPELINE </t>
    </r>
    <r>
      <rPr>
        <b/>
        <sz val="9"/>
        <color rgb="FFFF0000"/>
        <rFont val="Tahoma"/>
        <family val="2"/>
      </rPr>
      <t>FROM ZCSC TO ERP (PL-335)</t>
    </r>
  </si>
  <si>
    <r>
      <t xml:space="preserve">LOWER ZAKUM LTDP-1 PACKAGE 4 - LAYDOWN HEAD DETAILS FOR 20" PIPELINE </t>
    </r>
    <r>
      <rPr>
        <b/>
        <sz val="9"/>
        <color rgb="FFFF0000"/>
        <rFont val="Tahoma"/>
        <family val="2"/>
      </rPr>
      <t>FROM WHT EA-6 TO WHT EA-4</t>
    </r>
    <r>
      <rPr>
        <sz val="9"/>
        <rFont val="Tahoma"/>
        <family val="2"/>
      </rPr>
      <t xml:space="preserve"> (PL-317)</t>
    </r>
  </si>
  <si>
    <r>
      <t xml:space="preserve">LOWER ZAKUM LTDP-1 PACKAGE 4 - LAYDOWN HEAD DETAILS FOR 6" PIPELINE </t>
    </r>
    <r>
      <rPr>
        <b/>
        <sz val="9"/>
        <color rgb="FFFF0000"/>
        <rFont val="Tahoma"/>
        <family val="2"/>
      </rPr>
      <t>FROM ERP TO WHT EA-4 (PL-323)</t>
    </r>
  </si>
  <si>
    <r>
      <t xml:space="preserve">LOWER ZAKUM LTDP-1 PACKAGE 4 - LAYDOWN HEAD DETAILS FOR 22" PIPELINE </t>
    </r>
    <r>
      <rPr>
        <b/>
        <sz val="9"/>
        <color rgb="FFFF0000"/>
        <rFont val="Tahoma"/>
        <family val="2"/>
      </rPr>
      <t>FROM WHT EA-1 TO WHT EA-5 (PL-301)</t>
    </r>
  </si>
  <si>
    <r>
      <t xml:space="preserve">LOWER ZAKUM LTDP-1 PACKAGE 4 - LAYDOWN HEAD DETAILS FOR 18" PIPELINE </t>
    </r>
    <r>
      <rPr>
        <b/>
        <sz val="9"/>
        <color rgb="FFFF0000"/>
        <rFont val="Tahoma"/>
        <family val="2"/>
      </rPr>
      <t>FROM WHT-1 AGI TO ERP (PL-330)</t>
    </r>
  </si>
  <si>
    <r>
      <t xml:space="preserve">LOWER ZAKUM LTDP-1 PACKAGE 4 - LAYDOWN HEAD DETAILS FOR 30" PIPELINE </t>
    </r>
    <r>
      <rPr>
        <b/>
        <sz val="9"/>
        <color rgb="FFFF0000"/>
        <rFont val="Tahoma"/>
        <family val="2"/>
      </rPr>
      <t>FROM ERP ZWSC-NRP (PL-329)</t>
    </r>
  </si>
  <si>
    <r>
      <t xml:space="preserve">LOWER ZAKUM LTDP-1 PACKAGE 4 - LAYDOWN HEAD DETAILS FOR 14" PIPELINE </t>
    </r>
    <r>
      <rPr>
        <b/>
        <sz val="9"/>
        <color rgb="FFFF0000"/>
        <rFont val="Tahoma"/>
        <family val="2"/>
      </rPr>
      <t>FROM WHT EA-2B TO WHT EA-5 (PL-306)</t>
    </r>
  </si>
  <si>
    <r>
      <t xml:space="preserve">LOWER ZAKUM LTDP-1 PACKAGE 4 - LAYDOWN HEAD DETAILS FOR 38" PIPELINE </t>
    </r>
    <r>
      <rPr>
        <b/>
        <sz val="9"/>
        <color rgb="FFFF0000"/>
        <rFont val="Tahoma"/>
        <family val="2"/>
      </rPr>
      <t>FROM ZCSC TO ERP (PL-335)</t>
    </r>
  </si>
  <si>
    <r>
      <t xml:space="preserve">LOWER ZAKUM LTDP- PACKAGE 4 - EMERGENCY LAYDOWN HEAD DETAILS FOR 20" PIPELINE </t>
    </r>
    <r>
      <rPr>
        <b/>
        <sz val="9"/>
        <color rgb="FFFF0000"/>
        <rFont val="Tahoma"/>
        <family val="2"/>
      </rPr>
      <t>FROM WHT EA-6 TO WHT EA-4 (PL-317)</t>
    </r>
  </si>
  <si>
    <r>
      <t>LOWER ZAKUM LTDP-1 PACKAGE 4 - EMERGENCY LAYDOWN HEAD DETAILS FOR 6" PIPELINE</t>
    </r>
    <r>
      <rPr>
        <b/>
        <sz val="9"/>
        <color rgb="FFFF0000"/>
        <rFont val="Tahoma"/>
        <family val="2"/>
      </rPr>
      <t xml:space="preserve"> FROM ERP TO WHT EA-4 (PL-323)</t>
    </r>
  </si>
  <si>
    <r>
      <t>LOWER ZAKUM LTDP-1 PACKAGE 4 - EMERGENCY LAYDOWN HEAD DETAILS FOR 22" PIPELINE</t>
    </r>
    <r>
      <rPr>
        <b/>
        <sz val="9"/>
        <color rgb="FFFF0000"/>
        <rFont val="Tahoma"/>
        <family val="2"/>
      </rPr>
      <t xml:space="preserve"> FROM WHT EA-1 TO WHT EA-5 (PL-301)</t>
    </r>
  </si>
  <si>
    <r>
      <t xml:space="preserve">LOWER ZAKUM LTDP-1 PACKAGE 4 - EMERGENCY LAYDOWN HEAD DETAILS FOR 18" PIPELINE </t>
    </r>
    <r>
      <rPr>
        <b/>
        <sz val="9"/>
        <color rgb="FFFF0000"/>
        <rFont val="Tahoma"/>
        <family val="2"/>
      </rPr>
      <t>FROM WHT-1 AGI TO ERP (PL-330)</t>
    </r>
  </si>
  <si>
    <r>
      <t xml:space="preserve">LOWER ZAKUM LTDP-1 PACKAGE 4 - EMERGENCY LAYDOWN HEAD DETAILS FOR 30" PIPELINE </t>
    </r>
    <r>
      <rPr>
        <b/>
        <sz val="9"/>
        <color rgb="FFFF0000"/>
        <rFont val="Tahoma"/>
        <family val="2"/>
      </rPr>
      <t>FROM ERP ZWSC-NRP (PL-329)</t>
    </r>
  </si>
  <si>
    <r>
      <t xml:space="preserve">LOWER ZAKUM LTDP-1 PACKAGE 4 - EMERGENCY LAYDOWN HEAD DETAILS FOR 14" PIPELINE </t>
    </r>
    <r>
      <rPr>
        <b/>
        <sz val="9"/>
        <color rgb="FFFF0000"/>
        <rFont val="Tahoma"/>
        <family val="2"/>
      </rPr>
      <t>FROM WHT EA-2B TO WHT EA-5 (PL-306)</t>
    </r>
  </si>
  <si>
    <r>
      <t xml:space="preserve">LOWER ZAKUM LTDP-1 PACKAGE 4 - EMERGENCY LAYDOWN HEAD DETAILS FOR 38" PIPELINE </t>
    </r>
    <r>
      <rPr>
        <b/>
        <sz val="9"/>
        <color rgb="FFFF0000"/>
        <rFont val="Tahoma"/>
        <family val="2"/>
      </rPr>
      <t>FROM ZCSC TO ERP (PL-335)</t>
    </r>
  </si>
  <si>
    <t>remarks</t>
  </si>
  <si>
    <t>title changed email sent to pmt on 09/06</t>
  </si>
  <si>
    <t>Cancelled (in this project there is no 16'' pipeline)</t>
  </si>
  <si>
    <t>AD-812-PL-0004-SHT-001</t>
  </si>
  <si>
    <t>AD-812-PL-0005-SHT-001</t>
  </si>
  <si>
    <t>LOWER ZAKUM LTDP1 PACKAGE 4 - PIPELAY ANALYSIS REPORT FOR 18" WF P/L (PL-330) FROM WHT-1 AGI ARES TO ERP AO-ISLAND</t>
  </si>
  <si>
    <t>TITLE CHANGED ON 10.06 - 14" &amp; ERP G-ISALAND</t>
  </si>
  <si>
    <t>HOLD</t>
  </si>
  <si>
    <t>SAF234-MCE-NMDC-T-0001</t>
  </si>
  <si>
    <t>LOWER ZAKUM LTDP-1 PACKAGE 4 – EMERGENCY LAYDOWN HEAD DETAILS FOR 22'' PIPELINE FROM WHT EA-5 TO WHT EA-2B (PL-305)</t>
  </si>
  <si>
    <t>2820-NN-0155</t>
  </si>
  <si>
    <t>Airbag Arrangement Sketch for PL-330 Pipeline</t>
  </si>
  <si>
    <t>OFO-P2820-SK-T-028</t>
  </si>
  <si>
    <t>17-06-2026</t>
  </si>
  <si>
    <t>2820-NN-0001-CTL</t>
  </si>
  <si>
    <t>2820-NN-0004-CTL</t>
  </si>
  <si>
    <t>2820-NN-0005-CTL</t>
  </si>
  <si>
    <t>2820-NN-0009-CTL</t>
  </si>
  <si>
    <t>2820-NN-0012-CTL</t>
  </si>
  <si>
    <t>2820-NN-0013-CTL</t>
  </si>
  <si>
    <t>2820-NN-0017-CTL</t>
  </si>
  <si>
    <t>2820-NN-0020-CTL</t>
  </si>
  <si>
    <t>2820-NN-0021-CTL</t>
  </si>
  <si>
    <t>2820-NN-0118-CTL</t>
  </si>
  <si>
    <t>2820-NN-0119-CTL</t>
  </si>
  <si>
    <t>2820-NN-0120-CTL</t>
  </si>
  <si>
    <t>2820-NN-0121-CTL</t>
  </si>
  <si>
    <t>2820-NN-0122-CTL</t>
  </si>
  <si>
    <t>2820-NN-0123-CTL</t>
  </si>
  <si>
    <t>2820-NN-0124-CTL</t>
  </si>
  <si>
    <t>2820-NN-0125-CTL</t>
  </si>
  <si>
    <t>2820-NN-0126-CTL</t>
  </si>
  <si>
    <t>2820-NN-0155-CTL</t>
  </si>
  <si>
    <t>16-06-2026</t>
  </si>
  <si>
    <t xml:space="preserve">LOWER ZAKUM LTDP-1 PACKAGE 4 - START UP HEAD DETAILS FOR  20" PIPELINE FROM WHT EA-6 TO WHT EA-4 (PL-317) </t>
  </si>
  <si>
    <t>LOWER ZAKUM LTDP-1 PACKAGE 4 - START UP HEAD DETAILS FOR  22" PIPELINE FROM WHT EA-1 TO WHT EA-5 (PL-301)</t>
  </si>
  <si>
    <t>LOWER ZAKUM LTDP-1 PACKAGE 4 - START UP HEAD DETAILS FOR  18" PIPELINE FROM WHT-1 AGI TO ERP (PL-330)</t>
  </si>
  <si>
    <t>LOWER ZAKUM LTDP-1 PACKAGE 4 - LAYDOWN HEAD DETAILS FOR 20" PIPELINE FROM WHT EA-6 TO WHT EA-4 (PL-317)</t>
  </si>
  <si>
    <t>LOWER ZAKUM LTDP-1 PACKAGE 4 - LAYDOWN HEAD DETAILS FOR 22" PIPELINE FROM WHT EA-1 TO WHT EA-5 (PL-301)</t>
  </si>
  <si>
    <t>LOWER ZAKUM LTDP-1 PACKAGE 4 - LAYDOWN HEAD DETAILS FOR 18" PIPELINE FROM WHT-1 AGI TO ERP (PL-330)</t>
  </si>
  <si>
    <t>LOWER ZAKUM LTDP- PACKAGE 4 - EMERGENCY LAYDOWN HEAD DETAILS FOR 20" PIPELINE FROM WHT EA-6 TO WHT EA-4 (PL-317)</t>
  </si>
  <si>
    <t>LOWER ZAKUM LTDP-1 PACKAGE 4 - EMERGENCY LAYDOWN HEAD DETAILS FOR 22" PIPELINE FROM WHT EA-1 TO WHT EA-5 (PL-301)</t>
  </si>
  <si>
    <t>LOWER ZAKUM LTDP-1 PACKAGE 4 - EMERGENCY LAYDOWN HEAD DETAILS FOR 18" PIPELINE FROM WHT-1 AGI TO ERP (PL-330)</t>
  </si>
  <si>
    <t>SATISH</t>
  </si>
  <si>
    <t>1 + 12</t>
  </si>
  <si>
    <t>1 + 11</t>
  </si>
  <si>
    <t>2820-NN-0156</t>
  </si>
  <si>
    <t>2820-NN-0157</t>
  </si>
  <si>
    <t>2820-NN-0158</t>
  </si>
  <si>
    <t>2820-NN-0159</t>
  </si>
  <si>
    <t>2820-NN-0160</t>
  </si>
  <si>
    <t>2820-NN-0161</t>
  </si>
  <si>
    <t>2820-NN-0162</t>
  </si>
  <si>
    <t>2820-NN-0163</t>
  </si>
  <si>
    <t>2820-NN-0164</t>
  </si>
  <si>
    <t>2820-NN-0165</t>
  </si>
  <si>
    <t>SAF234-MCE-NMDC-T-0002</t>
  </si>
  <si>
    <t>2820-NMDC-E-PMT-MWS-T-00005</t>
  </si>
  <si>
    <t>LZ-LTDP-1-10222-PKG4-TN-05713</t>
  </si>
  <si>
    <t>2</t>
  </si>
  <si>
    <t>2820-NN-0166</t>
  </si>
  <si>
    <t>2820-NN-0167</t>
  </si>
  <si>
    <t>2820-NN-0168</t>
  </si>
  <si>
    <t>LZ-LTDP-1-10222-PKG4-TN-05741</t>
  </si>
  <si>
    <t>2820-NN-0169</t>
  </si>
  <si>
    <t>2820-NN-0170</t>
  </si>
  <si>
    <t>2820-NN-0171</t>
  </si>
  <si>
    <t>2820-NN-0172</t>
  </si>
  <si>
    <t>LOWER ZAKUM LTDP-1 PACKAGE 4 - DETAILS OF BUCKLE DETECTOR FOR 6"x15.88W.T (PL-319, PL-303, PL-307, PL-337, PL-338)</t>
  </si>
  <si>
    <t>LOWER ZAKUM LTDP-1 PACKAGE 4 - DETAILS OF BUCKLE DETECTOR FOR 6"x19.05W.T (PL-323, PL-331, PL-334, PL-311)</t>
  </si>
  <si>
    <t>LOWER ZAKUM LTDP-1 PACKAGE 4  - DETAILS OF BUCKLE DETECTOR FOR 14"x22.23W.T (PL-302, PL-306, PL-310, PL-318, PL-322)</t>
  </si>
  <si>
    <t>LOWER ZAKUM LTDP-1 PACKAGE 4 - DETAILS OF BUCKLE DETECTOR FOR 38"x41.28W.T (PL-335)</t>
  </si>
  <si>
    <t>Safeen Subsea 
(Ahmed Ismail Mohamed's email dtd. 25-06-2026)</t>
  </si>
  <si>
    <t>2820-NMDC-E-AO-PMT-T-00854</t>
  </si>
  <si>
    <t>2820-NMDC-E-AO-PMT-T-00852</t>
  </si>
  <si>
    <t>AD-818-PL-625060-SHT-001</t>
  </si>
  <si>
    <t>AD-27-PL-625544-SHT-001</t>
  </si>
  <si>
    <t>AD-27-PL-625545-SHT-001</t>
  </si>
  <si>
    <t>AD-27-PL-625546-SHT-001</t>
  </si>
  <si>
    <t>AD-27-PL-625547-SHT-001</t>
  </si>
  <si>
    <t>AD-27-PL-625548-SHT-001</t>
  </si>
  <si>
    <t>AD-27-PL-625549-SHT-001</t>
  </si>
  <si>
    <t>AD-27-PL-625550-SHT-001</t>
  </si>
  <si>
    <t>AD-27-PL-625551-SHT-001</t>
  </si>
  <si>
    <t>AD-27-PL-625552-SHT-001</t>
  </si>
  <si>
    <t>AD-27-PL-625553-SHT-001</t>
  </si>
  <si>
    <t xml:space="preserve">LOWER ZAKUM LTDP-1 PACKAGE 4 - FLANGE PROTECTOR DETAILS FOR 18" PIPELINE HEAD 140MM CONCRETE (PL-330) </t>
  </si>
  <si>
    <t>LOWER ZAKUM LTDP-1 PACKAGE 4 - FLANGE PROTECTOR DETAILS FOR 18" PIPELINE HEAD 80MM CONCRETE (PL-330)</t>
  </si>
  <si>
    <t>LOWER ZAKUM LTDP-1 PACKAGE 4 - FLANGE PROTECTOR DETAILS FOR 20" PIPELINE HEADS 125MM CONCRETE (PL-317)</t>
  </si>
  <si>
    <t>LOWER ZAKUM LTDP-1 PACKAGE 4 - FLANGE PROTECTOR DETAILS FOR 20" PIPELINE HEAD 60MM CONCRETE (PL-321)</t>
  </si>
  <si>
    <t>LOWER ZAKUM LTDP-1 PACKAGE 4 - FLANGE PROTECTOR DETAILS FOR 20" PIPELINE HEAD 80MM CONCRETE (PL-321)</t>
  </si>
  <si>
    <t>LOWER ZAKUM LTDP-1 PACKAGE 4 - FLANGE PROTECTOR DETAILS FOR 22" PIPELINE HEAD 170MM CONCRETE (PL-301)</t>
  </si>
  <si>
    <t>LOWER ZAKUM LTDP-1 PACKAGE 4 - FLANGE PROTECTOR DETAILS FOR 22" PIPELINE HEAD 150MM CONCRETE (PL-301)</t>
  </si>
  <si>
    <t>LOWER ZAKUM LTDP-1 PACKAGE 4 - FLANGE PROTECTOR DETAILS FOR 22" PIPELINE HEADS 200MM CONCRETE (PL-305)</t>
  </si>
  <si>
    <t>LOWER ZAKUM LTDP-1 PACKAGE 4 - FLANGE PROTECTOR DETAILS FOR 22" PIPELINE HEAD 200MM CONCRETE (PL-309)</t>
  </si>
  <si>
    <t>2820-NN-0165	LOWER ZAKUM LTDP-1 PACKAGE 4 - FLANGE PROTECTOR DETAILS FOR 22" PIPELINE HEAD 100MM CONCRETE (PL-309)</t>
  </si>
  <si>
    <t xml:space="preserve">LOWER ZAKUM LTDP-1 PACKAGE 4 - FLANGE PROTECTOR DETAILS FOR 38" PIPELINE HEAD 170MM CONCRETE (PL-335) </t>
  </si>
  <si>
    <t>LOWER ZAKUM LTDP-1 PACKAGE 4 - FLANGE PROTECTOR DETAILS FOR 38" PIPELINE HEAD 100MM CONCRETE (PL-335)</t>
  </si>
  <si>
    <t>LOWER ZAKUM LTDP-1 PACKAGE 4 - FLANGE PROTECTOR DETAILS FOR 38" PIPELINE HEAD 180MM CONCRETE (PL-335)</t>
  </si>
  <si>
    <t>01-07-2026</t>
  </si>
  <si>
    <t>CSE-2820-PMT-T-005</t>
  </si>
  <si>
    <t>2820-NMDC-E-AO-PMT-T-00873</t>
  </si>
  <si>
    <t>2820-NMDC-E-PMT-MWS-T-00012</t>
  </si>
  <si>
    <t>2820-NN-0156-CTL</t>
  </si>
  <si>
    <t>2820-NN-0157-CTL</t>
  </si>
  <si>
    <t>2820-NN-0158-CTL</t>
  </si>
  <si>
    <t>2820-NN-0159-CTL</t>
  </si>
  <si>
    <t>2820-NN-0160-CTL</t>
  </si>
  <si>
    <t>2820-NN-0161-CTL</t>
  </si>
  <si>
    <t>2820-NN-0162-CTL</t>
  </si>
  <si>
    <t>2820-NN-0163-CTL</t>
  </si>
  <si>
    <t>2820-NN-0164-CTL</t>
  </si>
  <si>
    <t>2820-NN-0165-CTL</t>
  </si>
  <si>
    <t>2820-NN-0166-CTL</t>
  </si>
  <si>
    <t>2820-NN-0167-CTL</t>
  </si>
  <si>
    <t>2820-NN-0168-CTL</t>
  </si>
  <si>
    <t>03-07-2026</t>
  </si>
  <si>
    <t>LOWER ZAKUM LTDP-1 PACKAGE 4 - FLANGE PROTECTOR DETAILS FOR 18" PIPELINE HEAD 140MM CONCRETE (PL-330)-CUTLIST</t>
  </si>
  <si>
    <t>LOWER ZAKUM LTDP-1 PACKAGE 4 - FLANGE PROTECTOR DETAILS FOR 18" PIPELINE HEAD 80MM CONCRETE (PL-330) -CUTLIST</t>
  </si>
  <si>
    <t>LOWER ZAKUM LTDP-1 PACKAGE 4 - FLANGE PROTECTOR DETAILS FOR 20" PIPELINE HEAD 125MM CONCRETE (PL-317) -CUTLIST</t>
  </si>
  <si>
    <t>LOWER ZAKUM LTDP-1 PACKAGE 4 - FLANGE PROTECTOR DETAILS FOR 20" PIPELINE HEAD 60MM CONCRETE (PL-321) -CUTLIST</t>
  </si>
  <si>
    <t>LOWER ZAKUM LTDP-1 PACKAGE 4 - FLANGE PROTECTOR DETAILS FOR 20" PIPELINE HEAD 80MM CONCRETE  (PL-321) -CUTLIST</t>
  </si>
  <si>
    <t>LOWER ZAKUM LTDP-1 PACKAGE 4 - FLANGE PROTECTOR DETAILS FOR 22" PIPELINE HEAD 170MM CONCRETE (PL-301) -CUTLIST</t>
  </si>
  <si>
    <t>LOWER ZAKUM LTDP-1 PACKAGE 4 - FLANGE PROTECTOR DETAILS FOR 22" PIPELINE HEAD 150MM CONCRETE (PL-301) -CUTLIST</t>
  </si>
  <si>
    <t>LOWER ZAKUM LTDP-1 PACKAGE 4 - FLANGE PROTECTOR DETAILS FOR 22" PIPELINE HEAD 200MM CONCRETE (PL-305) -CUTLIST</t>
  </si>
  <si>
    <t>LOWER ZAKUM LTDP-1 PACKAGE 4 - FLANGE PROTECTOR DETAILS FOR 22" PIPELINE HEAD 200MM CONCRETE (PL-309) -CUTLIST</t>
  </si>
  <si>
    <t>LOWER ZAKUM LTDP-1 PACKAGE 4 - FLANGE PROTECTOR DETAILS FOR 22" PIPELINE HEAD 100MM CONCRETE (PL-309) -CUTLIST</t>
  </si>
  <si>
    <t>LOWER ZAKUM LTDP-1 PACKAGE 4 - FLANGE PROTECTOR DETAILS FOR 38" PIPELINE HEAD 170MM CONCRETE (PL-335) -CUTLIST</t>
  </si>
  <si>
    <t>LOWER ZAKUM LTDP-1 PACKAGE 4 - FLANGE PROTECTOR DETAILS FOR 38" PIPELINE HEAD 100MM CONCRETE (PL-335) -CUTLIST</t>
  </si>
  <si>
    <t>LOWER ZAKUM LTDP-1 PACKAGE 4 - FLANGE PROTECTOR DETAILS FOR 38" PIPELINE HEAD 180MM CONCRETE (PL-335) -CUTLIST</t>
  </si>
  <si>
    <t>C</t>
  </si>
  <si>
    <t>07-07-2026</t>
  </si>
  <si>
    <t>SUBMITTED TO FAB.</t>
  </si>
  <si>
    <t>CSE-2820-PMT-T-007</t>
  </si>
  <si>
    <t>2820-NMDC-E-PMT-MWS-T-00013</t>
  </si>
  <si>
    <t>OFO-P2820-SK-T-029</t>
  </si>
  <si>
    <t>AIR BAG ARRANGEMENTS FOR 20" PL-321 PIPELINE</t>
  </si>
  <si>
    <t>OFO-P2820-SK-T-030</t>
  </si>
  <si>
    <t>DMA START-UP ARRANGEMENT FOR PROPOSED 20" WF PIPELINE FROM WHT EA-4 TO AOI ERP (PL 321)</t>
  </si>
  <si>
    <t>TITTLE CHANGED</t>
  </si>
  <si>
    <t>CSE-2820-PMT-T-008</t>
  </si>
  <si>
    <t>AD-27-PL-625559-SHT-001</t>
  </si>
  <si>
    <t>AD-27-PL-625560-SHT-001</t>
  </si>
  <si>
    <t>AD-27-PL-625561-SHT-001</t>
  </si>
  <si>
    <t>AD-27-PL-625562-SHT-001</t>
  </si>
  <si>
    <t>AD-27-PL-625563-SHT-001</t>
  </si>
  <si>
    <t>AD-27-PL-625564-SHT-001</t>
  </si>
  <si>
    <t>AD-27-PL-625565-SHT-001</t>
  </si>
  <si>
    <t>2820-NMDC-E-AO-PMT-T-00899</t>
  </si>
  <si>
    <t>2820-NMDC-E-AO-PMT-T-00900</t>
  </si>
  <si>
    <t>2820-NMDC-E-AO-PMT-T-00902</t>
  </si>
  <si>
    <t>LOWER ZAKUM LTDP1 PACKAGE 4 - MOORING ANALYSIS REPORT FOR 20" WF P/L (PL-321) FROM WHT EA-4 TO ERP AOI­ ISLAND</t>
  </si>
  <si>
    <t>LOWER ZAKUM LTDP1 PACKAGE 4 - MOORING ANALYSIS REPORT FOR 18" WF P/L (PL-330) FROM AOI­ ERP TO WHT­1 AGI AREA</t>
  </si>
  <si>
    <t>LOWER ZAKUM LTDP-1 PACKAGE 4 - WHT-ZK-50 LIFTING &amp; INSTALLATION OF J-TUBE BY SAFEEN PEARL</t>
  </si>
  <si>
    <t>LOWER ZAKUM LTDP-1 PACKAGE 4 - WHT-ZK-44 LIFTING &amp; INSTALLATION OF J-TUBE BY SAFEEN PEARL</t>
  </si>
  <si>
    <t>LOWER ZAKUM LTDP-1 PACKAGE 4 - WHT-ZK-24 LIFTING &amp; INSTALLATION OF J-TUBE BY SAFEEN PEARL</t>
  </si>
  <si>
    <t>LOWER ZAKUM LTDP-1 PACKAGE 4 - WHT-ZK-26A LIFTING &amp; INSTALLATION OF J-TUBE BY SAFEEN PEARL</t>
  </si>
  <si>
    <t>LOWER ZAKUM LTDP-1 PACKAGE 4 - WHT-ZK-62 LIFTING &amp; INSTALLATION OF J-TUBE BY SAFEEN PEARL</t>
  </si>
  <si>
    <t>LOWER ZAKUM LTDP-1 PACKAGE 4 - WHT-ZK-33 LIFTING &amp; INSTALLATION OF J-TUBE BY SAFEEN PEARL</t>
  </si>
  <si>
    <t>2820-NN-0173</t>
  </si>
  <si>
    <t>2820-NN-0174</t>
  </si>
  <si>
    <t>2820-NN-0175</t>
  </si>
  <si>
    <t>2820-NN-0176</t>
  </si>
  <si>
    <t>2820-NN-0177</t>
  </si>
  <si>
    <t>2820-NN-0178</t>
  </si>
  <si>
    <t>OFO-P2820-SK-T-031</t>
  </si>
  <si>
    <t>OFO-P2820-SK-T-032</t>
  </si>
  <si>
    <t>14-07-2026</t>
  </si>
  <si>
    <t>15-07-2026</t>
  </si>
  <si>
    <t>SAF234-MCE-NMDC-T-0006</t>
  </si>
  <si>
    <t>APPROVED</t>
  </si>
  <si>
    <t>2820-NMDC-E-PMT-MWS-T-00014</t>
  </si>
  <si>
    <t>2820-NMDC-E-PMT-MWS-T-00015</t>
  </si>
  <si>
    <t>2820-NMDC-E-PMT-MWS-T-00016</t>
  </si>
  <si>
    <t>46"(ID)  x 54"(OD)  DRILLING ADAPTOR AT ERP</t>
  </si>
  <si>
    <t>46"(ID)  x 54"(OD)  DRILLING ADAPTOR AT WHT EA-2B</t>
  </si>
  <si>
    <t>52"(ID)  x 58"(OD)  DRILLING ADAPTOR AT AGI, WHT EA-6, WHT EA-5 </t>
  </si>
  <si>
    <t>52"(ID)  x 58"(OD)  DRILLING ADAPTOR AT WHT EA-4</t>
  </si>
  <si>
    <t>52"(ID)  x 58"(OD)  DRILLING ADAPTOR AT WHT EA-1, WHT EA-2A</t>
  </si>
  <si>
    <t>OFO-P2820-SK-T-033</t>
  </si>
  <si>
    <t>OFO-P2820-SK-T-034</t>
  </si>
  <si>
    <t>OFO-P2820-SK-T-035</t>
  </si>
  <si>
    <t>OFFSHORE CONSTRUCTION ENGINEERING DOCUMENTS (TECHNICAL NOTE)</t>
  </si>
  <si>
    <t>LOWER ZAKUM LTDP-1 PACKAGE-4 - TEHCNICAL NOTE FOR MIDLINE TIE-IN OF PL-325</t>
  </si>
  <si>
    <t>2820-TN-PL-001</t>
  </si>
  <si>
    <t>AM - 16-07-2026</t>
  </si>
  <si>
    <t>2820-NMDC-E-AO-PMT-T-00916</t>
  </si>
  <si>
    <t>CRS</t>
  </si>
  <si>
    <t>OFO-P2820-SK-T-036</t>
  </si>
  <si>
    <t>Typical Details of Protector at Cable Crossing</t>
  </si>
  <si>
    <t>LOWER ZAKUM LTDP1 PACKAGE 4 - MOORING ANALYSIS REPORT FOR 38" WF P/L (PL-335) FROM  ZCSC-CRP TO ERP AOI ISLAND</t>
  </si>
  <si>
    <t>CSE-2820-PMT-T-009</t>
  </si>
  <si>
    <t>OFO-P2820-SK-T-037</t>
  </si>
  <si>
    <t>JF</t>
  </si>
  <si>
    <t>D</t>
  </si>
  <si>
    <t>20-07-2026</t>
  </si>
  <si>
    <t>LOWER ZAKUM LTDP-1 PACKAGE 4 - TYPICAL LIFTING &amp; HANDLING ARRANGEMENT FOR 6" PIPE JOINTS BY DLB-750</t>
  </si>
  <si>
    <t>2820-NMDC-E-AO-PMT-T-00928</t>
  </si>
  <si>
    <t>SAF234-MCE-NMDC-T-0007</t>
  </si>
  <si>
    <t>SAF234-MCE-NMDC-T-0005
SAF234-MCE-NMDC-T-0007</t>
  </si>
  <si>
    <t>2820-NMDC-E-PMT-MWS-T-00018</t>
  </si>
  <si>
    <t>2820-NMDC-E-PMT-MWS-T-00013
2820-NMDC-E-PMT-MWS-T-00018</t>
  </si>
  <si>
    <t>10-07-2026
22-07-2026</t>
  </si>
  <si>
    <t>SAF234-MCE-NMDC-T-0005
SAF234-MCE-NMDC-T-00057</t>
  </si>
  <si>
    <t>23-07-2026</t>
  </si>
  <si>
    <t>CSE-2820-PMT-T-013</t>
  </si>
  <si>
    <t xml:space="preserve">TITLE CHANGED </t>
  </si>
  <si>
    <t xml:space="preserve">LOWER ZAKUM LTDP1 PACKAGE 4 - MOORING ANALYSIS REPORT FOR 22" WF P/L (PL-301) FROM FROM WHT EA-1 TO WHT EA-5       </t>
  </si>
  <si>
    <t xml:space="preserve">LOWER ZAKUM LTDP1 PACKAGE 4 - SEAFASTENING DESIGN REPORT FOR TRANSPORTATION OF CONCRETE SLEEPERS ON CARGO BARGE 4 </t>
  </si>
  <si>
    <t xml:space="preserve">LOWER ZAKUM LTDP1 PACKAGE 4 - SEAFASTENING DESIGN REPORT FOR TRANSPORTATION OF CONCRETE SLEEPERS ON CARGO BARGE 5 </t>
  </si>
  <si>
    <t xml:space="preserve">LOWER ZAKUM LTDP1 PACKAGE 4 - SEAFASTENING DESIGN REPORT FOR TRANSPORTATION OF CONCRETE SLEEPERS ON CARGO BARGE 7 </t>
  </si>
  <si>
    <t xml:space="preserve">LOWER ZAKUM LTDP1 PACKAGE 4 - SEAFASTENING DESIGN REPORT FOR TRANSPORTATION OF CONCRETE SLEEPERS ON CARGO BARGE 8 </t>
  </si>
  <si>
    <t xml:space="preserve">LOWER ZAKUM LTDP1 PACKAGE 4 - MOORING ANALYSIS REPORT FOR 16" WI P/L (PL-306) FROM WHT EA-2B to WHT EA-5     </t>
  </si>
  <si>
    <t xml:space="preserve">  </t>
  </si>
  <si>
    <t xml:space="preserve">LOWER ZAKUM  LTDP-1 PACKAGE 4 - STABILITY ANALYSIS REPORT FOR TRANSPORTATION OF CONCRETE SLEEPERS ON CARGO BARGE 12 </t>
  </si>
  <si>
    <t xml:space="preserve">LOWER ZAKUM LTDP1 PACKAGE 4 - MOORING ANALYSIS REPORT FOR 22" WF P/L (PL-305) FROM WHT EA-5 to WHT EA-2B </t>
  </si>
  <si>
    <t xml:space="preserve">LOWER ZAKUM LTDP1 PACKAGE 4 - MOORING ANALYSIS REPORT FOR 20" WF P/L (PL-317) FROM WHT EA-6 TO WHT EA-4 </t>
  </si>
  <si>
    <t xml:space="preserve">LOWER ZAKUM LTDP1 PACKAGE 4 - MOORING ANALYSIS REPORT FOR 18" WI P/L (PL-322) FROM ERP G-Island to WHT EA-4 </t>
  </si>
  <si>
    <t xml:space="preserve">LOWER ZAKUM LTDP1 PACKAGE 4 - MOORING ANALYSIS REPORT FOR RISER INSTALLATION AT ESP2-WHT 3 </t>
  </si>
  <si>
    <t>OFO-P2820-SK-T-038</t>
  </si>
  <si>
    <t>TYPICAL LIFTING AND INSTALLATION ARRANGEMENT FOR
PIPELINE PROTECTOR USING DLB750</t>
  </si>
  <si>
    <t>REV-1 DRG. SERVER ONLY - 27/07/2026</t>
  </si>
  <si>
    <t>CSE-2820-PMT-T-012</t>
  </si>
  <si>
    <t>2820-NMDC-E-AO-PMT-T-00940</t>
  </si>
  <si>
    <t>2820-NMDC-E-PMT-MWS-T-00025</t>
  </si>
  <si>
    <t>LOWER ZAKUM LTDP1 PACKAGE 4 - PIPELAY ANALYSIS REPORT FOR 20" WF P/L (PL-321) FROM WHT EA-4 to ERP G-Island</t>
  </si>
  <si>
    <t>2820-NMDC-E-PMT-MWS-T-00020</t>
  </si>
  <si>
    <t>2820-NMDC-E-AO-PMT-T-00939</t>
  </si>
  <si>
    <t>2820-NMDC-E-PMT-MWS-T-00024</t>
  </si>
  <si>
    <t>2820-NMDC-E-AO-PMT-T-00934</t>
  </si>
  <si>
    <t>2820-NMDC-E-PMT-MWS-T-00010</t>
  </si>
  <si>
    <t>2820-NMDC-E-PMT-MWS-T-00019</t>
  </si>
  <si>
    <t>SAF234-MCE-NMDC-T-0008</t>
  </si>
  <si>
    <t>LZ-LTDP-1-10222-PKG4-TN-06150</t>
  </si>
  <si>
    <t>SAF234-MCE-NMDC-T-0010</t>
  </si>
  <si>
    <t>SAF234-MCE-NMDC-T-0005
SAF234-MCE-NMDC-T-0010</t>
  </si>
  <si>
    <t>approved</t>
  </si>
  <si>
    <t>10-07-2027
30-07-2026</t>
  </si>
  <si>
    <t>CSE-2820-PMT-T-014</t>
  </si>
  <si>
    <t>CSE-2820-PMT-T-015</t>
  </si>
  <si>
    <t>CSE-2820-PMT-T-016</t>
  </si>
  <si>
    <t>2820-NMDC-E-AO-PMT-T-00954</t>
  </si>
  <si>
    <t>CSE-2820-PMT-T-017</t>
  </si>
  <si>
    <t>03-08-2026</t>
  </si>
  <si>
    <t>2820-NMDC-E-AO-PMT-T-00961</t>
  </si>
  <si>
    <t>SAF234-MCE-NMDC-T-0011</t>
  </si>
  <si>
    <t>2820-NMDC-E-PMT-MWS-T-00028</t>
  </si>
  <si>
    <t>SAF234-MCE-NMDC-T-0012</t>
  </si>
  <si>
    <t>06-08-2026</t>
  </si>
  <si>
    <t>LZ-LTDP-1-10222-PKG4-TN-06247</t>
  </si>
  <si>
    <t>11-08-2026</t>
  </si>
  <si>
    <t>CSE-2820-PMT-T-018</t>
  </si>
  <si>
    <t>2820-NMDC-E-AO-PMT-T-00983</t>
  </si>
  <si>
    <t>LZ-LTDP-1-10222-PKG4-TN-06301</t>
  </si>
  <si>
    <t>TYPICAL LIFTING &amp; HANDLING ARRANGEMENT
FOR PIPE JOINTS BY DLB-750</t>
  </si>
  <si>
    <t>OFO-P2820-SK-T-039</t>
  </si>
  <si>
    <t>OFO-P2820-SK-T-040</t>
  </si>
  <si>
    <t>TYPICALTRANSITION JOINTS DETAILS</t>
  </si>
  <si>
    <t>CSE-2820-PMT-T-019</t>
  </si>
  <si>
    <t>18-08-2026</t>
  </si>
  <si>
    <t>2820-NMDC-E-AO-PMT-T-01002</t>
  </si>
  <si>
    <t>SAF234-MCE-NMDC-T-0034</t>
  </si>
  <si>
    <t>AD-166-PL-625051-SHT-001</t>
  </si>
  <si>
    <t>AD-410-PL-625026-SHT-001</t>
  </si>
  <si>
    <t>AD-400-PL-625004-SHT-001</t>
  </si>
  <si>
    <t>AD-401-PL-000001-SHT-001</t>
  </si>
  <si>
    <t>AD-169-PL-625002-SHT-001</t>
  </si>
  <si>
    <t>AD-403-PL-000001-SHT-001</t>
  </si>
  <si>
    <t>2820-NMDC-E-PMT-MWS-T-00032</t>
  </si>
  <si>
    <t>SAF234-MCE-NMDC-T-0014</t>
  </si>
  <si>
    <t>LZ-LTDP-1-10222-PKG4-TN-06324</t>
  </si>
  <si>
    <t>LZ-LTDP-1-10222-PKG4-TN-06315</t>
  </si>
  <si>
    <t>DMA START UP ARRANGEMENT (PL 309) FOR PROPOSED 22" WF P/L FROM WHT-EA-2A TO AOI-ERP</t>
  </si>
  <si>
    <t>OFO-P2820-SK-T-041</t>
  </si>
  <si>
    <t>17-08-2026</t>
  </si>
  <si>
    <t>27-08-2026</t>
  </si>
  <si>
    <t>REV-1 DRG. SERVER ONLY - 31/08/2026</t>
  </si>
  <si>
    <t>OFO-P2820-SK-T-042</t>
  </si>
  <si>
    <t>AIR BAG ARRANGEMENTS FOR PL-317 20” PIPELINE</t>
  </si>
  <si>
    <t>OFO-P2820-SK-T-043</t>
  </si>
  <si>
    <t>DMA START UP ARRANGEMENT FOR PROPOSED 20" WF P/L FROM WHT-EA-6 TO WHT-EA-4 (PL317)</t>
  </si>
  <si>
    <t>2820-NMDC-E-AO-PMT-T-01037</t>
  </si>
  <si>
    <t>03-09-2026</t>
  </si>
  <si>
    <t>LZ-LTDP-1-10222-PKG4-TN-06538</t>
  </si>
  <si>
    <t>03-09-206</t>
  </si>
  <si>
    <t>04-09-2026</t>
  </si>
  <si>
    <t>CSE-2820-PMT-T-020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</si>
</sst>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36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u/>
      <sz val="9"/>
      <color theme="10"/>
      <name val="Tahoma"/>
      <family val="2"/>
    </font>
    <font>
      <strike/>
      <sz val="9"/>
      <color theme="3" tint="0.39994506668294322"/>
      <name val="Tahoma"/>
      <family val="2"/>
    </font>
    <font>
      <u/>
      <sz val="9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color theme="1"/>
      <name val="Tahoma"/>
      <family val="2"/>
    </font>
    <font>
      <sz val="8"/>
      <name val="Arial"/>
      <family val="2"/>
    </font>
    <font>
      <b/>
      <sz val="9"/>
      <name val="Tahoma"/>
      <family val="2"/>
    </font>
    <font>
      <b/>
      <sz val="9"/>
      <color rgb="FFFF0000"/>
      <name val="Tahoma"/>
      <family val="2"/>
    </font>
    <font>
      <sz val="9"/>
      <color rgb="FFFF0000"/>
      <name val="Tahoma"/>
      <family val="2"/>
    </font>
    <font>
      <sz val="8"/>
      <color rgb="FFFF0000"/>
      <name val="Arial"/>
      <family val="2"/>
    </font>
    <font>
      <sz val="8"/>
      <color rgb="FF262626"/>
      <name val="Calibri"/>
      <family val="2"/>
      <scheme val="minor"/>
    </font>
    <font>
      <sz val="7.5"/>
      <color theme="1"/>
      <name val="Arial"/>
      <family val="2"/>
    </font>
    <font>
      <u/>
      <sz val="9"/>
      <color theme="10"/>
      <name val="Calibri"/>
      <family val="2"/>
      <scheme val="minor"/>
    </font>
    <font>
      <u/>
      <sz val="10"/>
      <name val="Tms Rmn"/>
    </font>
    <font>
      <u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283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3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9" xfId="2" applyFont="1" applyFill="1" applyBorder="1" applyAlignment="1">
      <alignment horizontal="center" vertical="center"/>
    </xf>
    <xf numFmtId="0" fontId="3" fillId="2" borderId="30" xfId="2" applyFont="1" applyFill="1" applyBorder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24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5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9" fillId="0" borderId="19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0" fontId="4" fillId="0" borderId="19" xfId="2" applyFont="1" applyBorder="1" applyAlignment="1">
      <alignment vertical="center" wrapText="1"/>
    </xf>
    <xf numFmtId="0" fontId="4" fillId="0" borderId="19" xfId="2" applyFont="1" applyBorder="1" applyAlignment="1">
      <alignment vertical="center"/>
    </xf>
    <xf numFmtId="166" fontId="9" fillId="0" borderId="18" xfId="3" applyNumberFormat="1" applyFill="1" applyBorder="1" applyAlignment="1">
      <alignment horizontal="center" vertical="center" wrapText="1"/>
    </xf>
    <xf numFmtId="15" fontId="4" fillId="0" borderId="10" xfId="2" quotePrefix="1" applyNumberFormat="1" applyFont="1" applyBorder="1" applyAlignment="1">
      <alignment horizontal="center" vertical="center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3" xfId="2" quotePrefix="1" applyNumberFormat="1" applyFont="1" applyBorder="1" applyAlignment="1">
      <alignment horizontal="center" vertical="center" wrapText="1"/>
    </xf>
    <xf numFmtId="0" fontId="4" fillId="0" borderId="39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0" fontId="9" fillId="0" borderId="10" xfId="3" applyNumberFormat="1" applyFill="1" applyBorder="1" applyAlignment="1">
      <alignment horizontal="center" vertical="center"/>
    </xf>
    <xf numFmtId="0" fontId="8" fillId="0" borderId="10" xfId="2" applyFont="1" applyBorder="1" applyAlignment="1">
      <alignment horizontal="center" vertical="center" wrapText="1"/>
    </xf>
    <xf numFmtId="14" fontId="4" fillId="0" borderId="11" xfId="2" quotePrefix="1" applyNumberFormat="1" applyFont="1" applyBorder="1" applyAlignment="1">
      <alignment horizontal="center" vertical="center" wrapText="1"/>
    </xf>
    <xf numFmtId="164" fontId="9" fillId="0" borderId="19" xfId="3" applyBorder="1" applyAlignment="1">
      <alignment horizontal="center" vertical="center"/>
    </xf>
    <xf numFmtId="166" fontId="10" fillId="0" borderId="19" xfId="3" quotePrefix="1" applyNumberFormat="1" applyFont="1" applyFill="1" applyBorder="1" applyAlignment="1">
      <alignment horizontal="center" vertical="center"/>
    </xf>
    <xf numFmtId="14" fontId="13" fillId="0" borderId="23" xfId="2" quotePrefix="1" applyNumberFormat="1" applyFont="1" applyBorder="1" applyAlignment="1">
      <alignment horizontal="center" vertical="center" wrapText="1"/>
    </xf>
    <xf numFmtId="164" fontId="10" fillId="0" borderId="19" xfId="3" applyFont="1" applyBorder="1" applyAlignment="1">
      <alignment horizontal="center" vertical="center"/>
    </xf>
    <xf numFmtId="164" fontId="10" fillId="0" borderId="10" xfId="3" applyFont="1" applyBorder="1" applyAlignment="1">
      <alignment horizontal="center" vertical="center" wrapText="1"/>
    </xf>
    <xf numFmtId="0" fontId="10" fillId="0" borderId="18" xfId="3" applyNumberFormat="1" applyFont="1" applyFill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166" fontId="9" fillId="0" borderId="10" xfId="3" quotePrefix="1" applyNumberFormat="1" applyFill="1" applyBorder="1" applyAlignment="1">
      <alignment horizontal="center" vertical="center" wrapText="1"/>
    </xf>
    <xf numFmtId="14" fontId="7" fillId="0" borderId="11" xfId="2" quotePrefix="1" applyNumberFormat="1" applyFont="1" applyBorder="1" applyAlignment="1">
      <alignment horizontal="center" vertical="center" wrapText="1"/>
    </xf>
    <xf numFmtId="0" fontId="14" fillId="0" borderId="19" xfId="2" applyFont="1" applyBorder="1" applyAlignment="1">
      <alignment horizontal="left" vertical="center" wrapText="1"/>
    </xf>
    <xf numFmtId="15" fontId="2" fillId="0" borderId="19" xfId="2" quotePrefix="1" applyNumberFormat="1" applyFont="1" applyBorder="1" applyAlignment="1">
      <alignment horizontal="center" vertical="center"/>
    </xf>
    <xf numFmtId="164" fontId="15" fillId="0" borderId="23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164" fontId="0" fillId="0" borderId="0" xfId="0" quotePrefix="1"/>
    <xf numFmtId="164" fontId="10" fillId="0" borderId="19" xfId="3" applyFont="1" applyFill="1" applyBorder="1" applyAlignment="1">
      <alignment horizontal="center" vertical="center"/>
    </xf>
    <xf numFmtId="164" fontId="10" fillId="0" borderId="19" xfId="3" applyFont="1" applyFill="1" applyBorder="1" applyAlignment="1">
      <alignment horizontal="center" vertical="center" wrapText="1"/>
    </xf>
    <xf numFmtId="164" fontId="0" fillId="0" borderId="19" xfId="0" applyBorder="1"/>
    <xf numFmtId="14" fontId="4" fillId="0" borderId="21" xfId="2" quotePrefix="1" applyNumberFormat="1" applyFont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Continuous" vertical="center"/>
    </xf>
    <xf numFmtId="165" fontId="5" fillId="3" borderId="41" xfId="2" applyNumberFormat="1" applyFont="1" applyFill="1" applyBorder="1" applyAlignment="1">
      <alignment horizontal="centerContinuous" vertical="center"/>
    </xf>
    <xf numFmtId="0" fontId="5" fillId="3" borderId="42" xfId="2" applyFont="1" applyFill="1" applyBorder="1" applyAlignment="1">
      <alignment horizontal="center" vertical="center"/>
    </xf>
    <xf numFmtId="164" fontId="14" fillId="0" borderId="19" xfId="0" applyFont="1" applyBorder="1" applyAlignment="1">
      <alignment horizontal="left" vertical="center" wrapText="1"/>
    </xf>
    <xf numFmtId="164" fontId="14" fillId="0" borderId="19" xfId="0" applyFont="1" applyBorder="1" applyAlignment="1">
      <alignment horizontal="center" vertical="center"/>
    </xf>
    <xf numFmtId="164" fontId="18" fillId="0" borderId="19" xfId="3" applyFont="1" applyFill="1" applyBorder="1" applyAlignment="1">
      <alignment horizontal="center" vertical="center"/>
    </xf>
    <xf numFmtId="0" fontId="18" fillId="0" borderId="19" xfId="3" applyNumberFormat="1" applyFont="1" applyFill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/>
    <xf numFmtId="15" fontId="14" fillId="0" borderId="19" xfId="2" quotePrefix="1" applyNumberFormat="1" applyFont="1" applyBorder="1" applyAlignment="1">
      <alignment horizontal="center" vertical="center"/>
    </xf>
    <xf numFmtId="164" fontId="19" fillId="0" borderId="19" xfId="0" applyFont="1" applyBorder="1" applyAlignment="1">
      <alignment vertical="center" wrapText="1"/>
    </xf>
    <xf numFmtId="0" fontId="14" fillId="0" borderId="10" xfId="2" applyFont="1" applyBorder="1" applyAlignment="1">
      <alignment horizontal="center" vertical="center"/>
    </xf>
    <xf numFmtId="0" fontId="14" fillId="0" borderId="4" xfId="2" applyFont="1" applyBorder="1" applyAlignment="1">
      <alignment horizontal="left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15" fontId="14" fillId="0" borderId="18" xfId="2" quotePrefix="1" applyNumberFormat="1" applyFont="1" applyBorder="1" applyAlignment="1">
      <alignment horizontal="center" vertical="center"/>
    </xf>
    <xf numFmtId="15" fontId="14" fillId="0" borderId="10" xfId="2" quotePrefix="1" applyNumberFormat="1" applyFont="1" applyBorder="1" applyAlignment="1">
      <alignment horizontal="center" vertical="center"/>
    </xf>
    <xf numFmtId="164" fontId="20" fillId="0" borderId="19" xfId="3" applyFont="1" applyBorder="1" applyAlignment="1">
      <alignment horizontal="center" vertical="center"/>
    </xf>
    <xf numFmtId="0" fontId="20" fillId="0" borderId="19" xfId="3" applyNumberFormat="1" applyFont="1" applyFill="1" applyBorder="1" applyAlignment="1">
      <alignment horizontal="center" vertical="center"/>
    </xf>
    <xf numFmtId="164" fontId="9" fillId="0" borderId="19" xfId="3" applyFill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164" fontId="14" fillId="0" borderId="19" xfId="0" applyFont="1" applyBorder="1" applyAlignment="1">
      <alignment vertical="center"/>
    </xf>
    <xf numFmtId="0" fontId="14" fillId="0" borderId="19" xfId="2" applyFont="1" applyBorder="1" applyAlignment="1">
      <alignment vertical="center"/>
    </xf>
    <xf numFmtId="164" fontId="0" fillId="0" borderId="19" xfId="0" quotePrefix="1" applyBorder="1"/>
    <xf numFmtId="14" fontId="7" fillId="0" borderId="24" xfId="2" quotePrefix="1" applyNumberFormat="1" applyFont="1" applyBorder="1" applyAlignment="1">
      <alignment horizontal="center" vertical="center" wrapText="1"/>
    </xf>
    <xf numFmtId="164" fontId="14" fillId="0" borderId="19" xfId="0" applyFont="1" applyBorder="1" applyAlignment="1">
      <alignment vertical="center" wrapText="1"/>
    </xf>
    <xf numFmtId="0" fontId="4" fillId="0" borderId="43" xfId="2" applyFont="1" applyBorder="1" applyAlignment="1">
      <alignment horizontal="center" vertical="center"/>
    </xf>
    <xf numFmtId="0" fontId="14" fillId="0" borderId="41" xfId="2" applyFont="1" applyBorder="1" applyAlignment="1">
      <alignment horizontal="left" vertical="center" wrapText="1"/>
    </xf>
    <xf numFmtId="0" fontId="14" fillId="0" borderId="41" xfId="2" applyFont="1" applyBorder="1" applyAlignment="1">
      <alignment horizontal="center" vertical="center"/>
    </xf>
    <xf numFmtId="0" fontId="4" fillId="0" borderId="41" xfId="2" applyFont="1" applyBorder="1" applyAlignment="1">
      <alignment vertical="center"/>
    </xf>
    <xf numFmtId="0" fontId="10" fillId="0" borderId="41" xfId="3" applyNumberFormat="1" applyFont="1" applyFill="1" applyBorder="1" applyAlignment="1">
      <alignment horizontal="center" vertical="center"/>
    </xf>
    <xf numFmtId="15" fontId="4" fillId="0" borderId="41" xfId="2" quotePrefix="1" applyNumberFormat="1" applyFont="1" applyBorder="1" applyAlignment="1">
      <alignment horizontal="center" vertical="center"/>
    </xf>
    <xf numFmtId="166" fontId="4" fillId="0" borderId="41" xfId="2" applyNumberFormat="1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 wrapText="1"/>
    </xf>
    <xf numFmtId="164" fontId="11" fillId="0" borderId="41" xfId="0" applyFont="1" applyBorder="1" applyAlignment="1">
      <alignment horizontal="center" vertical="center"/>
    </xf>
    <xf numFmtId="166" fontId="4" fillId="0" borderId="41" xfId="2" quotePrefix="1" applyNumberFormat="1" applyFont="1" applyBorder="1" applyAlignment="1">
      <alignment horizontal="center" vertical="center"/>
    </xf>
    <xf numFmtId="14" fontId="7" fillId="0" borderId="44" xfId="2" quotePrefix="1" applyNumberFormat="1" applyFont="1" applyBorder="1" applyAlignment="1">
      <alignment horizontal="center" vertical="center" wrapText="1"/>
    </xf>
    <xf numFmtId="0" fontId="4" fillId="0" borderId="45" xfId="2" applyFont="1" applyBorder="1" applyAlignment="1">
      <alignment horizontal="center" vertical="center"/>
    </xf>
    <xf numFmtId="164" fontId="10" fillId="0" borderId="41" xfId="3" applyFont="1" applyBorder="1" applyAlignment="1">
      <alignment horizontal="center" vertical="center"/>
    </xf>
    <xf numFmtId="0" fontId="8" fillId="0" borderId="41" xfId="2" applyFont="1" applyBorder="1" applyAlignment="1">
      <alignment horizontal="center" vertical="center" wrapText="1"/>
    </xf>
    <xf numFmtId="166" fontId="10" fillId="0" borderId="41" xfId="3" quotePrefix="1" applyNumberFormat="1" applyFont="1" applyFill="1" applyBorder="1" applyAlignment="1">
      <alignment horizontal="center" vertical="center"/>
    </xf>
    <xf numFmtId="14" fontId="13" fillId="0" borderId="44" xfId="2" quotePrefix="1" applyNumberFormat="1" applyFont="1" applyBorder="1" applyAlignment="1">
      <alignment horizontal="center" vertical="center" wrapText="1"/>
    </xf>
    <xf numFmtId="164" fontId="24" fillId="6" borderId="18" xfId="0" applyFont="1" applyFill="1" applyBorder="1" applyAlignment="1">
      <alignment horizontal="center" vertical="center" wrapText="1"/>
    </xf>
    <xf numFmtId="164" fontId="18" fillId="0" borderId="19" xfId="3" quotePrefix="1" applyFont="1" applyBorder="1" applyAlignment="1">
      <alignment horizontal="center" vertical="center"/>
    </xf>
    <xf numFmtId="164" fontId="25" fillId="0" borderId="19" xfId="0" applyFont="1" applyBorder="1" applyAlignment="1">
      <alignment horizontal="center" vertical="center" wrapText="1"/>
    </xf>
    <xf numFmtId="14" fontId="25" fillId="0" borderId="19" xfId="0" applyNumberFormat="1" applyFont="1" applyBorder="1" applyAlignment="1">
      <alignment horizontal="center" vertical="center" wrapText="1"/>
    </xf>
    <xf numFmtId="164" fontId="26" fillId="0" borderId="19" xfId="0" applyFont="1" applyBorder="1" applyAlignment="1">
      <alignment vertical="center"/>
    </xf>
    <xf numFmtId="164" fontId="14" fillId="0" borderId="46" xfId="0" applyFont="1" applyBorder="1" applyAlignment="1">
      <alignment horizontal="center" vertical="center"/>
    </xf>
    <xf numFmtId="164" fontId="14" fillId="0" borderId="18" xfId="0" applyFont="1" applyBorder="1" applyAlignment="1">
      <alignment horizontal="center" vertical="center"/>
    </xf>
    <xf numFmtId="164" fontId="14" fillId="0" borderId="18" xfId="0" applyFont="1" applyBorder="1" applyAlignment="1">
      <alignment horizontal="left" vertical="center"/>
    </xf>
    <xf numFmtId="164" fontId="25" fillId="0" borderId="18" xfId="0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 wrapText="1"/>
    </xf>
    <xf numFmtId="164" fontId="18" fillId="0" borderId="18" xfId="3" quotePrefix="1" applyFont="1" applyBorder="1" applyAlignment="1">
      <alignment horizontal="center" vertical="center"/>
    </xf>
    <xf numFmtId="164" fontId="14" fillId="0" borderId="21" xfId="0" applyFont="1" applyBorder="1" applyAlignment="1">
      <alignment vertical="center"/>
    </xf>
    <xf numFmtId="164" fontId="14" fillId="0" borderId="22" xfId="0" applyFont="1" applyBorder="1" applyAlignment="1">
      <alignment horizontal="center" vertical="center"/>
    </xf>
    <xf numFmtId="164" fontId="14" fillId="0" borderId="23" xfId="0" applyFont="1" applyBorder="1" applyAlignment="1">
      <alignment vertical="center"/>
    </xf>
    <xf numFmtId="164" fontId="26" fillId="0" borderId="23" xfId="0" applyFont="1" applyBorder="1" applyAlignment="1">
      <alignment vertical="center"/>
    </xf>
    <xf numFmtId="164" fontId="26" fillId="0" borderId="39" xfId="0" applyFont="1" applyBorder="1" applyAlignment="1">
      <alignment vertical="center"/>
    </xf>
    <xf numFmtId="164" fontId="26" fillId="0" borderId="4" xfId="0" applyFont="1" applyBorder="1" applyAlignment="1">
      <alignment vertical="center"/>
    </xf>
    <xf numFmtId="164" fontId="26" fillId="0" borderId="20" xfId="0" applyFont="1" applyBorder="1" applyAlignment="1">
      <alignment vertical="center"/>
    </xf>
    <xf numFmtId="164" fontId="23" fillId="6" borderId="39" xfId="0" applyFont="1" applyFill="1" applyBorder="1" applyAlignment="1">
      <alignment horizontal="center" vertical="center"/>
    </xf>
    <xf numFmtId="164" fontId="23" fillId="6" borderId="4" xfId="0" applyFont="1" applyFill="1" applyBorder="1" applyAlignment="1">
      <alignment horizontal="center" vertical="center"/>
    </xf>
    <xf numFmtId="164" fontId="23" fillId="6" borderId="4" xfId="0" applyFont="1" applyFill="1" applyBorder="1" applyAlignment="1">
      <alignment horizontal="center" vertical="center" wrapText="1"/>
    </xf>
    <xf numFmtId="165" fontId="23" fillId="6" borderId="4" xfId="0" applyNumberFormat="1" applyFont="1" applyFill="1" applyBorder="1" applyAlignment="1">
      <alignment horizontal="center" vertical="center"/>
    </xf>
    <xf numFmtId="164" fontId="14" fillId="0" borderId="19" xfId="0" quotePrefix="1" applyFont="1" applyBorder="1" applyAlignment="1">
      <alignment horizontal="center" vertical="center"/>
    </xf>
    <xf numFmtId="164" fontId="14" fillId="0" borderId="18" xfId="0" quotePrefix="1" applyFont="1" applyBorder="1" applyAlignment="1">
      <alignment horizontal="center" vertical="center"/>
    </xf>
    <xf numFmtId="164" fontId="24" fillId="6" borderId="19" xfId="0" applyFont="1" applyFill="1" applyBorder="1" applyAlignment="1">
      <alignment horizontal="center" vertical="center" wrapText="1"/>
    </xf>
    <xf numFmtId="164" fontId="23" fillId="6" borderId="19" xfId="0" applyFont="1" applyFill="1" applyBorder="1" applyAlignment="1">
      <alignment horizontal="center" vertical="center"/>
    </xf>
    <xf numFmtId="164" fontId="23" fillId="6" borderId="19" xfId="0" applyFont="1" applyFill="1" applyBorder="1" applyAlignment="1">
      <alignment horizontal="center" vertical="center" wrapText="1"/>
    </xf>
    <xf numFmtId="165" fontId="23" fillId="6" borderId="19" xfId="0" applyNumberFormat="1" applyFont="1" applyFill="1" applyBorder="1" applyAlignment="1">
      <alignment horizontal="center" vertical="center"/>
    </xf>
    <xf numFmtId="0" fontId="9" fillId="0" borderId="19" xfId="3" applyNumberFormat="1" applyBorder="1" applyAlignment="1">
      <alignment horizontal="center" vertical="center"/>
    </xf>
    <xf numFmtId="14" fontId="14" fillId="0" borderId="19" xfId="2" applyNumberFormat="1" applyFont="1" applyBorder="1" applyAlignment="1">
      <alignment horizontal="center" vertical="center"/>
    </xf>
    <xf numFmtId="164" fontId="16" fillId="0" borderId="19" xfId="3" quotePrefix="1" applyFont="1" applyBorder="1" applyAlignment="1">
      <alignment horizontal="center" vertical="center"/>
    </xf>
    <xf numFmtId="0" fontId="2" fillId="0" borderId="19" xfId="2" applyFont="1" applyBorder="1" applyAlignment="1">
      <alignment vertical="center"/>
    </xf>
    <xf numFmtId="0" fontId="14" fillId="2" borderId="19" xfId="2" applyFont="1" applyFill="1" applyBorder="1" applyAlignment="1">
      <alignment horizontal="left" vertical="center" wrapText="1"/>
    </xf>
    <xf numFmtId="0" fontId="4" fillId="0" borderId="22" xfId="2" applyFont="1" applyBorder="1" applyAlignment="1">
      <alignment horizontal="center" vertical="center"/>
    </xf>
    <xf numFmtId="164" fontId="25" fillId="0" borderId="19" xfId="0" applyFont="1" applyBorder="1" applyAlignment="1">
      <alignment vertical="center"/>
    </xf>
    <xf numFmtId="0" fontId="27" fillId="0" borderId="0" xfId="2" applyFont="1" applyAlignment="1">
      <alignment vertical="center"/>
    </xf>
    <xf numFmtId="0" fontId="14" fillId="0" borderId="0" xfId="2" applyFont="1" applyAlignment="1">
      <alignment horizontal="centerContinuous" vertical="center"/>
    </xf>
    <xf numFmtId="0" fontId="14" fillId="0" borderId="22" xfId="2" applyFont="1" applyBorder="1" applyAlignment="1">
      <alignment horizontal="left" vertical="center" wrapText="1"/>
    </xf>
    <xf numFmtId="0" fontId="14" fillId="4" borderId="22" xfId="2" applyFont="1" applyFill="1" applyBorder="1" applyAlignment="1">
      <alignment horizontal="left" vertical="center" wrapText="1"/>
    </xf>
    <xf numFmtId="15" fontId="29" fillId="0" borderId="19" xfId="2" quotePrefix="1" applyNumberFormat="1" applyFont="1" applyBorder="1" applyAlignment="1">
      <alignment horizontal="center" vertical="center"/>
    </xf>
    <xf numFmtId="164" fontId="30" fillId="0" borderId="23" xfId="0" applyFont="1" applyBorder="1" applyAlignment="1">
      <alignment horizontal="center" vertical="center" wrapText="1"/>
    </xf>
    <xf numFmtId="0" fontId="25" fillId="0" borderId="22" xfId="2" applyFont="1" applyBorder="1" applyAlignment="1">
      <alignment horizontal="left" vertical="center" wrapText="1"/>
    </xf>
    <xf numFmtId="0" fontId="25" fillId="0" borderId="19" xfId="2" applyFont="1" applyBorder="1" applyAlignment="1">
      <alignment horizontal="left" vertical="center" wrapText="1"/>
    </xf>
    <xf numFmtId="164" fontId="14" fillId="4" borderId="19" xfId="0" applyFont="1" applyFill="1" applyBorder="1" applyAlignment="1">
      <alignment horizontal="center" vertical="center"/>
    </xf>
    <xf numFmtId="164" fontId="31" fillId="0" borderId="0" xfId="0" applyFont="1"/>
    <xf numFmtId="14" fontId="7" fillId="0" borderId="42" xfId="2" quotePrefix="1" applyNumberFormat="1" applyFont="1" applyBorder="1" applyAlignment="1">
      <alignment horizontal="center" vertical="center" wrapText="1"/>
    </xf>
    <xf numFmtId="0" fontId="29" fillId="0" borderId="19" xfId="2" applyFont="1" applyBorder="1" applyAlignment="1">
      <alignment vertical="center"/>
    </xf>
    <xf numFmtId="14" fontId="14" fillId="0" borderId="19" xfId="2" applyNumberFormat="1" applyFont="1" applyBorder="1" applyAlignment="1">
      <alignment vertical="center"/>
    </xf>
    <xf numFmtId="164" fontId="33" fillId="0" borderId="19" xfId="3" quotePrefix="1" applyFont="1" applyBorder="1" applyAlignment="1">
      <alignment horizontal="center" vertical="center"/>
    </xf>
    <xf numFmtId="164" fontId="4" fillId="0" borderId="19" xfId="0" applyFont="1" applyBorder="1" applyAlignment="1">
      <alignment vertical="center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29" fillId="0" borderId="19" xfId="2" applyFont="1" applyBorder="1" applyAlignment="1">
      <alignment horizontal="center" vertical="center" wrapText="1"/>
    </xf>
    <xf numFmtId="15" fontId="8" fillId="0" borderId="19" xfId="2" quotePrefix="1" applyNumberFormat="1" applyFont="1" applyBorder="1" applyAlignment="1">
      <alignment horizontal="center" vertical="center"/>
    </xf>
    <xf numFmtId="164" fontId="9" fillId="0" borderId="0" xfId="3" applyFill="1" applyAlignment="1">
      <alignment horizontal="center" vertical="center"/>
    </xf>
    <xf numFmtId="164" fontId="25" fillId="0" borderId="19" xfId="0" applyFont="1" applyBorder="1" applyAlignment="1">
      <alignment horizontal="center" vertical="center"/>
    </xf>
    <xf numFmtId="0" fontId="14" fillId="0" borderId="19" xfId="2" applyFont="1" applyBorder="1" applyAlignment="1">
      <alignment vertical="center" wrapText="1"/>
    </xf>
    <xf numFmtId="15" fontId="14" fillId="0" borderId="19" xfId="2" quotePrefix="1" applyNumberFormat="1" applyFont="1" applyBorder="1" applyAlignment="1">
      <alignment horizontal="center" vertical="center" wrapText="1"/>
    </xf>
    <xf numFmtId="164" fontId="34" fillId="0" borderId="19" xfId="3" applyFont="1" applyFill="1" applyBorder="1" applyAlignment="1">
      <alignment horizontal="center" vertical="center"/>
    </xf>
    <xf numFmtId="164" fontId="35" fillId="0" borderId="19" xfId="3" applyFont="1" applyFill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0" fontId="14" fillId="4" borderId="19" xfId="2" applyFont="1" applyFill="1" applyBorder="1" applyAlignment="1">
      <alignment vertical="center"/>
    </xf>
    <xf numFmtId="14" fontId="14" fillId="4" borderId="19" xfId="2" applyNumberFormat="1" applyFont="1" applyFill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32" fillId="0" borderId="48" xfId="0" applyFont="1" applyBorder="1" applyAlignment="1">
      <alignment horizontal="center" vertical="center" wrapText="1"/>
    </xf>
    <xf numFmtId="164" fontId="32" fillId="0" borderId="49" xfId="0" applyFont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33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26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14" fillId="0" borderId="41" xfId="2" applyFont="1" applyBorder="1" applyAlignment="1">
      <alignment horizontal="left" vertical="center" wrapText="1"/>
    </xf>
    <xf numFmtId="0" fontId="14" fillId="0" borderId="10" xfId="2" applyFont="1" applyBorder="1" applyAlignment="1">
      <alignment horizontal="left" vertical="center" wrapText="1"/>
    </xf>
    <xf numFmtId="0" fontId="4" fillId="0" borderId="4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14" fillId="0" borderId="41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0" fontId="3" fillId="2" borderId="24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167" fontId="3" fillId="2" borderId="29" xfId="2" applyNumberFormat="1" applyFont="1" applyFill="1" applyBorder="1" applyAlignment="1">
      <alignment horizontal="left" vertical="center"/>
    </xf>
    <xf numFmtId="167" fontId="3" fillId="2" borderId="37" xfId="2" applyNumberFormat="1" applyFont="1" applyFill="1" applyBorder="1" applyAlignment="1">
      <alignment horizontal="left" vertical="center"/>
    </xf>
    <xf numFmtId="0" fontId="3" fillId="2" borderId="30" xfId="2" applyFont="1" applyFill="1" applyBorder="1" applyAlignment="1">
      <alignment horizontal="left" vertical="center"/>
    </xf>
    <xf numFmtId="0" fontId="3" fillId="2" borderId="38" xfId="2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25" fillId="0" borderId="41" xfId="2" applyFont="1" applyBorder="1" applyAlignment="1">
      <alignment horizontal="left" vertical="center" wrapText="1"/>
    </xf>
    <xf numFmtId="0" fontId="25" fillId="0" borderId="10" xfId="2" applyFont="1" applyBorder="1" applyAlignment="1">
      <alignment horizontal="left" vertical="center" wrapText="1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 applyAlignment="1">
      <alignment horizontal="center" vertical="center"/>
    </xf>
    <xf numFmtId="164" fontId="14" fillId="0" borderId="41" xfId="0" applyFont="1" applyBorder="1" applyAlignment="1">
      <alignment horizontal="center" vertical="center"/>
    </xf>
    <xf numFmtId="164" fontId="14" fillId="0" borderId="10" xfId="0" applyFont="1" applyBorder="1" applyAlignment="1">
      <alignment horizontal="center" vertical="center"/>
    </xf>
    <xf numFmtId="0" fontId="5" fillId="3" borderId="40" xfId="2" applyFont="1" applyFill="1" applyBorder="1" applyAlignment="1">
      <alignment horizontal="center" vertical="center" wrapText="1"/>
    </xf>
    <xf numFmtId="0" fontId="27" fillId="3" borderId="17" xfId="2" applyFont="1" applyFill="1" applyBorder="1" applyAlignment="1">
      <alignment horizontal="center" vertical="center" wrapText="1"/>
    </xf>
    <xf numFmtId="0" fontId="27" fillId="3" borderId="13" xfId="2" applyFont="1" applyFill="1" applyBorder="1" applyAlignment="1">
      <alignment horizontal="center" vertical="center" wrapText="1"/>
    </xf>
    <xf numFmtId="164" fontId="21" fillId="5" borderId="46" xfId="0" applyFont="1" applyFill="1" applyBorder="1" applyAlignment="1">
      <alignment horizontal="center" vertical="center"/>
    </xf>
    <xf numFmtId="164" fontId="21" fillId="5" borderId="18" xfId="0" applyFont="1" applyFill="1" applyBorder="1" applyAlignment="1">
      <alignment horizontal="center" vertical="center"/>
    </xf>
    <xf numFmtId="164" fontId="22" fillId="5" borderId="18" xfId="0" applyFont="1" applyFill="1" applyBorder="1" applyAlignment="1">
      <alignment horizontal="center" vertical="center"/>
    </xf>
    <xf numFmtId="164" fontId="22" fillId="5" borderId="21" xfId="0" applyFont="1" applyFill="1" applyBorder="1" applyAlignment="1">
      <alignment horizontal="center" vertical="center"/>
    </xf>
    <xf numFmtId="164" fontId="21" fillId="5" borderId="43" xfId="0" applyFont="1" applyFill="1" applyBorder="1" applyAlignment="1">
      <alignment horizontal="center" vertical="center"/>
    </xf>
    <xf numFmtId="164" fontId="21" fillId="5" borderId="41" xfId="0" applyFont="1" applyFill="1" applyBorder="1" applyAlignment="1">
      <alignment horizontal="center" vertical="center"/>
    </xf>
    <xf numFmtId="164" fontId="22" fillId="5" borderId="41" xfId="0" applyFont="1" applyFill="1" applyBorder="1" applyAlignment="1">
      <alignment horizontal="center" vertical="center"/>
    </xf>
    <xf numFmtId="164" fontId="22" fillId="5" borderId="44" xfId="0" applyFont="1" applyFill="1" applyBorder="1" applyAlignment="1">
      <alignment horizontal="center" vertical="center"/>
    </xf>
    <xf numFmtId="164" fontId="23" fillId="6" borderId="47" xfId="0" applyFont="1" applyFill="1" applyBorder="1" applyAlignment="1">
      <alignment vertical="center"/>
    </xf>
    <xf numFmtId="164" fontId="23" fillId="6" borderId="31" xfId="0" applyFont="1" applyFill="1" applyBorder="1" applyAlignment="1">
      <alignment vertical="center"/>
    </xf>
    <xf numFmtId="164" fontId="23" fillId="6" borderId="32" xfId="0" applyFont="1" applyFill="1" applyBorder="1" applyAlignment="1">
      <alignment vertical="center"/>
    </xf>
    <xf numFmtId="164" fontId="23" fillId="6" borderId="30" xfId="0" applyFont="1" applyFill="1" applyBorder="1" applyAlignment="1">
      <alignment horizontal="center" vertical="center" wrapText="1"/>
    </xf>
    <xf numFmtId="164" fontId="23" fillId="6" borderId="32" xfId="0" applyFont="1" applyFill="1" applyBorder="1" applyAlignment="1">
      <alignment horizontal="center" vertical="center" wrapText="1"/>
    </xf>
    <xf numFmtId="164" fontId="23" fillId="6" borderId="9" xfId="0" applyFont="1" applyFill="1" applyBorder="1" applyAlignment="1">
      <alignment horizontal="center" vertical="center" wrapText="1"/>
    </xf>
    <xf numFmtId="164" fontId="23" fillId="6" borderId="6" xfId="0" applyFont="1" applyFill="1" applyBorder="1" applyAlignment="1">
      <alignment horizontal="center" vertical="center" wrapText="1"/>
    </xf>
    <xf numFmtId="164" fontId="21" fillId="5" borderId="19" xfId="0" applyFont="1" applyFill="1" applyBorder="1" applyAlignment="1">
      <alignment horizontal="center" vertical="center"/>
    </xf>
    <xf numFmtId="164" fontId="22" fillId="5" borderId="19" xfId="0" applyFont="1" applyFill="1" applyBorder="1" applyAlignment="1">
      <alignment horizontal="center" vertical="center"/>
    </xf>
    <xf numFmtId="164" fontId="23" fillId="6" borderId="19" xfId="0" applyFont="1" applyFill="1" applyBorder="1" applyAlignment="1">
      <alignment vertical="center"/>
    </xf>
    <xf numFmtId="164" fontId="23" fillId="6" borderId="19" xfId="0" applyFont="1" applyFill="1" applyBorder="1" applyAlignment="1">
      <alignment horizontal="center" vertical="center" wrapText="1"/>
    </xf>
    <xf numFmtId="164" fontId="14" fillId="0" borderId="41" xfId="0" applyFont="1" applyBorder="1" applyAlignment="1">
      <alignment horizontal="left" vertical="center" wrapText="1"/>
    </xf>
    <xf numFmtId="164" fontId="14" fillId="0" borderId="10" xfId="0" applyFont="1" applyBorder="1" applyAlignment="1">
      <alignment horizontal="left" vertical="center" wrapText="1"/>
    </xf>
    <xf numFmtId="164" fontId="25" fillId="0" borderId="41" xfId="0" applyFont="1" applyBorder="1" applyAlignment="1">
      <alignment horizontal="center" vertical="center"/>
    </xf>
    <xf numFmtId="164" fontId="25" fillId="0" borderId="10" xfId="0" applyFont="1" applyBorder="1" applyAlignment="1">
      <alignment horizontal="center" vertical="center"/>
    </xf>
    <xf numFmtId="15" fontId="14" fillId="4" borderId="19" xfId="2" quotePrefix="1" applyNumberFormat="1" applyFont="1" applyFill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8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160696</xdr:colOff>
      <xdr:row>2</xdr:row>
      <xdr:rowOff>140211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1533116</xdr:colOff>
      <xdr:row>2</xdr:row>
      <xdr:rowOff>140212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1952625</xdr:colOff>
      <xdr:row>0</xdr:row>
      <xdr:rowOff>38100</xdr:rowOff>
    </xdr:from>
    <xdr:to>
      <xdr:col>1</xdr:col>
      <xdr:colOff>3599890</xdr:colOff>
      <xdr:row>3</xdr:row>
      <xdr:rowOff>89339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DCE2A-571D-44D4-955F-010B716D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3810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160696</xdr:colOff>
      <xdr:row>2</xdr:row>
      <xdr:rowOff>140211</xdr:rowOff>
    </xdr:to>
    <xdr:pic>
      <xdr:nvPicPr>
        <xdr:cNvPr id="4" name="Picture 3" descr="ADNO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266291</xdr:colOff>
      <xdr:row>1</xdr:row>
      <xdr:rowOff>51209</xdr:rowOff>
    </xdr:from>
    <xdr:to>
      <xdr:col>1</xdr:col>
      <xdr:colOff>1549708</xdr:colOff>
      <xdr:row>2</xdr:row>
      <xdr:rowOff>112661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5" y="368709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1894758</xdr:colOff>
      <xdr:row>0</xdr:row>
      <xdr:rowOff>102420</xdr:rowOff>
    </xdr:from>
    <xdr:to>
      <xdr:col>1</xdr:col>
      <xdr:colOff>3542023</xdr:colOff>
      <xdr:row>3</xdr:row>
      <xdr:rowOff>144134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44239-F576-481D-B6E0-7BA54D23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3952" y="10242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2017058</xdr:colOff>
      <xdr:row>0</xdr:row>
      <xdr:rowOff>56028</xdr:rowOff>
    </xdr:from>
    <xdr:to>
      <xdr:col>1</xdr:col>
      <xdr:colOff>3664323</xdr:colOff>
      <xdr:row>3</xdr:row>
      <xdr:rowOff>108948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C3CE3CE-51BB-4967-B547-B8253C79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264" y="56028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314324</xdr:colOff>
      <xdr:row>2</xdr:row>
      <xdr:rowOff>4738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09018-7EE0-4C73-98E1-913C48E06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390649" cy="861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571500</xdr:colOff>
      <xdr:row>0</xdr:row>
      <xdr:rowOff>9525</xdr:rowOff>
    </xdr:from>
    <xdr:to>
      <xdr:col>11</xdr:col>
      <xdr:colOff>600075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730B7-9371-4299-A537-ACA1CA2F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50" y="9525"/>
          <a:ext cx="6477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0</xdr:rowOff>
    </xdr:from>
    <xdr:to>
      <xdr:col>2</xdr:col>
      <xdr:colOff>400050</xdr:colOff>
      <xdr:row>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80C139-1B1E-4528-9E2D-F0FE32E6603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381125" cy="5238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160696</xdr:colOff>
      <xdr:row>2</xdr:row>
      <xdr:rowOff>140211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6159E68D-B66E-48B1-9855-1E928A7DAA57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1221" cy="7688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1533116</xdr:colOff>
      <xdr:row>2</xdr:row>
      <xdr:rowOff>140212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A3EFDE-F8A2-499A-AB20-42D2F8AE56B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74" y="396260"/>
          <a:ext cx="1277067" cy="372602"/>
        </a:xfrm>
        <a:prstGeom prst="rect">
          <a:avLst/>
        </a:prstGeom>
      </xdr:spPr>
    </xdr:pic>
    <xdr:clientData/>
  </xdr:twoCellAnchor>
  <xdr:twoCellAnchor>
    <xdr:from>
      <xdr:col>1</xdr:col>
      <xdr:colOff>1952625</xdr:colOff>
      <xdr:row>0</xdr:row>
      <xdr:rowOff>38100</xdr:rowOff>
    </xdr:from>
    <xdr:to>
      <xdr:col>1</xdr:col>
      <xdr:colOff>3599890</xdr:colOff>
      <xdr:row>3</xdr:row>
      <xdr:rowOff>89339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7294DB-51CC-4C62-9E8C-975236303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3810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../Documents/Structural/SAFEEN%20SUBSEA" TargetMode="External"/><Relationship Id="rId7" Type="http://schemas.openxmlformats.org/officeDocument/2006/relationships/hyperlink" Target="../Documents/Design%20Basis" TargetMode="External"/><Relationship Id="rId2" Type="http://schemas.openxmlformats.org/officeDocument/2006/relationships/hyperlink" Target="../Documents/Design%20Basis" TargetMode="External"/><Relationship Id="rId1" Type="http://schemas.openxmlformats.org/officeDocument/2006/relationships/hyperlink" Target="../Documents/Pipeline/01%20Pipe%20Stacking/1.%20Campaign-1/3.%20Report" TargetMode="External"/><Relationship Id="rId6" Type="http://schemas.openxmlformats.org/officeDocument/2006/relationships/hyperlink" Target="file:///\\Nmdc.local\fs\Data\OFFSHORE\Support\ConstructionEngg\ConstructionEnggProjects\PROJECTS\2820%20LZ\Documents\Pipeline\01%20Pipe%20Stacking\1.%20Campaign-1" TargetMode="External"/><Relationship Id="rId5" Type="http://schemas.openxmlformats.org/officeDocument/2006/relationships/hyperlink" Target="../Documents/Pipeline/02%20Pipelaying/02-PL-321" TargetMode="External"/><Relationship Id="rId4" Type="http://schemas.openxmlformats.org/officeDocument/2006/relationships/hyperlink" Target="../Documents/Pipeline/02%20Pipelaying/01-PL_330/01-DLB_750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\\Nmdc.local\fs\Data\OFFSHORE\Support\ConstructionEngg\ConstructionEnggProjects\PROJECTS\2820%20LZ\Documents\Naval\Mooring\DLB-750\PL%20321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../Documents/Naval/Mooring/DLB-750/PL%20330" TargetMode="External"/><Relationship Id="rId7" Type="http://schemas.openxmlformats.org/officeDocument/2006/relationships/hyperlink" Target="../Documents/Naval/Mooring/DLB-750/PL%20305" TargetMode="External"/><Relationship Id="rId12" Type="http://schemas.openxmlformats.org/officeDocument/2006/relationships/hyperlink" Target="../Documents/Naval/Mooring/DLB-750/PL%20335" TargetMode="External"/><Relationship Id="rId2" Type="http://schemas.openxmlformats.org/officeDocument/2006/relationships/hyperlink" Target="../Documents/Naval/Mooring/DLB-750/PL%20321/01%20Rev%2000" TargetMode="External"/><Relationship Id="rId1" Type="http://schemas.openxmlformats.org/officeDocument/2006/relationships/hyperlink" Target="../Documents/Naval/Mooring/DLB-750/PL%20330" TargetMode="External"/><Relationship Id="rId6" Type="http://schemas.openxmlformats.org/officeDocument/2006/relationships/hyperlink" Target="../Documents/Naval/Mooring/DLB-750/PL%20301" TargetMode="External"/><Relationship Id="rId11" Type="http://schemas.openxmlformats.org/officeDocument/2006/relationships/hyperlink" Target="../Documents/Naval/Mooring/DLB-750/PL%20317" TargetMode="External"/><Relationship Id="rId5" Type="http://schemas.openxmlformats.org/officeDocument/2006/relationships/hyperlink" Target="../Documents/Naval/Mooring/DLB-750/PL%20317" TargetMode="External"/><Relationship Id="rId10" Type="http://schemas.openxmlformats.org/officeDocument/2006/relationships/hyperlink" Target="../Documents/Naval/Mooring/DLB-750/PL%20305" TargetMode="External"/><Relationship Id="rId4" Type="http://schemas.openxmlformats.org/officeDocument/2006/relationships/hyperlink" Target="../Documents/Naval/Mooring/DLB-750/PL%20335" TargetMode="External"/><Relationship Id="rId9" Type="http://schemas.openxmlformats.org/officeDocument/2006/relationships/hyperlink" Target="../Documents/Naval/Mooring/DLB-750/PL%20301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Drawings/2820-NN-0156" TargetMode="External"/><Relationship Id="rId13" Type="http://schemas.openxmlformats.org/officeDocument/2006/relationships/hyperlink" Target="../Drawings/2820-NN-0161" TargetMode="External"/><Relationship Id="rId18" Type="http://schemas.openxmlformats.org/officeDocument/2006/relationships/hyperlink" Target="../Drawings/2820-NN-0166" TargetMode="External"/><Relationship Id="rId26" Type="http://schemas.openxmlformats.org/officeDocument/2006/relationships/drawing" Target="../drawings/drawing3.xml"/><Relationship Id="rId3" Type="http://schemas.openxmlformats.org/officeDocument/2006/relationships/hyperlink" Target="../Drawings/2820-NN-0115" TargetMode="External"/><Relationship Id="rId21" Type="http://schemas.openxmlformats.org/officeDocument/2006/relationships/hyperlink" Target="../Drawings/2820-NN-0114" TargetMode="External"/><Relationship Id="rId7" Type="http://schemas.openxmlformats.org/officeDocument/2006/relationships/hyperlink" Target="../Drawings/2820-NN-0087" TargetMode="External"/><Relationship Id="rId12" Type="http://schemas.openxmlformats.org/officeDocument/2006/relationships/hyperlink" Target="../Drawings/2820-NN-0160" TargetMode="External"/><Relationship Id="rId17" Type="http://schemas.openxmlformats.org/officeDocument/2006/relationships/hyperlink" Target="../Drawings/2820-NN-0165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../Drawings/2820-NN-0114" TargetMode="External"/><Relationship Id="rId16" Type="http://schemas.openxmlformats.org/officeDocument/2006/relationships/hyperlink" Target="../Drawings/2820-NN-0164" TargetMode="External"/><Relationship Id="rId20" Type="http://schemas.openxmlformats.org/officeDocument/2006/relationships/hyperlink" Target="../Drawings/2820-NN-0168" TargetMode="External"/><Relationship Id="rId1" Type="http://schemas.openxmlformats.org/officeDocument/2006/relationships/hyperlink" Target="../Drawings/2820-NN-0049" TargetMode="External"/><Relationship Id="rId6" Type="http://schemas.openxmlformats.org/officeDocument/2006/relationships/hyperlink" Target="../Drawings/2820-NN-0041" TargetMode="External"/><Relationship Id="rId11" Type="http://schemas.openxmlformats.org/officeDocument/2006/relationships/hyperlink" Target="../Drawings/2820-NN-0159" TargetMode="External"/><Relationship Id="rId24" Type="http://schemas.openxmlformats.org/officeDocument/2006/relationships/hyperlink" Target="../Drawings/2820-NN-0117" TargetMode="External"/><Relationship Id="rId5" Type="http://schemas.openxmlformats.org/officeDocument/2006/relationships/hyperlink" Target="../Drawings/2820-NN-0117" TargetMode="External"/><Relationship Id="rId15" Type="http://schemas.openxmlformats.org/officeDocument/2006/relationships/hyperlink" Target="../Drawings/2820-NN-0163" TargetMode="External"/><Relationship Id="rId23" Type="http://schemas.openxmlformats.org/officeDocument/2006/relationships/hyperlink" Target="../Drawings/2820-NN-0116" TargetMode="External"/><Relationship Id="rId10" Type="http://schemas.openxmlformats.org/officeDocument/2006/relationships/hyperlink" Target="../Drawings/2820-NN-0158" TargetMode="External"/><Relationship Id="rId19" Type="http://schemas.openxmlformats.org/officeDocument/2006/relationships/hyperlink" Target="../Drawings/2820-NN-0167" TargetMode="External"/><Relationship Id="rId4" Type="http://schemas.openxmlformats.org/officeDocument/2006/relationships/hyperlink" Target="../Drawings/2820-NN-0116" TargetMode="External"/><Relationship Id="rId9" Type="http://schemas.openxmlformats.org/officeDocument/2006/relationships/hyperlink" Target="../Drawings/2820-NN-0157" TargetMode="External"/><Relationship Id="rId14" Type="http://schemas.openxmlformats.org/officeDocument/2006/relationships/hyperlink" Target="../Drawings/2820-NN-0162" TargetMode="External"/><Relationship Id="rId22" Type="http://schemas.openxmlformats.org/officeDocument/2006/relationships/hyperlink" Target="../Drawings/2820-NN-0115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/Sketches/OFO-P2820-SK-T-007" TargetMode="External"/><Relationship Id="rId18" Type="http://schemas.openxmlformats.org/officeDocument/2006/relationships/hyperlink" Target="../Sketches/OFO-P2820-SK-T-012" TargetMode="External"/><Relationship Id="rId26" Type="http://schemas.openxmlformats.org/officeDocument/2006/relationships/hyperlink" Target="../Sketches/OFO-P2820-SK-T-030" TargetMode="External"/><Relationship Id="rId3" Type="http://schemas.openxmlformats.org/officeDocument/2006/relationships/hyperlink" Target="file:///\\npccfls2\Offshore\Offshore%20Technical\ConstructionEngineering\ConstructionEnggProjects\PROJECTS\2820%20LZ\Sketches\OFO-P2820-SK-T-004" TargetMode="External"/><Relationship Id="rId21" Type="http://schemas.openxmlformats.org/officeDocument/2006/relationships/hyperlink" Target="../Sketches/OFO-P2820-SK-T-025" TargetMode="External"/><Relationship Id="rId34" Type="http://schemas.openxmlformats.org/officeDocument/2006/relationships/hyperlink" Target="file:///\\Nmdc.local\fs\Data\OFFSHORE\Support\ConstructionEngg\ConstructionEnggProjects\PROJECTS\2820%20LZ\Sketches\OFO-P2820-SK-T-043" TargetMode="External"/><Relationship Id="rId7" Type="http://schemas.openxmlformats.org/officeDocument/2006/relationships/hyperlink" Target="../Sketches/OFO-P2820-SK-T-015" TargetMode="External"/><Relationship Id="rId12" Type="http://schemas.openxmlformats.org/officeDocument/2006/relationships/hyperlink" Target="../Sketches/OFO-P2820-SK-T-006" TargetMode="External"/><Relationship Id="rId17" Type="http://schemas.openxmlformats.org/officeDocument/2006/relationships/hyperlink" Target="../Sketches/OFO-P2820-SK-T-011" TargetMode="External"/><Relationship Id="rId25" Type="http://schemas.openxmlformats.org/officeDocument/2006/relationships/hyperlink" Target="../Sketches/OFO-P2820-SK-T-029" TargetMode="External"/><Relationship Id="rId33" Type="http://schemas.openxmlformats.org/officeDocument/2006/relationships/hyperlink" Target="file:///\\Nmdc.local\fs\Data\OFFSHORE\Support\ConstructionEngg\ConstructionEnggProjects\PROJECTS\2820%20LZ\Sketches\OFO-P2820-SK-T-042" TargetMode="External"/><Relationship Id="rId2" Type="http://schemas.openxmlformats.org/officeDocument/2006/relationships/hyperlink" Target="file:///\\npccfls2\Offshore\Offshore%20Technical\ConstructionEngineering\ConstructionEnggProjects\PROJECTS\2820%20LZ\Sketches\OFO-P2820-SK-T-003" TargetMode="External"/><Relationship Id="rId16" Type="http://schemas.openxmlformats.org/officeDocument/2006/relationships/hyperlink" Target="../Sketches/OFO-P2820-SK-T-010" TargetMode="External"/><Relationship Id="rId20" Type="http://schemas.openxmlformats.org/officeDocument/2006/relationships/hyperlink" Target="../Sketches/OFO-P2820-SK-T-022" TargetMode="External"/><Relationship Id="rId29" Type="http://schemas.openxmlformats.org/officeDocument/2006/relationships/hyperlink" Target="file:///\\Nmdc.local\fs\Data\OFFSHORE\Support\ConstructionEngg\ConstructionEnggProjects\PROJECTS\2820%20LZ\Sketches\OFO-P2820-SK-T-038" TargetMode="External"/><Relationship Id="rId1" Type="http://schemas.openxmlformats.org/officeDocument/2006/relationships/hyperlink" Target="file:///\\npccfls2\Offshore\Offshore%20Technical\ConstructionEngineering\ConstructionEnggProjects\PROJECTS\2820%20LZ\Sketches\OFO-P2820-SK-T-001" TargetMode="External"/><Relationship Id="rId6" Type="http://schemas.openxmlformats.org/officeDocument/2006/relationships/hyperlink" Target="../Sketches/OFO-P2820-SK-T-014" TargetMode="External"/><Relationship Id="rId11" Type="http://schemas.openxmlformats.org/officeDocument/2006/relationships/hyperlink" Target="../Sketches/OFO-P2820-SK-T-005" TargetMode="External"/><Relationship Id="rId24" Type="http://schemas.openxmlformats.org/officeDocument/2006/relationships/hyperlink" Target="../Sketches/OFO-P2820-SK-T-028" TargetMode="External"/><Relationship Id="rId32" Type="http://schemas.openxmlformats.org/officeDocument/2006/relationships/hyperlink" Target="file:///\\Nmdc.local\fs\Data\OFFSHORE\Support\ConstructionEngg\ConstructionEnggProjects\PROJECTS\2820%20LZ\Sketches\OFO-P2820-SK-T-041" TargetMode="External"/><Relationship Id="rId5" Type="http://schemas.openxmlformats.org/officeDocument/2006/relationships/hyperlink" Target="../Sketches/OFO-P2820-SK-T-013" TargetMode="External"/><Relationship Id="rId15" Type="http://schemas.openxmlformats.org/officeDocument/2006/relationships/hyperlink" Target="../Sketches/OFO-P2820-SK-T-009" TargetMode="External"/><Relationship Id="rId23" Type="http://schemas.openxmlformats.org/officeDocument/2006/relationships/hyperlink" Target="../Sketches/OFO-P2820-SK-T-027" TargetMode="External"/><Relationship Id="rId28" Type="http://schemas.openxmlformats.org/officeDocument/2006/relationships/hyperlink" Target="file:///\\Nmdc.local\fs\Data\OFFSHORE\Support\ConstructionEngg\ConstructionEnggProjects\PROJECTS\2820%20LZ\Sketches\OFO-P2820-SK-T-037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../Sketches/OFO-P2820-SK-T-018" TargetMode="External"/><Relationship Id="rId19" Type="http://schemas.openxmlformats.org/officeDocument/2006/relationships/hyperlink" Target="../Sketches/OFO-P2820-SK-T-021" TargetMode="External"/><Relationship Id="rId31" Type="http://schemas.openxmlformats.org/officeDocument/2006/relationships/hyperlink" Target="file:///\\Nmdc.local\fs\Data\OFFSHORE\Support\ConstructionEngg\ConstructionEnggProjects\PROJECTS\2820%20LZ\Sketches\OFO-P2820-SK-T-039" TargetMode="External"/><Relationship Id="rId4" Type="http://schemas.openxmlformats.org/officeDocument/2006/relationships/hyperlink" Target="file:///\\npccfls2\Offshore\Offshore%20Technical\ConstructionEngineering\ConstructionEnggProjects\PROJECTS\2820%20LZ\Sketches\OFO-P2820-SK-T-019" TargetMode="External"/><Relationship Id="rId9" Type="http://schemas.openxmlformats.org/officeDocument/2006/relationships/hyperlink" Target="../Sketches/OFO-P2820-SK-T-017" TargetMode="External"/><Relationship Id="rId14" Type="http://schemas.openxmlformats.org/officeDocument/2006/relationships/hyperlink" Target="../Sketches/OFO-P2820-SK-T-008" TargetMode="External"/><Relationship Id="rId22" Type="http://schemas.openxmlformats.org/officeDocument/2006/relationships/hyperlink" Target="../Sketches/OFO-P2820-SK-T-026" TargetMode="External"/><Relationship Id="rId27" Type="http://schemas.openxmlformats.org/officeDocument/2006/relationships/hyperlink" Target="../Sketches/OFO-P2820-SK-T-036" TargetMode="External"/><Relationship Id="rId30" Type="http://schemas.openxmlformats.org/officeDocument/2006/relationships/hyperlink" Target="file:///\\Nmdc.local\fs\Data\OFFSHORE\Support\ConstructionEngg\ConstructionEnggProjects\PROJECTS\2820%20LZ\Sketches\OFO-P2820-SK-T-040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../Sketches/OFO-P2820-SK-T-01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Cutlist%20drgs/2820-NN-0160-CTL" TargetMode="External"/><Relationship Id="rId13" Type="http://schemas.openxmlformats.org/officeDocument/2006/relationships/hyperlink" Target="../Cutlist%20drgs/2820-NN-0165-CTL" TargetMode="External"/><Relationship Id="rId18" Type="http://schemas.openxmlformats.org/officeDocument/2006/relationships/drawing" Target="../drawings/drawing5.xml"/><Relationship Id="rId3" Type="http://schemas.openxmlformats.org/officeDocument/2006/relationships/hyperlink" Target="../Cutlist%20drgs" TargetMode="External"/><Relationship Id="rId7" Type="http://schemas.openxmlformats.org/officeDocument/2006/relationships/hyperlink" Target="../Cutlist%20drgs/2820-NN-0159-CTL" TargetMode="External"/><Relationship Id="rId12" Type="http://schemas.openxmlformats.org/officeDocument/2006/relationships/hyperlink" Target="../Cutlist%20drgs/2820-NN-0164-CTL" TargetMode="External"/><Relationship Id="rId17" Type="http://schemas.openxmlformats.org/officeDocument/2006/relationships/printerSettings" Target="../printerSettings/printerSettings5.bin"/><Relationship Id="rId2" Type="http://schemas.openxmlformats.org/officeDocument/2006/relationships/hyperlink" Target="../Cutlist%20drgs" TargetMode="External"/><Relationship Id="rId16" Type="http://schemas.openxmlformats.org/officeDocument/2006/relationships/hyperlink" Target="../Cutlist%20drgs/2820-NN-0168-CTL" TargetMode="External"/><Relationship Id="rId1" Type="http://schemas.openxmlformats.org/officeDocument/2006/relationships/hyperlink" Target="../Cutlist%20drgs" TargetMode="External"/><Relationship Id="rId6" Type="http://schemas.openxmlformats.org/officeDocument/2006/relationships/hyperlink" Target="../Cutlist%20drgs/2820-NN-0158-CTL" TargetMode="External"/><Relationship Id="rId11" Type="http://schemas.openxmlformats.org/officeDocument/2006/relationships/hyperlink" Target="../Cutlist%20drgs/2820-NN-0163-CTL" TargetMode="External"/><Relationship Id="rId5" Type="http://schemas.openxmlformats.org/officeDocument/2006/relationships/hyperlink" Target="../Cutlist%20drgs/2820-NN-0157-CTL" TargetMode="External"/><Relationship Id="rId15" Type="http://schemas.openxmlformats.org/officeDocument/2006/relationships/hyperlink" Target="../Cutlist%20drgs/2820-NN-0167-CTL" TargetMode="External"/><Relationship Id="rId10" Type="http://schemas.openxmlformats.org/officeDocument/2006/relationships/hyperlink" Target="../Cutlist%20drgs/2820-NN-0162-CTL" TargetMode="External"/><Relationship Id="rId4" Type="http://schemas.openxmlformats.org/officeDocument/2006/relationships/hyperlink" Target="../Cutlist%20drgs/2820-NN-0156-CTL" TargetMode="External"/><Relationship Id="rId9" Type="http://schemas.openxmlformats.org/officeDocument/2006/relationships/hyperlink" Target="../Cutlist%20drgs/2820-NN-0161-CTL" TargetMode="External"/><Relationship Id="rId14" Type="http://schemas.openxmlformats.org/officeDocument/2006/relationships/hyperlink" Target="../Cutlist%20drgs/2820-NN-0166-CT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7"/>
  <sheetViews>
    <sheetView zoomScale="98" zoomScaleNormal="98" zoomScaleSheetLayoutView="100" workbookViewId="0">
      <selection activeCell="C9" sqref="C9:C10"/>
    </sheetView>
  </sheetViews>
  <sheetFormatPr defaultColWidth="10.6640625" defaultRowHeight="12.75" x14ac:dyDescent="0.2"/>
  <cols>
    <col min="1" max="1" width="6.83203125" style="2" customWidth="1"/>
    <col min="2" max="2" width="87.83203125" style="2" customWidth="1"/>
    <col min="3" max="3" width="22.33203125" style="1" customWidth="1"/>
    <col min="4" max="4" width="25" style="1" customWidth="1"/>
    <col min="5" max="6" width="11.33203125" style="1" customWidth="1"/>
    <col min="7" max="8" width="14.33203125" style="1" customWidth="1"/>
    <col min="9" max="9" width="32.5" style="1" customWidth="1"/>
    <col min="10" max="10" width="14.33203125" style="2" customWidth="1"/>
    <col min="11" max="11" width="32.6640625" style="4" customWidth="1"/>
    <col min="12" max="12" width="14.5" style="2" customWidth="1"/>
    <col min="13" max="13" width="36.5" style="4" customWidth="1"/>
    <col min="14" max="14" width="9.6640625" style="17" customWidth="1"/>
    <col min="15" max="15" width="14.5" style="2" customWidth="1"/>
    <col min="16" max="16" width="33.83203125" style="2" customWidth="1"/>
    <col min="17" max="17" width="12" style="2" customWidth="1"/>
    <col min="18" max="18" width="29.83203125" style="4" customWidth="1"/>
    <col min="19" max="19" width="10.83203125" style="17" customWidth="1"/>
    <col min="20" max="20" width="15.3320312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233" t="s">
        <v>16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5"/>
      <c r="O1" s="26" t="s">
        <v>21</v>
      </c>
      <c r="P1" s="27"/>
      <c r="Q1" s="27"/>
      <c r="R1" s="28"/>
      <c r="S1" s="245"/>
      <c r="T1" s="246"/>
    </row>
    <row r="2" spans="1:20" s="5" customFormat="1" ht="24.95" customHeight="1" x14ac:dyDescent="0.2">
      <c r="A2" s="21"/>
      <c r="B2" s="22"/>
      <c r="C2" s="241" t="s">
        <v>24</v>
      </c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2"/>
      <c r="O2" s="240"/>
      <c r="P2" s="240"/>
      <c r="Q2" s="240"/>
      <c r="R2" s="240"/>
      <c r="S2" s="238"/>
      <c r="T2" s="239"/>
    </row>
    <row r="3" spans="1:20" s="5" customFormat="1" ht="24.95" customHeight="1" x14ac:dyDescent="0.2">
      <c r="A3" s="21"/>
      <c r="B3" s="22"/>
      <c r="C3" s="236" t="s">
        <v>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37"/>
      <c r="O3" s="29" t="s">
        <v>8</v>
      </c>
      <c r="P3" s="30"/>
      <c r="Q3" s="30"/>
      <c r="R3" s="31"/>
      <c r="S3" s="238">
        <v>0</v>
      </c>
      <c r="T3" s="239"/>
    </row>
    <row r="4" spans="1:20" s="5" customFormat="1" ht="24.95" customHeight="1" thickBot="1" x14ac:dyDescent="0.25">
      <c r="A4" s="21"/>
      <c r="B4" s="22"/>
      <c r="C4" s="201" t="s">
        <v>12</v>
      </c>
      <c r="D4" s="202"/>
      <c r="E4" s="203"/>
      <c r="F4" s="202"/>
      <c r="G4" s="202"/>
      <c r="H4" s="202"/>
      <c r="I4" s="202"/>
      <c r="J4" s="202"/>
      <c r="K4" s="202"/>
      <c r="L4" s="202"/>
      <c r="M4" s="202"/>
      <c r="N4" s="204"/>
      <c r="O4" s="32" t="s">
        <v>7</v>
      </c>
      <c r="P4" s="33"/>
      <c r="Q4" s="33"/>
      <c r="R4" s="34"/>
      <c r="S4" s="243">
        <v>45971</v>
      </c>
      <c r="T4" s="244"/>
    </row>
    <row r="5" spans="1:20" s="8" customFormat="1" ht="15" customHeight="1" x14ac:dyDescent="0.2">
      <c r="A5" s="222" t="s">
        <v>0</v>
      </c>
      <c r="B5" s="220" t="s">
        <v>1</v>
      </c>
      <c r="C5" s="205" t="s">
        <v>22</v>
      </c>
      <c r="D5" s="218" t="s">
        <v>20</v>
      </c>
      <c r="E5" s="224" t="s">
        <v>11</v>
      </c>
      <c r="F5" s="205" t="s">
        <v>13</v>
      </c>
      <c r="G5" s="205" t="s">
        <v>10</v>
      </c>
      <c r="H5" s="213" t="s">
        <v>23</v>
      </c>
      <c r="I5" s="214"/>
      <c r="J5" s="214"/>
      <c r="K5" s="215"/>
      <c r="L5" s="216" t="s">
        <v>16</v>
      </c>
      <c r="M5" s="216"/>
      <c r="N5" s="216"/>
      <c r="O5" s="216"/>
      <c r="P5" s="216"/>
      <c r="Q5" s="216"/>
      <c r="R5" s="216"/>
      <c r="S5" s="216"/>
      <c r="T5" s="247" t="s">
        <v>2</v>
      </c>
    </row>
    <row r="6" spans="1:20" s="8" customFormat="1" ht="24.95" customHeight="1" x14ac:dyDescent="0.2">
      <c r="A6" s="223"/>
      <c r="B6" s="221"/>
      <c r="C6" s="206"/>
      <c r="D6" s="219"/>
      <c r="E6" s="225"/>
      <c r="F6" s="206"/>
      <c r="G6" s="206"/>
      <c r="H6" s="207" t="s">
        <v>4</v>
      </c>
      <c r="I6" s="209"/>
      <c r="J6" s="209"/>
      <c r="K6" s="208"/>
      <c r="L6" s="217" t="s">
        <v>5</v>
      </c>
      <c r="M6" s="217"/>
      <c r="N6" s="217"/>
      <c r="O6" s="232" t="s">
        <v>4</v>
      </c>
      <c r="P6" s="232"/>
      <c r="Q6" s="211" t="s">
        <v>5</v>
      </c>
      <c r="R6" s="211"/>
      <c r="S6" s="212"/>
      <c r="T6" s="248"/>
    </row>
    <row r="7" spans="1:20" s="8" customFormat="1" ht="24.95" customHeight="1" x14ac:dyDescent="0.2">
      <c r="A7" s="223"/>
      <c r="B7" s="221"/>
      <c r="C7" s="206"/>
      <c r="D7" s="219"/>
      <c r="E7" s="225"/>
      <c r="F7" s="206"/>
      <c r="G7" s="206"/>
      <c r="H7" s="207" t="s">
        <v>14</v>
      </c>
      <c r="I7" s="208"/>
      <c r="J7" s="209" t="s">
        <v>17</v>
      </c>
      <c r="K7" s="208"/>
      <c r="L7" s="210" t="s">
        <v>15</v>
      </c>
      <c r="M7" s="211"/>
      <c r="N7" s="212"/>
      <c r="O7" s="232" t="s">
        <v>18</v>
      </c>
      <c r="P7" s="232"/>
      <c r="Q7" s="232" t="s">
        <v>19</v>
      </c>
      <c r="R7" s="232"/>
      <c r="S7" s="232"/>
      <c r="T7" s="248"/>
    </row>
    <row r="8" spans="1:20" s="8" customFormat="1" ht="15" customHeight="1" thickBot="1" x14ac:dyDescent="0.25">
      <c r="A8" s="223"/>
      <c r="B8" s="221"/>
      <c r="C8" s="206"/>
      <c r="D8" s="219"/>
      <c r="E8" s="225"/>
      <c r="F8" s="206"/>
      <c r="G8" s="206"/>
      <c r="H8" s="80" t="s">
        <v>3</v>
      </c>
      <c r="I8" s="81" t="s">
        <v>6</v>
      </c>
      <c r="J8" s="80" t="s">
        <v>3</v>
      </c>
      <c r="K8" s="81" t="s">
        <v>6</v>
      </c>
      <c r="L8" s="80" t="s">
        <v>3</v>
      </c>
      <c r="M8" s="81" t="s">
        <v>6</v>
      </c>
      <c r="N8" s="80" t="s">
        <v>9</v>
      </c>
      <c r="O8" s="82" t="s">
        <v>3</v>
      </c>
      <c r="P8" s="81" t="s">
        <v>6</v>
      </c>
      <c r="Q8" s="82" t="s">
        <v>3</v>
      </c>
      <c r="R8" s="81" t="s">
        <v>6</v>
      </c>
      <c r="S8" s="80" t="s">
        <v>9</v>
      </c>
      <c r="T8" s="249"/>
    </row>
    <row r="9" spans="1:20" s="3" customFormat="1" ht="30" customHeight="1" x14ac:dyDescent="0.2">
      <c r="A9" s="228">
        <v>1</v>
      </c>
      <c r="B9" s="226" t="s">
        <v>378</v>
      </c>
      <c r="C9" s="230" t="s">
        <v>26</v>
      </c>
      <c r="D9" s="230" t="s">
        <v>622</v>
      </c>
      <c r="E9" s="150">
        <v>1</v>
      </c>
      <c r="F9" s="87">
        <v>2</v>
      </c>
      <c r="G9" s="102"/>
      <c r="H9" s="89">
        <v>46177</v>
      </c>
      <c r="I9" s="89" t="s">
        <v>985</v>
      </c>
      <c r="J9" s="89">
        <v>46178</v>
      </c>
      <c r="K9" s="102" t="s">
        <v>986</v>
      </c>
      <c r="L9" s="89">
        <v>46199</v>
      </c>
      <c r="M9" s="102" t="s">
        <v>1113</v>
      </c>
      <c r="N9" s="87">
        <v>2</v>
      </c>
      <c r="O9" s="89">
        <v>46178</v>
      </c>
      <c r="P9" s="102" t="s">
        <v>987</v>
      </c>
      <c r="Q9" s="151">
        <v>46183</v>
      </c>
      <c r="R9" s="87" t="s">
        <v>1058</v>
      </c>
      <c r="S9" s="87" t="s">
        <v>1057</v>
      </c>
      <c r="T9" s="61"/>
    </row>
    <row r="10" spans="1:20" s="3" customFormat="1" ht="30" customHeight="1" x14ac:dyDescent="0.2">
      <c r="A10" s="229"/>
      <c r="B10" s="227"/>
      <c r="C10" s="231"/>
      <c r="D10" s="231"/>
      <c r="E10" s="150">
        <v>2</v>
      </c>
      <c r="F10" s="187">
        <v>2</v>
      </c>
      <c r="G10" s="102"/>
      <c r="H10" s="151">
        <v>46252</v>
      </c>
      <c r="I10" s="89" t="s">
        <v>1308</v>
      </c>
      <c r="J10" s="151">
        <v>46253</v>
      </c>
      <c r="K10" s="102" t="s">
        <v>1310</v>
      </c>
      <c r="L10" s="89"/>
      <c r="M10" s="102"/>
      <c r="N10" s="187"/>
      <c r="O10" s="89"/>
      <c r="P10" s="102"/>
      <c r="Q10" s="190">
        <v>46252</v>
      </c>
      <c r="R10" s="189" t="s">
        <v>1311</v>
      </c>
      <c r="S10" s="187"/>
      <c r="T10" s="61"/>
    </row>
    <row r="11" spans="1:20" s="3" customFormat="1" ht="30" customHeight="1" x14ac:dyDescent="0.2">
      <c r="A11" s="228">
        <v>2</v>
      </c>
      <c r="B11" s="226" t="s">
        <v>612</v>
      </c>
      <c r="C11" s="230" t="s">
        <v>69</v>
      </c>
      <c r="D11" s="230" t="s">
        <v>623</v>
      </c>
      <c r="E11" s="150">
        <v>1</v>
      </c>
      <c r="F11" s="87">
        <v>2</v>
      </c>
      <c r="G11" s="102"/>
      <c r="H11" s="151">
        <v>46143</v>
      </c>
      <c r="I11" s="89" t="s">
        <v>613</v>
      </c>
      <c r="J11" s="151">
        <v>46146</v>
      </c>
      <c r="K11" s="102" t="s">
        <v>975</v>
      </c>
      <c r="L11" s="151">
        <v>46167</v>
      </c>
      <c r="M11" s="102" t="s">
        <v>974</v>
      </c>
      <c r="N11" s="87">
        <v>2</v>
      </c>
      <c r="O11" s="151">
        <v>46189</v>
      </c>
      <c r="P11" s="102" t="s">
        <v>1107</v>
      </c>
      <c r="Q11" s="151">
        <v>46195</v>
      </c>
      <c r="R11" s="102" t="s">
        <v>1106</v>
      </c>
      <c r="S11" s="87" t="s">
        <v>1057</v>
      </c>
      <c r="T11" s="61"/>
    </row>
    <row r="12" spans="1:20" s="3" customFormat="1" ht="30" customHeight="1" x14ac:dyDescent="0.2">
      <c r="A12" s="229"/>
      <c r="B12" s="227"/>
      <c r="C12" s="231"/>
      <c r="D12" s="231"/>
      <c r="E12" s="175">
        <v>2</v>
      </c>
      <c r="F12" s="183">
        <v>2</v>
      </c>
      <c r="G12" s="102"/>
      <c r="H12" s="151">
        <v>46245</v>
      </c>
      <c r="I12" s="89" t="s">
        <v>1301</v>
      </c>
      <c r="J12" s="151">
        <v>46246</v>
      </c>
      <c r="K12" s="102" t="s">
        <v>1302</v>
      </c>
      <c r="L12" s="151"/>
      <c r="M12" s="102"/>
      <c r="N12" s="183"/>
      <c r="O12" s="151">
        <v>46246</v>
      </c>
      <c r="P12" s="102" t="s">
        <v>1318</v>
      </c>
      <c r="Q12" s="151">
        <v>46253</v>
      </c>
      <c r="R12" s="102" t="s">
        <v>1319</v>
      </c>
      <c r="S12" s="183" t="s">
        <v>1220</v>
      </c>
      <c r="T12" s="61"/>
    </row>
    <row r="13" spans="1:20" s="3" customFormat="1" ht="30" customHeight="1" x14ac:dyDescent="0.2">
      <c r="A13" s="10">
        <v>3</v>
      </c>
      <c r="B13" s="71" t="s">
        <v>379</v>
      </c>
      <c r="C13" s="87" t="s">
        <v>70</v>
      </c>
      <c r="D13" s="87" t="s">
        <v>624</v>
      </c>
      <c r="E13" s="102"/>
      <c r="F13" s="102"/>
      <c r="G13" s="102"/>
      <c r="H13" s="87"/>
      <c r="I13" s="87"/>
      <c r="J13" s="87"/>
      <c r="K13" s="102"/>
      <c r="L13" s="102"/>
      <c r="M13" s="102"/>
      <c r="N13" s="102"/>
      <c r="O13" s="102"/>
      <c r="P13" s="102"/>
      <c r="Q13" s="102"/>
      <c r="R13" s="102"/>
      <c r="S13" s="102"/>
      <c r="T13" s="18"/>
    </row>
    <row r="14" spans="1:20" s="3" customFormat="1" ht="30" customHeight="1" x14ac:dyDescent="0.2">
      <c r="A14" s="10">
        <v>4</v>
      </c>
      <c r="B14" s="71" t="s">
        <v>380</v>
      </c>
      <c r="C14" s="87" t="s">
        <v>71</v>
      </c>
      <c r="D14" s="87" t="s">
        <v>625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8"/>
    </row>
    <row r="15" spans="1:20" s="3" customFormat="1" ht="30" customHeight="1" x14ac:dyDescent="0.2">
      <c r="A15" s="10">
        <v>5</v>
      </c>
      <c r="B15" s="71" t="s">
        <v>381</v>
      </c>
      <c r="C15" s="87" t="s">
        <v>72</v>
      </c>
      <c r="D15" s="87" t="s">
        <v>626</v>
      </c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8"/>
    </row>
    <row r="16" spans="1:20" s="3" customFormat="1" ht="30" customHeight="1" x14ac:dyDescent="0.2">
      <c r="A16" s="10">
        <v>6</v>
      </c>
      <c r="B16" s="71" t="s">
        <v>382</v>
      </c>
      <c r="C16" s="87" t="s">
        <v>73</v>
      </c>
      <c r="D16" s="87" t="s">
        <v>627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8"/>
    </row>
    <row r="17" spans="1:20" s="3" customFormat="1" ht="30" customHeight="1" x14ac:dyDescent="0.2">
      <c r="A17" s="10">
        <v>7</v>
      </c>
      <c r="B17" s="71" t="s">
        <v>383</v>
      </c>
      <c r="C17" s="87" t="s">
        <v>74</v>
      </c>
      <c r="D17" s="87" t="s">
        <v>628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8"/>
    </row>
    <row r="18" spans="1:20" s="3" customFormat="1" ht="30" customHeight="1" x14ac:dyDescent="0.2">
      <c r="A18" s="10">
        <v>8</v>
      </c>
      <c r="B18" s="71" t="s">
        <v>384</v>
      </c>
      <c r="C18" s="87" t="s">
        <v>75</v>
      </c>
      <c r="D18" s="87" t="s">
        <v>629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8"/>
    </row>
    <row r="19" spans="1:20" s="3" customFormat="1" ht="30" customHeight="1" x14ac:dyDescent="0.2">
      <c r="A19" s="10">
        <v>9</v>
      </c>
      <c r="B19" s="71" t="s">
        <v>385</v>
      </c>
      <c r="C19" s="87" t="s">
        <v>76</v>
      </c>
      <c r="D19" s="87" t="s">
        <v>630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8"/>
    </row>
    <row r="20" spans="1:20" s="3" customFormat="1" ht="30" customHeight="1" x14ac:dyDescent="0.2">
      <c r="A20" s="10">
        <v>10</v>
      </c>
      <c r="B20" s="71" t="s">
        <v>386</v>
      </c>
      <c r="C20" s="87" t="s">
        <v>77</v>
      </c>
      <c r="D20" s="87" t="s">
        <v>631</v>
      </c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8"/>
    </row>
    <row r="21" spans="1:20" s="3" customFormat="1" ht="30" customHeight="1" x14ac:dyDescent="0.2">
      <c r="A21" s="10">
        <v>11</v>
      </c>
      <c r="B21" s="71" t="s">
        <v>387</v>
      </c>
      <c r="C21" s="87" t="s">
        <v>78</v>
      </c>
      <c r="D21" s="87" t="s">
        <v>632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8"/>
    </row>
    <row r="22" spans="1:20" s="3" customFormat="1" ht="30" customHeight="1" x14ac:dyDescent="0.2">
      <c r="A22" s="10">
        <v>12</v>
      </c>
      <c r="B22" s="71" t="s">
        <v>388</v>
      </c>
      <c r="C22" s="87" t="s">
        <v>79</v>
      </c>
      <c r="D22" s="87" t="s">
        <v>633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8"/>
    </row>
    <row r="23" spans="1:20" s="3" customFormat="1" ht="30" customHeight="1" x14ac:dyDescent="0.2">
      <c r="A23" s="10">
        <v>13</v>
      </c>
      <c r="B23" s="71" t="s">
        <v>389</v>
      </c>
      <c r="C23" s="87" t="s">
        <v>80</v>
      </c>
      <c r="D23" s="87" t="s">
        <v>634</v>
      </c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8"/>
    </row>
    <row r="24" spans="1:20" s="3" customFormat="1" ht="30" customHeight="1" x14ac:dyDescent="0.2">
      <c r="A24" s="10">
        <v>14</v>
      </c>
      <c r="B24" s="71" t="s">
        <v>390</v>
      </c>
      <c r="C24" s="87" t="s">
        <v>81</v>
      </c>
      <c r="D24" s="87" t="s">
        <v>635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8"/>
    </row>
    <row r="25" spans="1:20" s="3" customFormat="1" ht="30" customHeight="1" x14ac:dyDescent="0.2">
      <c r="A25" s="10">
        <v>15</v>
      </c>
      <c r="B25" s="71" t="s">
        <v>1275</v>
      </c>
      <c r="C25" s="87" t="s">
        <v>82</v>
      </c>
      <c r="D25" s="87" t="s">
        <v>636</v>
      </c>
      <c r="E25" s="150">
        <v>1</v>
      </c>
      <c r="F25" s="87">
        <v>2</v>
      </c>
      <c r="G25" s="102"/>
      <c r="H25" s="151">
        <v>46230</v>
      </c>
      <c r="I25" s="89" t="s">
        <v>1272</v>
      </c>
      <c r="J25" s="151">
        <v>46230</v>
      </c>
      <c r="K25" s="102" t="s">
        <v>1273</v>
      </c>
      <c r="L25" s="151">
        <v>46247</v>
      </c>
      <c r="M25" s="102" t="s">
        <v>1321</v>
      </c>
      <c r="N25" s="191">
        <v>2</v>
      </c>
      <c r="O25" s="151">
        <v>46230</v>
      </c>
      <c r="P25" s="102" t="s">
        <v>1274</v>
      </c>
      <c r="Q25" s="151">
        <v>46239</v>
      </c>
      <c r="R25" s="102" t="s">
        <v>1295</v>
      </c>
      <c r="S25" s="102" t="s">
        <v>1220</v>
      </c>
      <c r="T25" s="18"/>
    </row>
    <row r="26" spans="1:20" s="3" customFormat="1" ht="30" customHeight="1" x14ac:dyDescent="0.2">
      <c r="A26" s="10">
        <v>16</v>
      </c>
      <c r="B26" s="71" t="s">
        <v>391</v>
      </c>
      <c r="C26" s="87" t="s">
        <v>83</v>
      </c>
      <c r="D26" s="87" t="s">
        <v>637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8"/>
    </row>
    <row r="27" spans="1:20" s="3" customFormat="1" ht="30" customHeight="1" x14ac:dyDescent="0.2">
      <c r="A27" s="10">
        <v>17</v>
      </c>
      <c r="B27" s="71" t="s">
        <v>392</v>
      </c>
      <c r="C27" s="87" t="s">
        <v>84</v>
      </c>
      <c r="D27" s="87" t="s">
        <v>638</v>
      </c>
      <c r="E27" s="102"/>
      <c r="F27" s="102"/>
      <c r="G27" s="102"/>
      <c r="H27" s="102"/>
      <c r="I27" s="102"/>
      <c r="J27" s="102"/>
      <c r="K27" s="177"/>
      <c r="L27" s="102"/>
      <c r="M27" s="102"/>
      <c r="N27" s="102"/>
      <c r="O27" s="102"/>
      <c r="P27" s="102"/>
      <c r="Q27" s="102"/>
      <c r="R27" s="102"/>
      <c r="S27" s="102"/>
      <c r="T27" s="18"/>
    </row>
    <row r="28" spans="1:20" s="3" customFormat="1" ht="30" customHeight="1" x14ac:dyDescent="0.2">
      <c r="A28" s="10">
        <v>18</v>
      </c>
      <c r="B28" s="71" t="s">
        <v>393</v>
      </c>
      <c r="C28" s="87" t="s">
        <v>85</v>
      </c>
      <c r="D28" s="87" t="s">
        <v>639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8"/>
    </row>
    <row r="29" spans="1:20" s="3" customFormat="1" ht="30" customHeight="1" x14ac:dyDescent="0.2">
      <c r="A29" s="10">
        <v>19</v>
      </c>
      <c r="B29" s="71" t="s">
        <v>394</v>
      </c>
      <c r="C29" s="87" t="s">
        <v>86</v>
      </c>
      <c r="D29" s="87" t="s">
        <v>640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8"/>
    </row>
    <row r="30" spans="1:20" s="3" customFormat="1" ht="30" customHeight="1" x14ac:dyDescent="0.2">
      <c r="A30" s="10">
        <v>20</v>
      </c>
      <c r="B30" s="71" t="s">
        <v>395</v>
      </c>
      <c r="C30" s="87" t="s">
        <v>87</v>
      </c>
      <c r="D30" s="87" t="s">
        <v>641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8"/>
    </row>
    <row r="31" spans="1:20" s="3" customFormat="1" ht="30" customHeight="1" x14ac:dyDescent="0.2">
      <c r="A31" s="10">
        <v>21</v>
      </c>
      <c r="B31" s="71" t="s">
        <v>1055</v>
      </c>
      <c r="C31" s="87" t="s">
        <v>88</v>
      </c>
      <c r="D31" s="87" t="s">
        <v>642</v>
      </c>
      <c r="E31" s="150">
        <v>1</v>
      </c>
      <c r="F31" s="87">
        <v>2</v>
      </c>
      <c r="G31" s="102"/>
      <c r="H31" s="151">
        <v>46216</v>
      </c>
      <c r="I31" s="89" t="s">
        <v>613</v>
      </c>
      <c r="J31" s="151">
        <v>46217</v>
      </c>
      <c r="K31" s="102" t="s">
        <v>1198</v>
      </c>
      <c r="L31" s="151">
        <v>46247</v>
      </c>
      <c r="M31" s="102" t="s">
        <v>1320</v>
      </c>
      <c r="N31" s="191">
        <v>2</v>
      </c>
      <c r="O31" s="151">
        <v>46217</v>
      </c>
      <c r="P31" s="102" t="s">
        <v>1221</v>
      </c>
      <c r="Q31" s="169">
        <v>46218</v>
      </c>
      <c r="R31" s="102" t="s">
        <v>1219</v>
      </c>
      <c r="S31" s="102" t="s">
        <v>1220</v>
      </c>
      <c r="T31" s="18" t="s">
        <v>1056</v>
      </c>
    </row>
    <row r="32" spans="1:20" s="3" customFormat="1" ht="30" customHeight="1" x14ac:dyDescent="0.2">
      <c r="A32" s="10">
        <v>22</v>
      </c>
      <c r="B32" s="71" t="s">
        <v>396</v>
      </c>
      <c r="C32" s="87" t="s">
        <v>89</v>
      </c>
      <c r="D32" s="87" t="s">
        <v>643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8"/>
    </row>
    <row r="33" spans="1:20" s="3" customFormat="1" ht="30" customHeight="1" x14ac:dyDescent="0.2">
      <c r="A33" s="10">
        <v>23</v>
      </c>
      <c r="B33" s="71" t="s">
        <v>397</v>
      </c>
      <c r="C33" s="87" t="s">
        <v>90</v>
      </c>
      <c r="D33" s="87" t="s">
        <v>644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8"/>
    </row>
    <row r="34" spans="1:20" s="3" customFormat="1" ht="30" customHeight="1" x14ac:dyDescent="0.2">
      <c r="A34" s="10">
        <v>24</v>
      </c>
      <c r="B34" s="71" t="s">
        <v>398</v>
      </c>
      <c r="C34" s="87" t="s">
        <v>91</v>
      </c>
      <c r="D34" s="87" t="s">
        <v>645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8"/>
    </row>
    <row r="35" spans="1:20" s="3" customFormat="1" ht="30" customHeight="1" x14ac:dyDescent="0.2">
      <c r="A35" s="10">
        <v>25</v>
      </c>
      <c r="B35" s="71" t="s">
        <v>399</v>
      </c>
      <c r="C35" s="87" t="s">
        <v>92</v>
      </c>
      <c r="D35" s="87" t="s">
        <v>646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8"/>
    </row>
    <row r="36" spans="1:20" s="3" customFormat="1" ht="30" customHeight="1" x14ac:dyDescent="0.2">
      <c r="A36" s="10">
        <v>26</v>
      </c>
      <c r="B36" s="71" t="s">
        <v>400</v>
      </c>
      <c r="C36" s="87" t="s">
        <v>93</v>
      </c>
      <c r="D36" s="87" t="s">
        <v>647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8"/>
    </row>
    <row r="37" spans="1:20" s="3" customFormat="1" ht="30" customHeight="1" x14ac:dyDescent="0.2">
      <c r="A37" s="10">
        <v>27</v>
      </c>
      <c r="B37" s="71" t="s">
        <v>401</v>
      </c>
      <c r="C37" s="87" t="s">
        <v>94</v>
      </c>
      <c r="D37" s="87" t="s">
        <v>648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8"/>
    </row>
    <row r="38" spans="1:20" s="3" customFormat="1" ht="30" customHeight="1" x14ac:dyDescent="0.2">
      <c r="A38" s="10">
        <v>28</v>
      </c>
      <c r="B38" s="71" t="s">
        <v>402</v>
      </c>
      <c r="C38" s="87" t="s">
        <v>95</v>
      </c>
      <c r="D38" s="87" t="s">
        <v>649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8"/>
    </row>
    <row r="39" spans="1:20" s="3" customFormat="1" ht="30" customHeight="1" x14ac:dyDescent="0.2">
      <c r="A39" s="10">
        <v>29</v>
      </c>
      <c r="B39" s="71" t="s">
        <v>403</v>
      </c>
      <c r="C39" s="87" t="s">
        <v>96</v>
      </c>
      <c r="D39" s="87" t="s">
        <v>650</v>
      </c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8"/>
    </row>
    <row r="40" spans="1:20" s="3" customFormat="1" ht="30" customHeight="1" x14ac:dyDescent="0.2">
      <c r="A40" s="10">
        <v>30</v>
      </c>
      <c r="B40" s="71" t="s">
        <v>404</v>
      </c>
      <c r="C40" s="87" t="s">
        <v>97</v>
      </c>
      <c r="D40" s="87" t="s">
        <v>651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8"/>
    </row>
    <row r="41" spans="1:20" s="3" customFormat="1" ht="30" customHeight="1" x14ac:dyDescent="0.2">
      <c r="A41" s="10">
        <v>31</v>
      </c>
      <c r="B41" s="71" t="s">
        <v>405</v>
      </c>
      <c r="C41" s="87" t="s">
        <v>98</v>
      </c>
      <c r="D41" s="87" t="s">
        <v>652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8"/>
    </row>
    <row r="42" spans="1:20" s="3" customFormat="1" ht="30" customHeight="1" x14ac:dyDescent="0.2">
      <c r="A42" s="10">
        <v>32</v>
      </c>
      <c r="B42" s="71" t="s">
        <v>406</v>
      </c>
      <c r="C42" s="87" t="s">
        <v>99</v>
      </c>
      <c r="D42" s="87" t="s">
        <v>653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8"/>
    </row>
    <row r="43" spans="1:20" s="3" customFormat="1" ht="30" customHeight="1" x14ac:dyDescent="0.2">
      <c r="A43" s="10">
        <v>33</v>
      </c>
      <c r="B43" s="71" t="s">
        <v>407</v>
      </c>
      <c r="C43" s="87" t="s">
        <v>100</v>
      </c>
      <c r="D43" s="87" t="s">
        <v>654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8"/>
    </row>
    <row r="44" spans="1:20" s="3" customFormat="1" ht="30" customHeight="1" x14ac:dyDescent="0.2">
      <c r="A44" s="10">
        <v>34</v>
      </c>
      <c r="B44" s="71" t="s">
        <v>408</v>
      </c>
      <c r="C44" s="87" t="s">
        <v>101</v>
      </c>
      <c r="D44" s="87" t="s">
        <v>655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8"/>
    </row>
    <row r="45" spans="1:20" s="3" customFormat="1" ht="30" customHeight="1" x14ac:dyDescent="0.2">
      <c r="A45" s="10">
        <v>35</v>
      </c>
      <c r="B45" s="71" t="s">
        <v>409</v>
      </c>
      <c r="C45" s="87" t="s">
        <v>102</v>
      </c>
      <c r="D45" s="87" t="s">
        <v>656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8"/>
    </row>
    <row r="46" spans="1:20" s="3" customFormat="1" ht="30" customHeight="1" x14ac:dyDescent="0.2">
      <c r="A46" s="10">
        <v>36</v>
      </c>
      <c r="B46" s="71" t="s">
        <v>410</v>
      </c>
      <c r="C46" s="87" t="s">
        <v>103</v>
      </c>
      <c r="D46" s="87" t="s">
        <v>657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8"/>
    </row>
    <row r="47" spans="1:20" s="3" customFormat="1" ht="30" customHeight="1" x14ac:dyDescent="0.2">
      <c r="A47" s="10">
        <v>37</v>
      </c>
      <c r="B47" s="71" t="s">
        <v>411</v>
      </c>
      <c r="C47" s="87" t="s">
        <v>104</v>
      </c>
      <c r="D47" s="87" t="s">
        <v>658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8"/>
    </row>
    <row r="48" spans="1:20" s="3" customFormat="1" ht="30" customHeight="1" x14ac:dyDescent="0.2">
      <c r="A48" s="10">
        <v>38</v>
      </c>
      <c r="B48" s="71" t="s">
        <v>412</v>
      </c>
      <c r="C48" s="87" t="s">
        <v>105</v>
      </c>
      <c r="D48" s="87" t="s">
        <v>659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8"/>
    </row>
    <row r="49" spans="1:20" s="3" customFormat="1" ht="30" customHeight="1" x14ac:dyDescent="0.2">
      <c r="A49" s="10">
        <v>39</v>
      </c>
      <c r="B49" s="71" t="s">
        <v>413</v>
      </c>
      <c r="C49" s="87" t="s">
        <v>106</v>
      </c>
      <c r="D49" s="87" t="s">
        <v>660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8"/>
    </row>
    <row r="50" spans="1:20" s="3" customFormat="1" ht="30" customHeight="1" x14ac:dyDescent="0.2">
      <c r="A50" s="10">
        <v>40</v>
      </c>
      <c r="B50" s="71" t="s">
        <v>414</v>
      </c>
      <c r="C50" s="87" t="s">
        <v>107</v>
      </c>
      <c r="D50" s="87" t="s">
        <v>661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8"/>
    </row>
    <row r="51" spans="1:20" s="3" customFormat="1" ht="30" customHeight="1" x14ac:dyDescent="0.2">
      <c r="A51" s="10">
        <v>41</v>
      </c>
      <c r="B51" s="71" t="s">
        <v>415</v>
      </c>
      <c r="C51" s="87" t="s">
        <v>108</v>
      </c>
      <c r="D51" s="87" t="s">
        <v>662</v>
      </c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8"/>
    </row>
    <row r="52" spans="1:20" s="3" customFormat="1" ht="30" customHeight="1" x14ac:dyDescent="0.2">
      <c r="A52" s="10">
        <v>42</v>
      </c>
      <c r="B52" s="71" t="s">
        <v>416</v>
      </c>
      <c r="C52" s="87" t="s">
        <v>109</v>
      </c>
      <c r="D52" s="87" t="s">
        <v>663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8"/>
    </row>
    <row r="53" spans="1:20" s="3" customFormat="1" ht="30" customHeight="1" x14ac:dyDescent="0.2">
      <c r="A53" s="10">
        <v>43</v>
      </c>
      <c r="B53" s="71" t="s">
        <v>417</v>
      </c>
      <c r="C53" s="87" t="s">
        <v>110</v>
      </c>
      <c r="D53" s="87" t="s">
        <v>664</v>
      </c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8"/>
    </row>
    <row r="54" spans="1:20" s="3" customFormat="1" ht="30" customHeight="1" x14ac:dyDescent="0.2">
      <c r="A54" s="10">
        <v>44</v>
      </c>
      <c r="B54" s="71" t="s">
        <v>418</v>
      </c>
      <c r="C54" s="87" t="s">
        <v>111</v>
      </c>
      <c r="D54" s="87" t="s">
        <v>665</v>
      </c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8"/>
    </row>
    <row r="55" spans="1:20" s="3" customFormat="1" ht="30" customHeight="1" x14ac:dyDescent="0.2">
      <c r="A55" s="10">
        <v>45</v>
      </c>
      <c r="B55" s="71" t="s">
        <v>419</v>
      </c>
      <c r="C55" s="87" t="s">
        <v>112</v>
      </c>
      <c r="D55" s="87" t="s">
        <v>666</v>
      </c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8"/>
    </row>
    <row r="56" spans="1:20" s="3" customFormat="1" ht="30" customHeight="1" x14ac:dyDescent="0.2">
      <c r="A56" s="10">
        <v>46</v>
      </c>
      <c r="B56" s="71" t="s">
        <v>420</v>
      </c>
      <c r="C56" s="87" t="s">
        <v>113</v>
      </c>
      <c r="D56" s="87" t="s">
        <v>667</v>
      </c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8"/>
    </row>
    <row r="57" spans="1:20" s="3" customFormat="1" ht="30" customHeight="1" x14ac:dyDescent="0.2">
      <c r="A57" s="10">
        <v>47</v>
      </c>
      <c r="B57" s="71" t="s">
        <v>421</v>
      </c>
      <c r="C57" s="87" t="s">
        <v>114</v>
      </c>
      <c r="D57" s="87" t="s">
        <v>668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8"/>
    </row>
    <row r="58" spans="1:20" s="3" customFormat="1" ht="30" customHeight="1" x14ac:dyDescent="0.2">
      <c r="A58" s="10">
        <v>48</v>
      </c>
      <c r="B58" s="71" t="s">
        <v>422</v>
      </c>
      <c r="C58" s="87" t="s">
        <v>115</v>
      </c>
      <c r="D58" s="87" t="s">
        <v>669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8"/>
    </row>
    <row r="59" spans="1:20" s="3" customFormat="1" ht="30" customHeight="1" x14ac:dyDescent="0.2">
      <c r="A59" s="10">
        <v>49</v>
      </c>
      <c r="B59" s="71" t="s">
        <v>423</v>
      </c>
      <c r="C59" s="87" t="s">
        <v>116</v>
      </c>
      <c r="D59" s="87" t="s">
        <v>670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8"/>
    </row>
    <row r="60" spans="1:20" s="3" customFormat="1" ht="30" customHeight="1" x14ac:dyDescent="0.2">
      <c r="A60" s="10">
        <v>50</v>
      </c>
      <c r="B60" s="71" t="s">
        <v>424</v>
      </c>
      <c r="C60" s="87" t="s">
        <v>117</v>
      </c>
      <c r="D60" s="87" t="s">
        <v>671</v>
      </c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8"/>
    </row>
    <row r="61" spans="1:20" s="3" customFormat="1" ht="30" customHeight="1" x14ac:dyDescent="0.2">
      <c r="A61" s="10">
        <v>51</v>
      </c>
      <c r="B61" s="71" t="s">
        <v>425</v>
      </c>
      <c r="C61" s="87" t="s">
        <v>118</v>
      </c>
      <c r="D61" s="87" t="s">
        <v>672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8"/>
    </row>
    <row r="62" spans="1:20" s="3" customFormat="1" ht="30" customHeight="1" x14ac:dyDescent="0.2">
      <c r="A62" s="10">
        <v>52</v>
      </c>
      <c r="B62" s="71" t="s">
        <v>426</v>
      </c>
      <c r="C62" s="87" t="s">
        <v>119</v>
      </c>
      <c r="D62" s="87" t="s">
        <v>673</v>
      </c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8"/>
    </row>
    <row r="63" spans="1:20" s="3" customFormat="1" ht="30" customHeight="1" x14ac:dyDescent="0.2">
      <c r="A63" s="10">
        <v>53</v>
      </c>
      <c r="B63" s="71" t="s">
        <v>427</v>
      </c>
      <c r="C63" s="87" t="s">
        <v>188</v>
      </c>
      <c r="D63" s="87" t="s">
        <v>674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70"/>
    </row>
    <row r="64" spans="1:20" s="3" customFormat="1" ht="30" customHeight="1" x14ac:dyDescent="0.2">
      <c r="A64" s="10">
        <v>54</v>
      </c>
      <c r="B64" s="71" t="s">
        <v>428</v>
      </c>
      <c r="C64" s="87" t="s">
        <v>189</v>
      </c>
      <c r="D64" s="87" t="s">
        <v>675</v>
      </c>
      <c r="E64" s="59"/>
      <c r="F64" s="68"/>
      <c r="G64" s="43"/>
      <c r="H64" s="43"/>
      <c r="I64" s="43"/>
      <c r="J64" s="43"/>
      <c r="K64" s="43"/>
      <c r="L64" s="43"/>
      <c r="M64" s="66"/>
      <c r="N64" s="60"/>
      <c r="O64" s="43"/>
      <c r="P64" s="43"/>
      <c r="Q64" s="43"/>
      <c r="R64" s="69"/>
      <c r="S64" s="60"/>
      <c r="T64" s="70"/>
    </row>
    <row r="65" spans="1:20" s="3" customFormat="1" ht="30" customHeight="1" x14ac:dyDescent="0.2">
      <c r="A65" s="10">
        <v>55</v>
      </c>
      <c r="B65" s="71" t="s">
        <v>429</v>
      </c>
      <c r="C65" s="87" t="s">
        <v>190</v>
      </c>
      <c r="D65" s="87" t="s">
        <v>676</v>
      </c>
      <c r="E65" s="59"/>
      <c r="F65" s="68"/>
      <c r="G65" s="43"/>
      <c r="H65" s="43"/>
      <c r="I65" s="43"/>
      <c r="J65" s="43"/>
      <c r="K65" s="43"/>
      <c r="L65" s="43"/>
      <c r="M65" s="66"/>
      <c r="N65" s="60"/>
      <c r="O65" s="43"/>
      <c r="P65" s="43"/>
      <c r="Q65" s="43"/>
      <c r="R65" s="69"/>
      <c r="S65" s="60"/>
      <c r="T65" s="70"/>
    </row>
    <row r="66" spans="1:20" s="3" customFormat="1" ht="30" customHeight="1" x14ac:dyDescent="0.2">
      <c r="A66" s="10">
        <v>56</v>
      </c>
      <c r="B66" s="71" t="s">
        <v>430</v>
      </c>
      <c r="C66" s="87" t="s">
        <v>191</v>
      </c>
      <c r="D66" s="87" t="s">
        <v>677</v>
      </c>
      <c r="E66" s="59"/>
      <c r="F66" s="68"/>
      <c r="G66" s="43"/>
      <c r="H66" s="43"/>
      <c r="I66" s="43"/>
      <c r="J66" s="43"/>
      <c r="K66" s="43"/>
      <c r="L66" s="43"/>
      <c r="M66" s="66"/>
      <c r="N66" s="60"/>
      <c r="O66" s="43"/>
      <c r="P66" s="43"/>
      <c r="Q66" s="43"/>
      <c r="R66" s="69"/>
      <c r="S66" s="60"/>
      <c r="T66" s="70"/>
    </row>
    <row r="67" spans="1:20" s="3" customFormat="1" ht="30" customHeight="1" x14ac:dyDescent="0.2">
      <c r="A67" s="10">
        <v>57</v>
      </c>
      <c r="B67" s="71" t="s">
        <v>431</v>
      </c>
      <c r="C67" s="87" t="s">
        <v>192</v>
      </c>
      <c r="D67" s="87" t="s">
        <v>678</v>
      </c>
      <c r="E67" s="59"/>
      <c r="F67" s="68"/>
      <c r="G67" s="43"/>
      <c r="H67" s="43"/>
      <c r="I67" s="43"/>
      <c r="J67" s="43"/>
      <c r="K67" s="43"/>
      <c r="L67" s="43"/>
      <c r="M67" s="66"/>
      <c r="N67" s="60"/>
      <c r="O67" s="43"/>
      <c r="P67" s="43"/>
      <c r="Q67" s="43"/>
      <c r="R67" s="69"/>
      <c r="S67" s="60"/>
      <c r="T67" s="70"/>
    </row>
    <row r="68" spans="1:20" s="3" customFormat="1" ht="30" customHeight="1" x14ac:dyDescent="0.2">
      <c r="A68" s="10">
        <v>58</v>
      </c>
      <c r="B68" s="71" t="s">
        <v>432</v>
      </c>
      <c r="C68" s="87" t="s">
        <v>193</v>
      </c>
      <c r="D68" s="87" t="s">
        <v>679</v>
      </c>
      <c r="E68" s="59"/>
      <c r="F68" s="68"/>
      <c r="G68" s="43"/>
      <c r="H68" s="43"/>
      <c r="I68" s="43"/>
      <c r="J68" s="43"/>
      <c r="K68" s="43"/>
      <c r="L68" s="43"/>
      <c r="M68" s="66"/>
      <c r="N68" s="60"/>
      <c r="O68" s="43"/>
      <c r="P68" s="43"/>
      <c r="Q68" s="43"/>
      <c r="R68" s="69"/>
      <c r="S68" s="60"/>
      <c r="T68" s="70"/>
    </row>
    <row r="69" spans="1:20" s="3" customFormat="1" ht="30" customHeight="1" x14ac:dyDescent="0.2">
      <c r="A69" s="10">
        <v>59</v>
      </c>
      <c r="B69" s="71" t="s">
        <v>433</v>
      </c>
      <c r="C69" s="87" t="s">
        <v>194</v>
      </c>
      <c r="D69" s="87" t="s">
        <v>680</v>
      </c>
      <c r="E69" s="62"/>
      <c r="F69" s="10"/>
      <c r="G69" s="11"/>
      <c r="H69" s="11"/>
      <c r="I69" s="11"/>
      <c r="J69" s="11"/>
      <c r="K69" s="11"/>
      <c r="L69" s="11"/>
      <c r="M69" s="14"/>
      <c r="N69" s="6"/>
      <c r="O69" s="11"/>
      <c r="P69" s="11"/>
      <c r="Q69" s="11"/>
      <c r="R69" s="39"/>
      <c r="S69" s="15"/>
      <c r="T69" s="18"/>
    </row>
    <row r="70" spans="1:20" s="3" customFormat="1" ht="30" customHeight="1" x14ac:dyDescent="0.2">
      <c r="A70" s="10">
        <v>60</v>
      </c>
      <c r="B70" s="71" t="s">
        <v>434</v>
      </c>
      <c r="C70" s="87" t="s">
        <v>195</v>
      </c>
      <c r="D70" s="87" t="s">
        <v>681</v>
      </c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70"/>
    </row>
    <row r="71" spans="1:20" s="3" customFormat="1" ht="30" customHeight="1" x14ac:dyDescent="0.2">
      <c r="A71" s="10">
        <v>61</v>
      </c>
      <c r="B71" s="71" t="s">
        <v>435</v>
      </c>
      <c r="C71" s="87" t="s">
        <v>196</v>
      </c>
      <c r="D71" s="87" t="s">
        <v>682</v>
      </c>
      <c r="E71" s="59"/>
      <c r="F71" s="68"/>
      <c r="G71" s="43"/>
      <c r="H71" s="43"/>
      <c r="I71" s="43"/>
      <c r="J71" s="43"/>
      <c r="K71" s="43"/>
      <c r="L71" s="43"/>
      <c r="M71" s="66"/>
      <c r="N71" s="60"/>
      <c r="O71" s="43"/>
      <c r="P71" s="43"/>
      <c r="Q71" s="43"/>
      <c r="R71" s="69"/>
      <c r="S71" s="60"/>
      <c r="T71" s="70"/>
    </row>
    <row r="72" spans="1:20" s="3" customFormat="1" ht="30" customHeight="1" x14ac:dyDescent="0.2">
      <c r="A72" s="10">
        <v>62</v>
      </c>
      <c r="B72" s="71" t="s">
        <v>436</v>
      </c>
      <c r="C72" s="87" t="s">
        <v>197</v>
      </c>
      <c r="D72" s="87" t="s">
        <v>683</v>
      </c>
      <c r="E72" s="59"/>
      <c r="F72" s="68"/>
      <c r="G72" s="43"/>
      <c r="H72" s="43"/>
      <c r="I72" s="43"/>
      <c r="J72" s="43"/>
      <c r="K72" s="43"/>
      <c r="L72" s="43"/>
      <c r="M72" s="66"/>
      <c r="N72" s="60"/>
      <c r="O72" s="43"/>
      <c r="P72" s="43"/>
      <c r="Q72" s="43"/>
      <c r="R72" s="69"/>
      <c r="S72" s="60"/>
      <c r="T72" s="70"/>
    </row>
    <row r="73" spans="1:20" s="3" customFormat="1" ht="30" customHeight="1" x14ac:dyDescent="0.2">
      <c r="A73" s="10">
        <v>63</v>
      </c>
      <c r="B73" s="71" t="s">
        <v>437</v>
      </c>
      <c r="C73" s="87" t="s">
        <v>198</v>
      </c>
      <c r="D73" s="87" t="s">
        <v>684</v>
      </c>
      <c r="E73" s="59"/>
      <c r="F73" s="68"/>
      <c r="G73" s="43"/>
      <c r="H73" s="43"/>
      <c r="I73" s="43"/>
      <c r="J73" s="43"/>
      <c r="K73" s="43"/>
      <c r="L73" s="43"/>
      <c r="M73" s="66"/>
      <c r="N73" s="60"/>
      <c r="O73" s="43"/>
      <c r="P73" s="43"/>
      <c r="Q73" s="43"/>
      <c r="R73" s="69"/>
      <c r="S73" s="60"/>
      <c r="T73" s="70"/>
    </row>
    <row r="74" spans="1:20" s="3" customFormat="1" ht="30" customHeight="1" x14ac:dyDescent="0.2">
      <c r="A74" s="10">
        <v>64</v>
      </c>
      <c r="B74" s="71" t="s">
        <v>438</v>
      </c>
      <c r="C74" s="87" t="s">
        <v>199</v>
      </c>
      <c r="D74" s="87" t="s">
        <v>685</v>
      </c>
      <c r="E74" s="59"/>
      <c r="F74" s="68"/>
      <c r="G74" s="43"/>
      <c r="H74" s="43"/>
      <c r="I74" s="43"/>
      <c r="J74" s="43"/>
      <c r="K74" s="43"/>
      <c r="L74" s="43"/>
      <c r="M74" s="66"/>
      <c r="N74" s="60"/>
      <c r="O74" s="43"/>
      <c r="P74" s="43"/>
      <c r="Q74" s="43"/>
      <c r="R74" s="69"/>
      <c r="S74" s="60"/>
      <c r="T74" s="70"/>
    </row>
    <row r="75" spans="1:20" s="3" customFormat="1" ht="30" customHeight="1" x14ac:dyDescent="0.2">
      <c r="A75" s="10">
        <v>65</v>
      </c>
      <c r="B75" s="71" t="s">
        <v>439</v>
      </c>
      <c r="C75" s="87" t="s">
        <v>200</v>
      </c>
      <c r="D75" s="87" t="s">
        <v>686</v>
      </c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8"/>
    </row>
    <row r="76" spans="1:20" s="3" customFormat="1" ht="30" customHeight="1" x14ac:dyDescent="0.2">
      <c r="A76" s="10">
        <v>66</v>
      </c>
      <c r="B76" s="71" t="s">
        <v>440</v>
      </c>
      <c r="C76" s="87" t="s">
        <v>201</v>
      </c>
      <c r="D76" s="87" t="s">
        <v>687</v>
      </c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8"/>
    </row>
    <row r="77" spans="1:20" s="3" customFormat="1" ht="30" customHeight="1" x14ac:dyDescent="0.2">
      <c r="A77" s="10">
        <v>67</v>
      </c>
      <c r="B77" s="71" t="s">
        <v>441</v>
      </c>
      <c r="C77" s="87" t="s">
        <v>202</v>
      </c>
      <c r="D77" s="87" t="s">
        <v>688</v>
      </c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8"/>
    </row>
    <row r="78" spans="1:20" s="3" customFormat="1" ht="30" customHeight="1" x14ac:dyDescent="0.2">
      <c r="A78" s="10">
        <v>68</v>
      </c>
      <c r="B78" s="71" t="s">
        <v>442</v>
      </c>
      <c r="C78" s="87" t="s">
        <v>203</v>
      </c>
      <c r="D78" s="87" t="s">
        <v>689</v>
      </c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8"/>
    </row>
    <row r="79" spans="1:20" s="3" customFormat="1" ht="30" customHeight="1" x14ac:dyDescent="0.2">
      <c r="A79" s="10">
        <v>69</v>
      </c>
      <c r="B79" s="71" t="s">
        <v>443</v>
      </c>
      <c r="C79" s="87" t="s">
        <v>204</v>
      </c>
      <c r="D79" s="87" t="s">
        <v>690</v>
      </c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8"/>
    </row>
    <row r="80" spans="1:20" s="3" customFormat="1" ht="30" customHeight="1" x14ac:dyDescent="0.2">
      <c r="A80" s="10">
        <v>70</v>
      </c>
      <c r="B80" s="71" t="s">
        <v>444</v>
      </c>
      <c r="C80" s="87" t="s">
        <v>205</v>
      </c>
      <c r="D80" s="87" t="s">
        <v>691</v>
      </c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70"/>
    </row>
    <row r="81" spans="1:21" s="3" customFormat="1" ht="30" customHeight="1" x14ac:dyDescent="0.2">
      <c r="A81" s="10">
        <v>71</v>
      </c>
      <c r="B81" s="71" t="s">
        <v>445</v>
      </c>
      <c r="C81" s="87" t="s">
        <v>206</v>
      </c>
      <c r="D81" s="87" t="s">
        <v>692</v>
      </c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70"/>
    </row>
    <row r="82" spans="1:21" s="3" customFormat="1" ht="30" customHeight="1" x14ac:dyDescent="0.2">
      <c r="A82" s="10">
        <v>72</v>
      </c>
      <c r="B82" s="71" t="s">
        <v>446</v>
      </c>
      <c r="C82" s="87" t="s">
        <v>207</v>
      </c>
      <c r="D82" s="87" t="s">
        <v>693</v>
      </c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70"/>
    </row>
    <row r="83" spans="1:21" s="3" customFormat="1" ht="30" customHeight="1" x14ac:dyDescent="0.2">
      <c r="A83" s="10">
        <v>73</v>
      </c>
      <c r="B83" s="71" t="s">
        <v>447</v>
      </c>
      <c r="C83" s="87" t="s">
        <v>208</v>
      </c>
      <c r="D83" s="87" t="s">
        <v>694</v>
      </c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70"/>
    </row>
    <row r="84" spans="1:21" s="3" customFormat="1" ht="30" customHeight="1" thickBot="1" x14ac:dyDescent="0.25">
      <c r="A84" s="10">
        <v>74</v>
      </c>
      <c r="B84" s="71" t="s">
        <v>448</v>
      </c>
      <c r="C84" s="87" t="s">
        <v>209</v>
      </c>
      <c r="D84" s="87" t="s">
        <v>695</v>
      </c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70"/>
    </row>
    <row r="85" spans="1:21" s="3" customFormat="1" ht="30" customHeight="1" thickBot="1" x14ac:dyDescent="0.25">
      <c r="A85" s="10">
        <v>75</v>
      </c>
      <c r="B85" s="71" t="s">
        <v>449</v>
      </c>
      <c r="C85" s="87" t="s">
        <v>210</v>
      </c>
      <c r="D85" s="87" t="s">
        <v>696</v>
      </c>
      <c r="E85" s="150">
        <v>1</v>
      </c>
      <c r="F85" s="168" t="s">
        <v>2</v>
      </c>
      <c r="G85" s="102"/>
      <c r="H85" s="151"/>
      <c r="I85" s="102"/>
      <c r="J85" s="151">
        <v>46202</v>
      </c>
      <c r="K85" s="102" t="s">
        <v>1123</v>
      </c>
      <c r="L85" s="102"/>
      <c r="M85" s="102"/>
      <c r="N85" s="102"/>
      <c r="O85" s="151">
        <v>46211</v>
      </c>
      <c r="P85" s="177" t="s">
        <v>1251</v>
      </c>
      <c r="Q85" s="178" t="s">
        <v>1252</v>
      </c>
      <c r="R85" s="172" t="s">
        <v>1253</v>
      </c>
      <c r="S85" s="9" t="s">
        <v>1220</v>
      </c>
      <c r="T85" s="199" t="s">
        <v>1122</v>
      </c>
      <c r="U85" s="200"/>
    </row>
    <row r="86" spans="1:21" s="3" customFormat="1" ht="30" customHeight="1" thickBot="1" x14ac:dyDescent="0.25">
      <c r="A86" s="10">
        <v>76</v>
      </c>
      <c r="B86" s="71" t="s">
        <v>450</v>
      </c>
      <c r="C86" s="87" t="s">
        <v>211</v>
      </c>
      <c r="D86" s="87" t="s">
        <v>697</v>
      </c>
      <c r="E86" s="102"/>
      <c r="F86" s="168" t="s">
        <v>2</v>
      </c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51"/>
      <c r="R86" s="102"/>
      <c r="S86" s="102"/>
      <c r="T86" s="199" t="s">
        <v>1122</v>
      </c>
      <c r="U86" s="200"/>
    </row>
    <row r="87" spans="1:21" s="3" customFormat="1" ht="30" customHeight="1" thickBot="1" x14ac:dyDescent="0.25">
      <c r="A87" s="10">
        <v>77</v>
      </c>
      <c r="B87" s="71" t="s">
        <v>451</v>
      </c>
      <c r="C87" s="87" t="s">
        <v>212</v>
      </c>
      <c r="D87" s="87" t="s">
        <v>698</v>
      </c>
      <c r="E87" s="102"/>
      <c r="F87" s="168" t="s">
        <v>2</v>
      </c>
      <c r="G87" s="102"/>
      <c r="H87" s="102"/>
      <c r="I87" s="102"/>
      <c r="J87" s="151">
        <v>46267</v>
      </c>
      <c r="K87" s="102" t="s">
        <v>1331</v>
      </c>
      <c r="L87" s="102"/>
      <c r="M87" s="102"/>
      <c r="N87" s="102"/>
      <c r="O87" s="102"/>
      <c r="P87" s="102"/>
      <c r="Q87" s="102"/>
      <c r="R87" s="102"/>
      <c r="S87" s="102"/>
      <c r="T87" s="199" t="s">
        <v>1122</v>
      </c>
      <c r="U87" s="200"/>
    </row>
    <row r="88" spans="1:21" s="3" customFormat="1" ht="30" customHeight="1" thickBot="1" x14ac:dyDescent="0.25">
      <c r="A88" s="10">
        <v>78</v>
      </c>
      <c r="B88" s="71" t="s">
        <v>1258</v>
      </c>
      <c r="C88" s="87" t="s">
        <v>213</v>
      </c>
      <c r="D88" s="87" t="s">
        <v>699</v>
      </c>
      <c r="E88" s="102"/>
      <c r="F88" s="168" t="s">
        <v>2</v>
      </c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99" t="s">
        <v>1122</v>
      </c>
      <c r="U88" s="200"/>
    </row>
    <row r="89" spans="1:21" s="3" customFormat="1" ht="30" customHeight="1" thickBot="1" x14ac:dyDescent="0.25">
      <c r="A89" s="10">
        <v>79</v>
      </c>
      <c r="B89" s="71" t="s">
        <v>1259</v>
      </c>
      <c r="C89" s="87" t="s">
        <v>214</v>
      </c>
      <c r="D89" s="87" t="s">
        <v>700</v>
      </c>
      <c r="E89" s="102"/>
      <c r="F89" s="168" t="s">
        <v>2</v>
      </c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99" t="s">
        <v>1122</v>
      </c>
      <c r="U89" s="200"/>
    </row>
    <row r="90" spans="1:21" s="3" customFormat="1" ht="30" customHeight="1" thickBot="1" x14ac:dyDescent="0.25">
      <c r="A90" s="10">
        <v>80</v>
      </c>
      <c r="B90" s="71" t="s">
        <v>452</v>
      </c>
      <c r="C90" s="87" t="s">
        <v>215</v>
      </c>
      <c r="D90" s="87" t="s">
        <v>701</v>
      </c>
      <c r="E90" s="102"/>
      <c r="F90" s="168" t="s">
        <v>2</v>
      </c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99" t="s">
        <v>1122</v>
      </c>
      <c r="U90" s="200"/>
    </row>
    <row r="91" spans="1:21" s="3" customFormat="1" ht="30" customHeight="1" thickBot="1" x14ac:dyDescent="0.25">
      <c r="A91" s="10">
        <v>81</v>
      </c>
      <c r="B91" s="71" t="s">
        <v>1260</v>
      </c>
      <c r="C91" s="87" t="s">
        <v>216</v>
      </c>
      <c r="D91" s="87" t="s">
        <v>702</v>
      </c>
      <c r="E91" s="62"/>
      <c r="F91" s="168" t="s">
        <v>2</v>
      </c>
      <c r="G91" s="11"/>
      <c r="H91" s="11"/>
      <c r="I91" s="11"/>
      <c r="J91" s="11"/>
      <c r="K91" s="11"/>
      <c r="L91" s="11"/>
      <c r="M91" s="14"/>
      <c r="N91" s="6"/>
      <c r="O91" s="11"/>
      <c r="P91" s="11"/>
      <c r="Q91" s="11"/>
      <c r="R91" s="39"/>
      <c r="S91" s="15"/>
      <c r="T91" s="199" t="s">
        <v>1122</v>
      </c>
      <c r="U91" s="200"/>
    </row>
    <row r="92" spans="1:21" s="3" customFormat="1" ht="30" customHeight="1" thickBot="1" x14ac:dyDescent="0.25">
      <c r="A92" s="10">
        <v>82</v>
      </c>
      <c r="B92" s="71" t="s">
        <v>1261</v>
      </c>
      <c r="C92" s="87" t="s">
        <v>217</v>
      </c>
      <c r="D92" s="87" t="s">
        <v>703</v>
      </c>
      <c r="E92" s="62"/>
      <c r="F92" s="168" t="s">
        <v>2</v>
      </c>
      <c r="G92" s="11"/>
      <c r="H92" s="11"/>
      <c r="I92" s="11"/>
      <c r="J92" s="11"/>
      <c r="K92" s="11"/>
      <c r="L92" s="11"/>
      <c r="M92" s="14"/>
      <c r="N92" s="6"/>
      <c r="O92" s="11"/>
      <c r="P92" s="11"/>
      <c r="Q92" s="11"/>
      <c r="R92" s="39"/>
      <c r="S92" s="15"/>
      <c r="T92" s="199" t="s">
        <v>1122</v>
      </c>
      <c r="U92" s="200"/>
    </row>
    <row r="93" spans="1:21" s="3" customFormat="1" ht="30" customHeight="1" thickBot="1" x14ac:dyDescent="0.25">
      <c r="A93" s="10">
        <v>83</v>
      </c>
      <c r="B93" s="71" t="s">
        <v>453</v>
      </c>
      <c r="C93" s="87" t="s">
        <v>218</v>
      </c>
      <c r="D93" s="87" t="s">
        <v>704</v>
      </c>
      <c r="E93" s="62"/>
      <c r="F93" s="168" t="s">
        <v>2</v>
      </c>
      <c r="G93" s="11"/>
      <c r="H93" s="11"/>
      <c r="I93" s="11"/>
      <c r="J93" s="11"/>
      <c r="K93" s="11"/>
      <c r="L93" s="11"/>
      <c r="M93" s="14"/>
      <c r="N93" s="6"/>
      <c r="O93" s="11"/>
      <c r="P93" s="11"/>
      <c r="Q93" s="11"/>
      <c r="R93" s="39"/>
      <c r="S93" s="15"/>
      <c r="T93" s="199" t="s">
        <v>1122</v>
      </c>
      <c r="U93" s="200"/>
    </row>
    <row r="94" spans="1:21" s="3" customFormat="1" ht="30" customHeight="1" thickBot="1" x14ac:dyDescent="0.25">
      <c r="A94" s="10">
        <v>84</v>
      </c>
      <c r="B94" s="71" t="s">
        <v>454</v>
      </c>
      <c r="C94" s="87" t="s">
        <v>219</v>
      </c>
      <c r="D94" s="87" t="s">
        <v>705</v>
      </c>
      <c r="E94" s="62"/>
      <c r="F94" s="168" t="s">
        <v>2</v>
      </c>
      <c r="G94" s="11"/>
      <c r="H94" s="11"/>
      <c r="I94" s="11"/>
      <c r="J94" s="11"/>
      <c r="K94" s="11"/>
      <c r="L94" s="11"/>
      <c r="M94" s="14"/>
      <c r="N94" s="6"/>
      <c r="O94" s="11"/>
      <c r="P94" s="11"/>
      <c r="Q94" s="11"/>
      <c r="R94" s="39"/>
      <c r="S94" s="15"/>
      <c r="T94" s="199" t="s">
        <v>1122</v>
      </c>
      <c r="U94" s="200"/>
    </row>
    <row r="95" spans="1:21" s="3" customFormat="1" ht="30" customHeight="1" thickBot="1" x14ac:dyDescent="0.25">
      <c r="A95" s="10">
        <v>85</v>
      </c>
      <c r="B95" s="71" t="s">
        <v>455</v>
      </c>
      <c r="C95" s="87" t="s">
        <v>220</v>
      </c>
      <c r="D95" s="87" t="s">
        <v>706</v>
      </c>
      <c r="E95" s="62"/>
      <c r="F95" s="168" t="s">
        <v>2</v>
      </c>
      <c r="G95" s="11"/>
      <c r="H95" s="11"/>
      <c r="I95" s="11"/>
      <c r="J95" s="11"/>
      <c r="K95" s="11"/>
      <c r="L95" s="11"/>
      <c r="M95" s="14"/>
      <c r="N95" s="6"/>
      <c r="O95" s="11"/>
      <c r="P95" s="11"/>
      <c r="Q95" s="11"/>
      <c r="R95" s="39"/>
      <c r="S95" s="15"/>
      <c r="T95" s="199" t="s">
        <v>1122</v>
      </c>
      <c r="U95" s="200"/>
    </row>
    <row r="96" spans="1:21" s="3" customFormat="1" ht="30" customHeight="1" thickBot="1" x14ac:dyDescent="0.25">
      <c r="A96" s="10">
        <v>86</v>
      </c>
      <c r="B96" s="71" t="s">
        <v>456</v>
      </c>
      <c r="C96" s="87" t="s">
        <v>221</v>
      </c>
      <c r="D96" s="87" t="s">
        <v>707</v>
      </c>
      <c r="E96" s="35"/>
      <c r="F96" s="168" t="s">
        <v>2</v>
      </c>
      <c r="G96" s="11"/>
      <c r="H96" s="11"/>
      <c r="I96" s="11"/>
      <c r="J96" s="11"/>
      <c r="K96" s="12"/>
      <c r="L96" s="11"/>
      <c r="M96" s="65"/>
      <c r="N96" s="15"/>
      <c r="O96" s="11"/>
      <c r="P96" s="12"/>
      <c r="Q96" s="11"/>
      <c r="R96" s="63"/>
      <c r="S96" s="15"/>
      <c r="T96" s="199" t="s">
        <v>1122</v>
      </c>
      <c r="U96" s="200"/>
    </row>
    <row r="97" spans="1:20" s="3" customFormat="1" ht="30" customHeight="1" x14ac:dyDescent="0.2">
      <c r="A97" s="117"/>
      <c r="B97" s="87"/>
      <c r="C97" s="10"/>
      <c r="D97" s="153"/>
      <c r="E97" s="35"/>
      <c r="F97" s="10"/>
      <c r="G97" s="111"/>
      <c r="H97" s="111"/>
      <c r="I97" s="111"/>
      <c r="J97" s="111"/>
      <c r="K97" s="112"/>
      <c r="L97" s="111"/>
      <c r="M97" s="118"/>
      <c r="N97" s="119"/>
      <c r="O97" s="111"/>
      <c r="P97" s="112"/>
      <c r="Q97" s="111"/>
      <c r="R97" s="120"/>
      <c r="S97" s="119"/>
      <c r="T97" s="121"/>
    </row>
    <row r="98" spans="1:20" s="3" customFormat="1" ht="30" customHeight="1" x14ac:dyDescent="0.2">
      <c r="A98" s="117"/>
      <c r="B98" s="87"/>
      <c r="C98" s="10"/>
      <c r="D98" s="153"/>
      <c r="E98" s="35"/>
      <c r="F98" s="10"/>
      <c r="G98" s="111"/>
      <c r="H98" s="111"/>
      <c r="I98" s="111"/>
      <c r="J98" s="111"/>
      <c r="K98" s="112"/>
      <c r="L98" s="111"/>
      <c r="M98" s="118"/>
      <c r="N98" s="119"/>
      <c r="O98" s="111"/>
      <c r="P98" s="112"/>
      <c r="Q98" s="111"/>
      <c r="R98" s="120"/>
      <c r="S98" s="119"/>
      <c r="T98" s="121"/>
    </row>
    <row r="99" spans="1:20" s="3" customFormat="1" ht="30" customHeight="1" x14ac:dyDescent="0.2">
      <c r="A99" s="117"/>
      <c r="B99" s="87"/>
      <c r="C99" s="10"/>
      <c r="D99" s="153"/>
      <c r="E99" s="35"/>
      <c r="F99" s="10"/>
      <c r="G99" s="111"/>
      <c r="H99" s="111"/>
      <c r="I99" s="111"/>
      <c r="J99" s="111"/>
      <c r="K99" s="112"/>
      <c r="L99" s="111"/>
      <c r="M99" s="118"/>
      <c r="N99" s="119"/>
      <c r="O99" s="111"/>
      <c r="P99" s="112"/>
      <c r="Q99" s="111"/>
      <c r="R99" s="120"/>
      <c r="S99" s="119"/>
      <c r="T99" s="121"/>
    </row>
    <row r="100" spans="1:20" s="3" customFormat="1" ht="30" customHeight="1" x14ac:dyDescent="0.2">
      <c r="A100" s="106"/>
      <c r="B100" s="107"/>
      <c r="C100" s="108"/>
      <c r="D100" s="109"/>
      <c r="E100" s="110"/>
      <c r="F100" s="100"/>
      <c r="G100" s="111"/>
      <c r="H100" s="111"/>
      <c r="I100" s="112"/>
      <c r="J100" s="113"/>
      <c r="K100" s="112"/>
      <c r="L100" s="110"/>
      <c r="M100" s="112"/>
      <c r="N100" s="113"/>
      <c r="O100" s="114"/>
      <c r="P100" s="112"/>
      <c r="Q100" s="110"/>
      <c r="R100" s="115"/>
      <c r="S100" s="113"/>
      <c r="T100" s="116"/>
    </row>
    <row r="101" spans="1:20" s="3" customFormat="1" ht="30" customHeight="1" x14ac:dyDescent="0.2">
      <c r="A101" s="106"/>
      <c r="B101" s="107"/>
      <c r="C101" s="108"/>
      <c r="D101" s="109"/>
      <c r="E101" s="110"/>
      <c r="F101" s="100"/>
      <c r="G101" s="111"/>
      <c r="H101" s="111"/>
      <c r="I101" s="112"/>
      <c r="J101" s="113"/>
      <c r="K101" s="112"/>
      <c r="L101" s="110"/>
      <c r="M101" s="112"/>
      <c r="N101" s="113"/>
      <c r="O101" s="114"/>
      <c r="P101" s="112"/>
      <c r="Q101" s="110"/>
      <c r="R101" s="115"/>
      <c r="S101" s="113"/>
      <c r="T101" s="116"/>
    </row>
    <row r="102" spans="1:20" ht="30" customHeight="1" thickBot="1" x14ac:dyDescent="0.25">
      <c r="A102" s="47"/>
      <c r="B102" s="92"/>
      <c r="C102" s="93"/>
      <c r="D102" s="49"/>
      <c r="E102" s="50"/>
      <c r="F102" s="49"/>
      <c r="G102" s="51"/>
      <c r="H102" s="51"/>
      <c r="I102" s="51"/>
      <c r="J102" s="52"/>
      <c r="K102" s="53"/>
      <c r="L102" s="54"/>
      <c r="M102" s="55"/>
      <c r="N102" s="56"/>
      <c r="O102" s="49"/>
      <c r="P102" s="49"/>
      <c r="Q102" s="49"/>
      <c r="R102" s="57"/>
      <c r="S102" s="56"/>
      <c r="T102" s="58"/>
    </row>
    <row r="105" spans="1:20" s="36" customFormat="1" ht="20.25" customHeight="1" x14ac:dyDescent="0.2">
      <c r="L105" s="37"/>
      <c r="N105" s="37"/>
      <c r="Q105" s="37"/>
      <c r="T105" s="37"/>
    </row>
    <row r="106" spans="1:20" s="36" customFormat="1" ht="20.25" customHeight="1" x14ac:dyDescent="0.2">
      <c r="L106" s="37"/>
      <c r="N106" s="37"/>
      <c r="Q106" s="37"/>
      <c r="T106" s="37"/>
    </row>
    <row r="107" spans="1:20" s="36" customFormat="1" ht="20.25" customHeight="1" x14ac:dyDescent="0.2">
      <c r="L107" s="37"/>
      <c r="N107" s="37"/>
      <c r="Q107" s="37"/>
      <c r="T107" s="37"/>
    </row>
  </sheetData>
  <autoFilter ref="A8:U96" xr:uid="{00000000-0001-0000-0000-000000000000}"/>
  <mergeCells count="49">
    <mergeCell ref="O6:P6"/>
    <mergeCell ref="S4:T4"/>
    <mergeCell ref="S1:T1"/>
    <mergeCell ref="S2:T2"/>
    <mergeCell ref="T5:T8"/>
    <mergeCell ref="O7:P7"/>
    <mergeCell ref="C1:N1"/>
    <mergeCell ref="C3:N3"/>
    <mergeCell ref="S3:T3"/>
    <mergeCell ref="O2:R2"/>
    <mergeCell ref="C2:M2"/>
    <mergeCell ref="T86:U86"/>
    <mergeCell ref="B5:B8"/>
    <mergeCell ref="A5:A8"/>
    <mergeCell ref="E5:E8"/>
    <mergeCell ref="B11:B12"/>
    <mergeCell ref="A11:A12"/>
    <mergeCell ref="C11:C12"/>
    <mergeCell ref="D11:D12"/>
    <mergeCell ref="T85:U85"/>
    <mergeCell ref="B9:B10"/>
    <mergeCell ref="A9:A10"/>
    <mergeCell ref="C9:C10"/>
    <mergeCell ref="D9:D10"/>
    <mergeCell ref="Q6:S6"/>
    <mergeCell ref="Q7:S7"/>
    <mergeCell ref="O5:S5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T91:U91"/>
    <mergeCell ref="T90:U90"/>
    <mergeCell ref="T89:U89"/>
    <mergeCell ref="T88:U88"/>
    <mergeCell ref="T87:U87"/>
    <mergeCell ref="T96:U96"/>
    <mergeCell ref="T95:U95"/>
    <mergeCell ref="T94:U94"/>
    <mergeCell ref="T93:U93"/>
    <mergeCell ref="T92:U92"/>
  </mergeCells>
  <phoneticPr fontId="17" type="noConversion"/>
  <hyperlinks>
    <hyperlink ref="E11" r:id="rId1" display="\\Nmdc.local\fs\Data\OFFSHORE\Support\ConstructionEngg\ConstructionEnggProjects\PROJECTS\2820 LZ\Documents\Pipeline\01 Pipe Stacking\1. Campaign-1\3. Report" xr:uid="{9638792E-2844-439E-9383-EEEFCCF56528}"/>
    <hyperlink ref="E9" r:id="rId2" display="\\Nmdc.local\fs\Data\OFFSHORE\Support\ConstructionEngg\ConstructionEnggProjects\PROJECTS\2820 LZ\Documents\Design Basis" xr:uid="{6642A6DD-FB92-443D-B656-62F565BC1A94}"/>
    <hyperlink ref="E85" r:id="rId3" display="\\Nmdc.local\fs\Data\OFFSHORE\Support\ConstructionEngg\ConstructionEnggProjects\PROJECTS\2820 LZ\Documents\Structural\SAFEEN SUBSEA" xr:uid="{BC3B3728-D313-48F0-B02C-CC9D94801B46}"/>
    <hyperlink ref="E31" r:id="rId4" display="\\Nmdc.local\fs\Data\OFFSHORE\Support\ConstructionEngg\ConstructionEnggProjects\PROJECTS\2820 LZ\Documents\Pipeline\02 Pipelaying\01-PL_330\01-DLB_750" xr:uid="{3D48B82C-23FE-42CB-89AA-23EAF10055D8}"/>
    <hyperlink ref="E25" r:id="rId5" display="\\Nmdc.local\fs\Data\OFFSHORE\Support\ConstructionEngg\ConstructionEnggProjects\PROJECTS\2820 LZ\Documents\Pipeline\02 Pipelaying\02-PL-321" xr:uid="{44041B46-CFEC-4A1A-A312-01018F3D1DB5}"/>
    <hyperlink ref="E12" r:id="rId6" display="\\Nmdc.local\fs\Data\OFFSHORE\Support\ConstructionEngg\ConstructionEnggProjects\PROJECTS\2820 LZ\Documents\Pipeline\01 Pipe Stacking\1. Campaign-1" xr:uid="{6D86D4EF-2410-4D12-B2AA-83C521F92DE0}"/>
    <hyperlink ref="E10" r:id="rId7" display="\\Nmdc.local\fs\Data\OFFSHORE\Support\ConstructionEngg\ConstructionEnggProjects\PROJECTS\2820 LZ\Documents\Design Basis" xr:uid="{B89F0A41-5AAB-46A8-8CF5-DB7A3D3611E1}"/>
  </hyperlinks>
  <printOptions horizontalCentered="1"/>
  <pageMargins left="0.25" right="0.25" top="0.5" bottom="0.5" header="0.25" footer="0.25"/>
  <pageSetup paperSize="8" scale="57" orientation="landscape" r:id="rId8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1"/>
  <sheetViews>
    <sheetView topLeftCell="B1" zoomScaleNormal="100" zoomScaleSheetLayoutView="100" workbookViewId="0">
      <selection activeCell="B69" sqref="B69:B70"/>
    </sheetView>
  </sheetViews>
  <sheetFormatPr defaultColWidth="10.6640625" defaultRowHeight="12.75" x14ac:dyDescent="0.2"/>
  <cols>
    <col min="1" max="1" width="6.83203125" style="2" customWidth="1"/>
    <col min="2" max="2" width="81.1640625" style="2" customWidth="1"/>
    <col min="3" max="4" width="21.8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31.83203125" style="4" customWidth="1"/>
    <col min="12" max="12" width="14.33203125" style="2" customWidth="1"/>
    <col min="13" max="13" width="29.33203125" style="4" customWidth="1"/>
    <col min="14" max="14" width="9.6640625" style="17" customWidth="1"/>
    <col min="15" max="15" width="14.33203125" style="2" customWidth="1"/>
    <col min="16" max="16" width="33.1640625" style="2" customWidth="1"/>
    <col min="17" max="17" width="14.33203125" style="2" customWidth="1"/>
    <col min="18" max="18" width="29.5" style="4" customWidth="1"/>
    <col min="19" max="19" width="10.83203125" style="17" customWidth="1"/>
    <col min="20" max="20" width="15.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233" t="s">
        <v>16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5"/>
      <c r="O1" s="26" t="s">
        <v>21</v>
      </c>
      <c r="P1" s="27"/>
      <c r="Q1" s="27"/>
      <c r="R1" s="28"/>
      <c r="S1" s="245"/>
      <c r="T1" s="246"/>
    </row>
    <row r="2" spans="1:20" s="5" customFormat="1" ht="24.95" customHeight="1" x14ac:dyDescent="0.2">
      <c r="A2" s="21"/>
      <c r="B2" s="22"/>
      <c r="C2" s="241" t="s">
        <v>24</v>
      </c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2"/>
      <c r="O2" s="240"/>
      <c r="P2" s="240"/>
      <c r="Q2" s="240"/>
      <c r="R2" s="240"/>
      <c r="S2" s="238"/>
      <c r="T2" s="239"/>
    </row>
    <row r="3" spans="1:20" s="5" customFormat="1" ht="24.95" customHeight="1" x14ac:dyDescent="0.2">
      <c r="A3" s="21"/>
      <c r="B3" s="22"/>
      <c r="C3" s="236" t="s">
        <v>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37"/>
      <c r="O3" s="29" t="s">
        <v>8</v>
      </c>
      <c r="P3" s="30"/>
      <c r="Q3" s="30"/>
      <c r="R3" s="31"/>
      <c r="S3" s="238">
        <v>0</v>
      </c>
      <c r="T3" s="239"/>
    </row>
    <row r="4" spans="1:20" s="5" customFormat="1" ht="24.95" customHeight="1" thickBot="1" x14ac:dyDescent="0.25">
      <c r="A4" s="21"/>
      <c r="B4" s="22"/>
      <c r="C4" s="201" t="s">
        <v>67</v>
      </c>
      <c r="D4" s="202"/>
      <c r="E4" s="203"/>
      <c r="F4" s="202"/>
      <c r="G4" s="202"/>
      <c r="H4" s="202"/>
      <c r="I4" s="202"/>
      <c r="J4" s="202"/>
      <c r="K4" s="202"/>
      <c r="L4" s="202"/>
      <c r="M4" s="202"/>
      <c r="N4" s="204"/>
      <c r="O4" s="32" t="s">
        <v>7</v>
      </c>
      <c r="P4" s="33"/>
      <c r="Q4" s="33"/>
      <c r="R4" s="34"/>
      <c r="S4" s="243">
        <v>45971</v>
      </c>
      <c r="T4" s="244"/>
    </row>
    <row r="5" spans="1:20" s="8" customFormat="1" ht="15" customHeight="1" x14ac:dyDescent="0.2">
      <c r="A5" s="222" t="s">
        <v>0</v>
      </c>
      <c r="B5" s="220" t="s">
        <v>1</v>
      </c>
      <c r="C5" s="205" t="s">
        <v>22</v>
      </c>
      <c r="D5" s="218" t="s">
        <v>20</v>
      </c>
      <c r="E5" s="205" t="s">
        <v>11</v>
      </c>
      <c r="F5" s="205" t="s">
        <v>13</v>
      </c>
      <c r="G5" s="205" t="s">
        <v>10</v>
      </c>
      <c r="H5" s="213" t="s">
        <v>23</v>
      </c>
      <c r="I5" s="214"/>
      <c r="J5" s="214"/>
      <c r="K5" s="215"/>
      <c r="L5" s="216" t="s">
        <v>16</v>
      </c>
      <c r="M5" s="216"/>
      <c r="N5" s="216"/>
      <c r="O5" s="216"/>
      <c r="P5" s="216"/>
      <c r="Q5" s="216"/>
      <c r="R5" s="216"/>
      <c r="S5" s="216"/>
      <c r="T5" s="247" t="s">
        <v>2</v>
      </c>
    </row>
    <row r="6" spans="1:20" s="8" customFormat="1" ht="24.95" customHeight="1" x14ac:dyDescent="0.2">
      <c r="A6" s="223"/>
      <c r="B6" s="221"/>
      <c r="C6" s="206"/>
      <c r="D6" s="219"/>
      <c r="E6" s="225"/>
      <c r="F6" s="206"/>
      <c r="G6" s="206"/>
      <c r="H6" s="207" t="s">
        <v>4</v>
      </c>
      <c r="I6" s="209"/>
      <c r="J6" s="209"/>
      <c r="K6" s="208"/>
      <c r="L6" s="217" t="s">
        <v>5</v>
      </c>
      <c r="M6" s="217"/>
      <c r="N6" s="217"/>
      <c r="O6" s="232" t="s">
        <v>4</v>
      </c>
      <c r="P6" s="232"/>
      <c r="Q6" s="211" t="s">
        <v>5</v>
      </c>
      <c r="R6" s="211"/>
      <c r="S6" s="212"/>
      <c r="T6" s="248"/>
    </row>
    <row r="7" spans="1:20" s="8" customFormat="1" ht="24.95" customHeight="1" x14ac:dyDescent="0.2">
      <c r="A7" s="223"/>
      <c r="B7" s="221"/>
      <c r="C7" s="206"/>
      <c r="D7" s="219"/>
      <c r="E7" s="225"/>
      <c r="F7" s="206"/>
      <c r="G7" s="206"/>
      <c r="H7" s="207" t="s">
        <v>14</v>
      </c>
      <c r="I7" s="208"/>
      <c r="J7" s="209" t="s">
        <v>17</v>
      </c>
      <c r="K7" s="208"/>
      <c r="L7" s="210" t="s">
        <v>15</v>
      </c>
      <c r="M7" s="211"/>
      <c r="N7" s="212"/>
      <c r="O7" s="232" t="s">
        <v>18</v>
      </c>
      <c r="P7" s="232"/>
      <c r="Q7" s="232" t="s">
        <v>19</v>
      </c>
      <c r="R7" s="232"/>
      <c r="S7" s="232"/>
      <c r="T7" s="248"/>
    </row>
    <row r="8" spans="1:20" s="8" customFormat="1" ht="15" customHeight="1" thickBot="1" x14ac:dyDescent="0.25">
      <c r="A8" s="223"/>
      <c r="B8" s="221"/>
      <c r="C8" s="206"/>
      <c r="D8" s="219"/>
      <c r="E8" s="225"/>
      <c r="F8" s="206"/>
      <c r="G8" s="206"/>
      <c r="H8" s="80" t="s">
        <v>3</v>
      </c>
      <c r="I8" s="81" t="s">
        <v>6</v>
      </c>
      <c r="J8" s="80" t="s">
        <v>3</v>
      </c>
      <c r="K8" s="81" t="s">
        <v>6</v>
      </c>
      <c r="L8" s="80" t="s">
        <v>3</v>
      </c>
      <c r="M8" s="81" t="s">
        <v>6</v>
      </c>
      <c r="N8" s="80" t="s">
        <v>9</v>
      </c>
      <c r="O8" s="82" t="s">
        <v>3</v>
      </c>
      <c r="P8" s="81" t="s">
        <v>6</v>
      </c>
      <c r="Q8" s="25" t="s">
        <v>3</v>
      </c>
      <c r="R8" s="24" t="s">
        <v>6</v>
      </c>
      <c r="S8" s="23" t="s">
        <v>9</v>
      </c>
      <c r="T8" s="249"/>
    </row>
    <row r="9" spans="1:20" s="3" customFormat="1" ht="30" customHeight="1" x14ac:dyDescent="0.2">
      <c r="A9" s="10">
        <v>1</v>
      </c>
      <c r="B9" s="71" t="s">
        <v>457</v>
      </c>
      <c r="C9" s="87" t="s">
        <v>295</v>
      </c>
      <c r="D9" s="84" t="s">
        <v>708</v>
      </c>
      <c r="E9" s="88"/>
      <c r="F9" s="10"/>
      <c r="G9" s="11"/>
      <c r="H9" s="72"/>
      <c r="I9" s="72"/>
      <c r="J9" s="72"/>
      <c r="K9" s="11"/>
      <c r="L9" s="72"/>
      <c r="M9" s="78"/>
      <c r="N9" s="15"/>
      <c r="O9" s="11"/>
      <c r="P9" s="11"/>
      <c r="Q9" s="11"/>
      <c r="R9" s="75"/>
      <c r="S9" s="15"/>
      <c r="T9" s="79"/>
    </row>
    <row r="10" spans="1:20" s="3" customFormat="1" ht="30" customHeight="1" x14ac:dyDescent="0.15">
      <c r="A10" s="10">
        <v>2</v>
      </c>
      <c r="B10" s="71" t="s">
        <v>458</v>
      </c>
      <c r="C10" s="87" t="s">
        <v>296</v>
      </c>
      <c r="D10" s="84" t="s">
        <v>709</v>
      </c>
      <c r="E10" s="88"/>
      <c r="F10" s="10"/>
      <c r="G10" s="11"/>
      <c r="H10" s="72"/>
      <c r="I10" s="72"/>
      <c r="J10" s="11"/>
      <c r="K10" s="11"/>
      <c r="L10" s="11"/>
      <c r="M10" s="76"/>
      <c r="N10" s="15"/>
      <c r="O10" s="11"/>
      <c r="P10" s="11"/>
      <c r="Q10" s="11"/>
      <c r="R10" s="39"/>
      <c r="S10" s="15"/>
      <c r="T10" s="18"/>
    </row>
    <row r="11" spans="1:20" s="3" customFormat="1" ht="30" customHeight="1" x14ac:dyDescent="0.15">
      <c r="A11" s="10">
        <v>3</v>
      </c>
      <c r="B11" s="71" t="s">
        <v>459</v>
      </c>
      <c r="C11" s="87" t="s">
        <v>297</v>
      </c>
      <c r="D11" s="84" t="s">
        <v>710</v>
      </c>
      <c r="E11" s="88"/>
      <c r="F11" s="10"/>
      <c r="G11" s="11"/>
      <c r="H11" s="72"/>
      <c r="I11" s="72"/>
      <c r="J11" s="11"/>
      <c r="K11" s="11"/>
      <c r="L11" s="11"/>
      <c r="M11" s="76"/>
      <c r="N11" s="15"/>
      <c r="O11" s="11"/>
      <c r="P11" s="11"/>
      <c r="Q11" s="11"/>
      <c r="R11" s="39"/>
      <c r="S11" s="15"/>
      <c r="T11" s="18"/>
    </row>
    <row r="12" spans="1:20" s="3" customFormat="1" ht="30" customHeight="1" x14ac:dyDescent="0.2">
      <c r="A12" s="10">
        <v>4</v>
      </c>
      <c r="B12" s="71" t="s">
        <v>460</v>
      </c>
      <c r="C12" s="87" t="s">
        <v>298</v>
      </c>
      <c r="D12" s="84" t="s">
        <v>711</v>
      </c>
      <c r="E12" s="88"/>
      <c r="F12" s="10"/>
      <c r="G12" s="11"/>
      <c r="H12" s="72"/>
      <c r="I12" s="72"/>
      <c r="J12" s="72"/>
      <c r="K12" s="11"/>
      <c r="L12" s="11"/>
      <c r="M12" s="76"/>
      <c r="N12" s="15"/>
      <c r="O12" s="11"/>
      <c r="P12" s="11"/>
      <c r="Q12" s="11"/>
      <c r="R12" s="103"/>
      <c r="S12" s="15"/>
      <c r="T12" s="18"/>
    </row>
    <row r="13" spans="1:20" s="3" customFormat="1" ht="30" customHeight="1" x14ac:dyDescent="0.2">
      <c r="A13" s="10">
        <v>5</v>
      </c>
      <c r="B13" s="71" t="s">
        <v>461</v>
      </c>
      <c r="C13" s="87" t="s">
        <v>299</v>
      </c>
      <c r="D13" s="84" t="s">
        <v>712</v>
      </c>
      <c r="E13" s="88"/>
      <c r="F13" s="10"/>
      <c r="G13" s="11"/>
      <c r="H13" s="72"/>
      <c r="I13" s="72"/>
      <c r="J13" s="72"/>
      <c r="K13" s="11"/>
      <c r="L13" s="11"/>
      <c r="M13" s="76"/>
      <c r="N13" s="15"/>
      <c r="O13" s="11"/>
      <c r="P13" s="11"/>
      <c r="Q13" s="11"/>
      <c r="R13" s="103"/>
      <c r="S13" s="15"/>
      <c r="T13" s="18"/>
    </row>
    <row r="14" spans="1:20" s="3" customFormat="1" ht="30" customHeight="1" x14ac:dyDescent="0.2">
      <c r="A14" s="10">
        <v>6</v>
      </c>
      <c r="B14" s="71" t="s">
        <v>462</v>
      </c>
      <c r="C14" s="87" t="s">
        <v>300</v>
      </c>
      <c r="D14" s="84" t="s">
        <v>713</v>
      </c>
      <c r="E14" s="88"/>
      <c r="F14" s="10"/>
      <c r="G14" s="11"/>
      <c r="H14" s="72"/>
      <c r="I14" s="72"/>
      <c r="J14" s="72"/>
      <c r="K14" s="11"/>
      <c r="L14" s="11"/>
      <c r="M14" s="76"/>
      <c r="N14" s="15"/>
      <c r="O14" s="11"/>
      <c r="P14" s="11"/>
      <c r="Q14" s="11"/>
      <c r="R14" s="103"/>
      <c r="S14" s="15"/>
      <c r="T14" s="18"/>
    </row>
    <row r="15" spans="1:20" s="3" customFormat="1" ht="30" customHeight="1" x14ac:dyDescent="0.2">
      <c r="A15" s="10">
        <v>7</v>
      </c>
      <c r="B15" s="71" t="s">
        <v>463</v>
      </c>
      <c r="C15" s="87" t="s">
        <v>301</v>
      </c>
      <c r="D15" s="84" t="s">
        <v>714</v>
      </c>
      <c r="E15" s="88"/>
      <c r="F15" s="10"/>
      <c r="G15" s="11"/>
      <c r="H15" s="72"/>
      <c r="I15" s="72"/>
      <c r="J15" s="72"/>
      <c r="K15" s="11"/>
      <c r="L15" s="11"/>
      <c r="M15" s="76"/>
      <c r="N15" s="15"/>
      <c r="O15" s="11"/>
      <c r="P15" s="11"/>
      <c r="Q15" s="11"/>
      <c r="R15" s="103"/>
      <c r="S15" s="15"/>
      <c r="T15" s="18"/>
    </row>
    <row r="16" spans="1:20" s="3" customFormat="1" ht="30" customHeight="1" x14ac:dyDescent="0.2">
      <c r="A16" s="10">
        <v>8</v>
      </c>
      <c r="B16" s="71" t="s">
        <v>464</v>
      </c>
      <c r="C16" s="87" t="s">
        <v>302</v>
      </c>
      <c r="D16" s="84" t="s">
        <v>715</v>
      </c>
      <c r="E16" s="85"/>
      <c r="F16" s="10"/>
      <c r="G16" s="11"/>
      <c r="H16" s="11"/>
      <c r="I16" s="11"/>
      <c r="J16" s="11"/>
      <c r="K16" s="11"/>
      <c r="L16" s="11"/>
      <c r="M16" s="14"/>
      <c r="N16" s="6"/>
      <c r="O16" s="11"/>
      <c r="P16" s="11"/>
      <c r="Q16" s="11"/>
      <c r="R16" s="39"/>
      <c r="S16" s="15"/>
      <c r="T16" s="18"/>
    </row>
    <row r="17" spans="1:21" s="3" customFormat="1" ht="30" customHeight="1" x14ac:dyDescent="0.2">
      <c r="A17" s="10">
        <v>9</v>
      </c>
      <c r="B17" s="71" t="s">
        <v>465</v>
      </c>
      <c r="C17" s="87" t="s">
        <v>303</v>
      </c>
      <c r="D17" s="84" t="s">
        <v>716</v>
      </c>
      <c r="E17" s="87"/>
      <c r="F17" s="10"/>
      <c r="G17" s="11"/>
      <c r="H17" s="11"/>
      <c r="I17" s="11"/>
      <c r="J17" s="10"/>
      <c r="K17" s="12"/>
      <c r="L17" s="6"/>
      <c r="M17" s="7"/>
      <c r="N17" s="15"/>
      <c r="O17" s="6"/>
      <c r="P17" s="6"/>
      <c r="Q17" s="6"/>
      <c r="R17" s="7"/>
      <c r="S17" s="15"/>
      <c r="T17" s="18"/>
    </row>
    <row r="18" spans="1:21" s="3" customFormat="1" ht="30" customHeight="1" x14ac:dyDescent="0.2">
      <c r="A18" s="10">
        <v>10</v>
      </c>
      <c r="B18" s="71" t="s">
        <v>466</v>
      </c>
      <c r="C18" s="87" t="s">
        <v>304</v>
      </c>
      <c r="D18" s="84" t="s">
        <v>717</v>
      </c>
      <c r="E18" s="87"/>
      <c r="F18" s="10"/>
      <c r="G18" s="11"/>
      <c r="H18" s="11"/>
      <c r="I18" s="11"/>
      <c r="J18" s="10"/>
      <c r="K18" s="12"/>
      <c r="L18" s="6"/>
      <c r="M18" s="7"/>
      <c r="N18" s="15"/>
      <c r="O18" s="6"/>
      <c r="P18" s="6"/>
      <c r="Q18" s="6"/>
      <c r="R18" s="7"/>
      <c r="S18" s="15"/>
      <c r="T18" s="18"/>
    </row>
    <row r="19" spans="1:21" s="3" customFormat="1" ht="30" customHeight="1" x14ac:dyDescent="0.2">
      <c r="A19" s="10">
        <v>11</v>
      </c>
      <c r="B19" s="71" t="s">
        <v>467</v>
      </c>
      <c r="C19" s="87" t="s">
        <v>305</v>
      </c>
      <c r="D19" s="84" t="s">
        <v>718</v>
      </c>
      <c r="E19" s="87"/>
      <c r="F19" s="10"/>
      <c r="G19" s="11"/>
      <c r="H19" s="11"/>
      <c r="I19" s="11"/>
      <c r="J19" s="10"/>
      <c r="K19" s="12"/>
      <c r="L19" s="6"/>
      <c r="M19" s="7"/>
      <c r="N19" s="15"/>
      <c r="O19" s="6"/>
      <c r="P19" s="6"/>
      <c r="Q19" s="6"/>
      <c r="R19" s="7"/>
      <c r="S19" s="15"/>
      <c r="T19" s="18"/>
    </row>
    <row r="20" spans="1:21" s="3" customFormat="1" ht="30" customHeight="1" x14ac:dyDescent="0.2">
      <c r="A20" s="10">
        <v>12</v>
      </c>
      <c r="B20" s="71" t="s">
        <v>468</v>
      </c>
      <c r="C20" s="87" t="s">
        <v>306</v>
      </c>
      <c r="D20" s="84" t="s">
        <v>719</v>
      </c>
      <c r="E20" s="87"/>
      <c r="F20" s="10"/>
      <c r="G20" s="11"/>
      <c r="H20" s="11"/>
      <c r="I20" s="11"/>
      <c r="J20" s="10"/>
      <c r="K20" s="12"/>
      <c r="L20" s="6"/>
      <c r="M20" s="7"/>
      <c r="N20" s="15"/>
      <c r="O20" s="6"/>
      <c r="P20" s="6"/>
      <c r="Q20" s="6"/>
      <c r="R20" s="7"/>
      <c r="S20" s="15"/>
      <c r="T20" s="18"/>
    </row>
    <row r="21" spans="1:21" s="3" customFormat="1" ht="30" customHeight="1" x14ac:dyDescent="0.2">
      <c r="A21" s="10">
        <v>13</v>
      </c>
      <c r="B21" s="71" t="s">
        <v>469</v>
      </c>
      <c r="C21" s="87" t="s">
        <v>307</v>
      </c>
      <c r="D21" s="84" t="s">
        <v>720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1"/>
      <c r="P21" s="11"/>
      <c r="Q21" s="11"/>
      <c r="R21" s="39"/>
      <c r="S21" s="15"/>
      <c r="T21" s="18"/>
    </row>
    <row r="22" spans="1:21" s="3" customFormat="1" ht="30" customHeight="1" x14ac:dyDescent="0.2">
      <c r="A22" s="10">
        <v>14</v>
      </c>
      <c r="B22" s="71" t="s">
        <v>470</v>
      </c>
      <c r="C22" s="87" t="s">
        <v>308</v>
      </c>
      <c r="D22" s="84" t="s">
        <v>721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1"/>
      <c r="P22" s="11"/>
      <c r="Q22" s="11"/>
      <c r="R22" s="39"/>
      <c r="S22" s="15"/>
      <c r="T22" s="18"/>
    </row>
    <row r="23" spans="1:21" s="3" customFormat="1" ht="30" customHeight="1" x14ac:dyDescent="0.2">
      <c r="A23" s="10">
        <v>15</v>
      </c>
      <c r="B23" s="71" t="s">
        <v>471</v>
      </c>
      <c r="C23" s="87" t="s">
        <v>309</v>
      </c>
      <c r="D23" s="84" t="s">
        <v>722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1"/>
      <c r="P23" s="11"/>
      <c r="Q23" s="11"/>
      <c r="R23" s="39"/>
      <c r="S23" s="15"/>
      <c r="T23" s="18"/>
    </row>
    <row r="24" spans="1:21" s="3" customFormat="1" ht="30" customHeight="1" x14ac:dyDescent="0.2">
      <c r="A24" s="10">
        <v>16</v>
      </c>
      <c r="B24" s="71" t="s">
        <v>472</v>
      </c>
      <c r="C24" s="87" t="s">
        <v>310</v>
      </c>
      <c r="D24" s="84" t="s">
        <v>723</v>
      </c>
      <c r="E24" s="99"/>
      <c r="F24" s="10"/>
      <c r="G24" s="11"/>
      <c r="H24" s="11"/>
      <c r="I24" s="89"/>
      <c r="J24" s="11"/>
      <c r="K24" s="11"/>
      <c r="L24" s="11"/>
      <c r="M24" s="76"/>
      <c r="N24" s="15"/>
      <c r="O24" s="11"/>
      <c r="P24" s="11"/>
      <c r="Q24" s="11"/>
      <c r="R24" s="39"/>
      <c r="S24" s="15"/>
      <c r="T24" s="18"/>
    </row>
    <row r="25" spans="1:21" s="3" customFormat="1" ht="30" customHeight="1" x14ac:dyDescent="0.2">
      <c r="A25" s="10">
        <v>17</v>
      </c>
      <c r="B25" s="71" t="s">
        <v>473</v>
      </c>
      <c r="C25" s="87" t="s">
        <v>311</v>
      </c>
      <c r="D25" s="84" t="s">
        <v>724</v>
      </c>
      <c r="E25" s="99"/>
      <c r="F25" s="10"/>
      <c r="G25" s="11"/>
      <c r="H25" s="11"/>
      <c r="I25" s="89"/>
      <c r="J25" s="11"/>
      <c r="K25" s="11"/>
      <c r="L25" s="11"/>
      <c r="M25" s="76"/>
      <c r="N25" s="15"/>
      <c r="O25" s="11"/>
      <c r="P25" s="11"/>
      <c r="Q25" s="11"/>
      <c r="R25" s="39"/>
      <c r="S25" s="15"/>
      <c r="T25" s="18"/>
    </row>
    <row r="26" spans="1:21" s="3" customFormat="1" ht="30" customHeight="1" x14ac:dyDescent="0.2">
      <c r="A26" s="10">
        <v>18</v>
      </c>
      <c r="B26" s="71" t="s">
        <v>474</v>
      </c>
      <c r="C26" s="87" t="s">
        <v>312</v>
      </c>
      <c r="D26" s="84" t="s">
        <v>725</v>
      </c>
      <c r="E26" s="99"/>
      <c r="F26" s="10"/>
      <c r="G26" s="11"/>
      <c r="H26" s="11"/>
      <c r="I26" s="89"/>
      <c r="J26" s="11"/>
      <c r="K26" s="11"/>
      <c r="L26" s="11"/>
      <c r="M26" s="76"/>
      <c r="N26" s="15"/>
      <c r="O26" s="11"/>
      <c r="P26" s="11"/>
      <c r="Q26" s="11"/>
      <c r="R26" s="39"/>
      <c r="S26" s="15"/>
      <c r="T26" s="18"/>
    </row>
    <row r="27" spans="1:21" s="3" customFormat="1" ht="30" customHeight="1" x14ac:dyDescent="0.2">
      <c r="A27" s="10">
        <v>19</v>
      </c>
      <c r="B27" s="71" t="s">
        <v>475</v>
      </c>
      <c r="C27" s="87" t="s">
        <v>313</v>
      </c>
      <c r="D27" s="84" t="s">
        <v>726</v>
      </c>
      <c r="E27" s="99"/>
      <c r="F27" s="10"/>
      <c r="G27" s="11"/>
      <c r="H27" s="11"/>
      <c r="I27" s="89"/>
      <c r="J27" s="11"/>
      <c r="K27" s="11"/>
      <c r="L27" s="11"/>
      <c r="M27" s="76"/>
      <c r="N27" s="15"/>
      <c r="O27" s="11"/>
      <c r="P27" s="11"/>
      <c r="Q27" s="11"/>
      <c r="R27" s="39"/>
      <c r="S27" s="15"/>
      <c r="T27" s="18"/>
    </row>
    <row r="28" spans="1:21" s="3" customFormat="1" ht="30" customHeight="1" x14ac:dyDescent="0.2">
      <c r="A28" s="10">
        <v>20</v>
      </c>
      <c r="B28" s="71" t="s">
        <v>476</v>
      </c>
      <c r="C28" s="87" t="s">
        <v>314</v>
      </c>
      <c r="D28" s="84" t="s">
        <v>727</v>
      </c>
      <c r="E28" s="99"/>
      <c r="F28" s="10"/>
      <c r="G28" s="11"/>
      <c r="H28" s="11"/>
      <c r="I28" s="89"/>
      <c r="J28" s="11"/>
      <c r="K28" s="11"/>
      <c r="L28" s="11"/>
      <c r="M28" s="76"/>
      <c r="N28" s="15"/>
      <c r="O28" s="11"/>
      <c r="P28" s="11"/>
      <c r="Q28" s="11"/>
      <c r="R28" s="39"/>
      <c r="S28" s="15"/>
      <c r="T28" s="18"/>
    </row>
    <row r="29" spans="1:21" s="3" customFormat="1" ht="30" customHeight="1" x14ac:dyDescent="0.2">
      <c r="A29" s="10">
        <v>21</v>
      </c>
      <c r="B29" s="71" t="s">
        <v>477</v>
      </c>
      <c r="C29" s="87" t="s">
        <v>315</v>
      </c>
      <c r="D29" s="84" t="s">
        <v>728</v>
      </c>
      <c r="E29" s="99"/>
      <c r="F29" s="10"/>
      <c r="G29" s="11"/>
      <c r="H29" s="11"/>
      <c r="I29" s="89"/>
      <c r="J29" s="11"/>
      <c r="K29" s="11"/>
      <c r="L29" s="11"/>
      <c r="M29" s="76"/>
      <c r="N29" s="15"/>
      <c r="O29" s="11"/>
      <c r="P29" s="11"/>
      <c r="Q29" s="11"/>
      <c r="R29" s="39"/>
      <c r="S29" s="15"/>
      <c r="T29" s="18"/>
    </row>
    <row r="30" spans="1:21" s="3" customFormat="1" ht="30" customHeight="1" thickBot="1" x14ac:dyDescent="0.25">
      <c r="A30" s="10">
        <v>22</v>
      </c>
      <c r="B30" s="71" t="s">
        <v>478</v>
      </c>
      <c r="C30" s="87" t="s">
        <v>316</v>
      </c>
      <c r="D30" s="84" t="s">
        <v>729</v>
      </c>
      <c r="E30" s="99"/>
      <c r="F30" s="10"/>
      <c r="G30" s="11"/>
      <c r="H30" s="11"/>
      <c r="I30" s="89"/>
      <c r="J30" s="11"/>
      <c r="K30" s="11"/>
      <c r="L30" s="11"/>
      <c r="M30" s="76"/>
      <c r="N30" s="15"/>
      <c r="O30" s="11"/>
      <c r="P30" s="11"/>
      <c r="Q30" s="11"/>
      <c r="R30" s="39"/>
      <c r="S30" s="15"/>
      <c r="T30" s="18"/>
    </row>
    <row r="31" spans="1:21" s="3" customFormat="1" ht="30" customHeight="1" thickBot="1" x14ac:dyDescent="0.25">
      <c r="A31" s="10">
        <v>23</v>
      </c>
      <c r="B31" s="71" t="s">
        <v>479</v>
      </c>
      <c r="C31" s="87" t="s">
        <v>317</v>
      </c>
      <c r="D31" s="84" t="s">
        <v>730</v>
      </c>
      <c r="E31" s="99"/>
      <c r="F31" s="6" t="s">
        <v>2</v>
      </c>
      <c r="G31" s="11"/>
      <c r="H31" s="11"/>
      <c r="I31" s="89"/>
      <c r="J31" s="11"/>
      <c r="K31" s="11"/>
      <c r="L31" s="11"/>
      <c r="M31" s="76"/>
      <c r="N31" s="15"/>
      <c r="O31" s="11"/>
      <c r="P31" s="11"/>
      <c r="Q31" s="11"/>
      <c r="R31" s="39"/>
      <c r="S31" s="15"/>
      <c r="T31" s="199" t="s">
        <v>1122</v>
      </c>
      <c r="U31" s="200"/>
    </row>
    <row r="32" spans="1:21" s="3" customFormat="1" ht="30" customHeight="1" thickBot="1" x14ac:dyDescent="0.25">
      <c r="A32" s="10">
        <v>24</v>
      </c>
      <c r="B32" s="71" t="s">
        <v>480</v>
      </c>
      <c r="C32" s="87" t="s">
        <v>318</v>
      </c>
      <c r="D32" s="84" t="s">
        <v>731</v>
      </c>
      <c r="E32" s="99"/>
      <c r="F32" s="6" t="s">
        <v>2</v>
      </c>
      <c r="G32" s="11"/>
      <c r="H32" s="11"/>
      <c r="I32" s="89"/>
      <c r="J32" s="11"/>
      <c r="K32" s="11"/>
      <c r="L32" s="11"/>
      <c r="M32" s="76"/>
      <c r="N32" s="15"/>
      <c r="O32" s="11"/>
      <c r="P32" s="11"/>
      <c r="Q32" s="11"/>
      <c r="R32" s="39"/>
      <c r="S32" s="15"/>
      <c r="T32" s="199" t="s">
        <v>1122</v>
      </c>
      <c r="U32" s="200"/>
    </row>
    <row r="33" spans="1:21" s="3" customFormat="1" ht="30" customHeight="1" thickBot="1" x14ac:dyDescent="0.25">
      <c r="A33" s="10">
        <v>25</v>
      </c>
      <c r="B33" s="71" t="s">
        <v>481</v>
      </c>
      <c r="C33" s="87" t="s">
        <v>319</v>
      </c>
      <c r="D33" s="84" t="s">
        <v>732</v>
      </c>
      <c r="E33" s="99"/>
      <c r="F33" s="6" t="s">
        <v>2</v>
      </c>
      <c r="G33" s="11"/>
      <c r="H33" s="11"/>
      <c r="I33" s="89"/>
      <c r="J33" s="11"/>
      <c r="K33" s="11"/>
      <c r="L33" s="11"/>
      <c r="M33" s="76"/>
      <c r="N33" s="15"/>
      <c r="O33" s="11"/>
      <c r="P33" s="11"/>
      <c r="Q33" s="11"/>
      <c r="R33" s="39"/>
      <c r="S33" s="15"/>
      <c r="T33" s="199" t="s">
        <v>1122</v>
      </c>
      <c r="U33" s="200"/>
    </row>
    <row r="34" spans="1:21" s="3" customFormat="1" ht="30" customHeight="1" thickBot="1" x14ac:dyDescent="0.25">
      <c r="A34" s="10">
        <v>26</v>
      </c>
      <c r="B34" s="71" t="s">
        <v>482</v>
      </c>
      <c r="C34" s="87" t="s">
        <v>320</v>
      </c>
      <c r="D34" s="84" t="s">
        <v>733</v>
      </c>
      <c r="E34" s="99"/>
      <c r="F34" s="6" t="s">
        <v>2</v>
      </c>
      <c r="G34" s="11"/>
      <c r="H34" s="11"/>
      <c r="I34" s="89"/>
      <c r="J34" s="11"/>
      <c r="K34" s="11"/>
      <c r="L34" s="11"/>
      <c r="M34" s="76"/>
      <c r="N34" s="15"/>
      <c r="O34" s="11"/>
      <c r="P34" s="11"/>
      <c r="Q34" s="11"/>
      <c r="R34" s="39"/>
      <c r="S34" s="15"/>
      <c r="T34" s="199" t="s">
        <v>1122</v>
      </c>
      <c r="U34" s="200"/>
    </row>
    <row r="35" spans="1:21" s="3" customFormat="1" ht="30" customHeight="1" thickBot="1" x14ac:dyDescent="0.25">
      <c r="A35" s="10">
        <v>27</v>
      </c>
      <c r="B35" s="71" t="s">
        <v>483</v>
      </c>
      <c r="C35" s="87" t="s">
        <v>321</v>
      </c>
      <c r="D35" s="84" t="s">
        <v>734</v>
      </c>
      <c r="E35" s="99"/>
      <c r="F35" s="6" t="s">
        <v>2</v>
      </c>
      <c r="G35" s="11"/>
      <c r="H35" s="11"/>
      <c r="I35" s="89"/>
      <c r="J35" s="11"/>
      <c r="K35" s="11"/>
      <c r="L35" s="11"/>
      <c r="M35" s="76"/>
      <c r="N35" s="15"/>
      <c r="O35" s="11"/>
      <c r="P35" s="11"/>
      <c r="Q35" s="11"/>
      <c r="R35" s="39"/>
      <c r="S35" s="15"/>
      <c r="T35" s="199" t="s">
        <v>1122</v>
      </c>
      <c r="U35" s="200"/>
    </row>
    <row r="36" spans="1:21" s="3" customFormat="1" ht="30" customHeight="1" thickBot="1" x14ac:dyDescent="0.25">
      <c r="A36" s="10">
        <v>28</v>
      </c>
      <c r="B36" s="71" t="s">
        <v>484</v>
      </c>
      <c r="C36" s="87" t="s">
        <v>322</v>
      </c>
      <c r="D36" s="84" t="s">
        <v>735</v>
      </c>
      <c r="E36" s="99"/>
      <c r="F36" s="6" t="s">
        <v>2</v>
      </c>
      <c r="G36" s="11"/>
      <c r="H36" s="11"/>
      <c r="I36" s="89"/>
      <c r="J36" s="11"/>
      <c r="K36" s="11"/>
      <c r="L36" s="11"/>
      <c r="M36" s="76"/>
      <c r="N36" s="15"/>
      <c r="O36" s="11"/>
      <c r="P36" s="11"/>
      <c r="Q36" s="11"/>
      <c r="R36" s="39"/>
      <c r="S36" s="15"/>
      <c r="T36" s="199" t="s">
        <v>1122</v>
      </c>
      <c r="U36" s="200"/>
    </row>
    <row r="37" spans="1:21" s="3" customFormat="1" ht="30" customHeight="1" thickBot="1" x14ac:dyDescent="0.25">
      <c r="A37" s="10">
        <v>29</v>
      </c>
      <c r="B37" s="71" t="s">
        <v>485</v>
      </c>
      <c r="C37" s="87" t="s">
        <v>323</v>
      </c>
      <c r="D37" s="84" t="s">
        <v>736</v>
      </c>
      <c r="E37" s="99"/>
      <c r="F37" s="6" t="s">
        <v>2</v>
      </c>
      <c r="G37" s="11"/>
      <c r="H37" s="11"/>
      <c r="I37" s="89"/>
      <c r="J37" s="11"/>
      <c r="K37" s="11"/>
      <c r="L37" s="11"/>
      <c r="M37" s="76"/>
      <c r="N37" s="15"/>
      <c r="O37" s="11"/>
      <c r="P37" s="11"/>
      <c r="Q37" s="11"/>
      <c r="R37" s="39"/>
      <c r="S37" s="15"/>
      <c r="T37" s="199" t="s">
        <v>1122</v>
      </c>
      <c r="U37" s="200"/>
    </row>
    <row r="38" spans="1:21" s="3" customFormat="1" ht="30" customHeight="1" thickBot="1" x14ac:dyDescent="0.25">
      <c r="A38" s="10">
        <v>30</v>
      </c>
      <c r="B38" s="71" t="s">
        <v>486</v>
      </c>
      <c r="C38" s="87" t="s">
        <v>324</v>
      </c>
      <c r="D38" s="84" t="s">
        <v>737</v>
      </c>
      <c r="E38" s="99"/>
      <c r="F38" s="6" t="s">
        <v>2</v>
      </c>
      <c r="G38" s="11"/>
      <c r="H38" s="11"/>
      <c r="I38" s="89"/>
      <c r="J38" s="11"/>
      <c r="K38" s="11"/>
      <c r="L38" s="11"/>
      <c r="M38" s="76"/>
      <c r="N38" s="15"/>
      <c r="O38" s="11"/>
      <c r="P38" s="11"/>
      <c r="Q38" s="11"/>
      <c r="R38" s="39"/>
      <c r="S38" s="15"/>
      <c r="T38" s="199" t="s">
        <v>1122</v>
      </c>
      <c r="U38" s="200"/>
    </row>
    <row r="39" spans="1:21" s="3" customFormat="1" ht="30" customHeight="1" thickBot="1" x14ac:dyDescent="0.25">
      <c r="A39" s="10">
        <v>31</v>
      </c>
      <c r="B39" s="71" t="s">
        <v>487</v>
      </c>
      <c r="C39" s="87" t="s">
        <v>325</v>
      </c>
      <c r="D39" s="84" t="s">
        <v>738</v>
      </c>
      <c r="E39" s="99"/>
      <c r="F39" s="6" t="s">
        <v>2</v>
      </c>
      <c r="G39" s="11"/>
      <c r="H39" s="11"/>
      <c r="I39" s="89"/>
      <c r="J39" s="11"/>
      <c r="K39" s="11"/>
      <c r="L39" s="11"/>
      <c r="M39" s="76"/>
      <c r="N39" s="15"/>
      <c r="O39" s="11"/>
      <c r="P39" s="11"/>
      <c r="Q39" s="11"/>
      <c r="R39" s="39"/>
      <c r="S39" s="15"/>
      <c r="T39" s="199" t="s">
        <v>1122</v>
      </c>
      <c r="U39" s="200"/>
    </row>
    <row r="40" spans="1:21" s="3" customFormat="1" ht="30" customHeight="1" thickBot="1" x14ac:dyDescent="0.25">
      <c r="A40" s="10">
        <v>32</v>
      </c>
      <c r="B40" s="71" t="s">
        <v>488</v>
      </c>
      <c r="C40" s="87" t="s">
        <v>326</v>
      </c>
      <c r="D40" s="84" t="s">
        <v>739</v>
      </c>
      <c r="E40" s="99"/>
      <c r="F40" s="6" t="s">
        <v>2</v>
      </c>
      <c r="G40" s="11"/>
      <c r="H40" s="11"/>
      <c r="I40" s="89"/>
      <c r="J40" s="11"/>
      <c r="K40" s="11"/>
      <c r="L40" s="11"/>
      <c r="M40" s="76"/>
      <c r="N40" s="15"/>
      <c r="O40" s="11"/>
      <c r="P40" s="11"/>
      <c r="Q40" s="11"/>
      <c r="R40" s="39"/>
      <c r="S40" s="15"/>
      <c r="T40" s="199" t="s">
        <v>1122</v>
      </c>
      <c r="U40" s="200"/>
    </row>
    <row r="41" spans="1:21" s="3" customFormat="1" ht="30" customHeight="1" thickBot="1" x14ac:dyDescent="0.25">
      <c r="A41" s="10">
        <v>33</v>
      </c>
      <c r="B41" s="71" t="s">
        <v>489</v>
      </c>
      <c r="C41" s="87" t="s">
        <v>327</v>
      </c>
      <c r="D41" s="84" t="s">
        <v>740</v>
      </c>
      <c r="E41" s="99"/>
      <c r="F41" s="6" t="s">
        <v>2</v>
      </c>
      <c r="G41" s="11"/>
      <c r="H41" s="11"/>
      <c r="I41" s="89"/>
      <c r="J41" s="11"/>
      <c r="K41" s="11"/>
      <c r="L41" s="11"/>
      <c r="M41" s="76"/>
      <c r="N41" s="15"/>
      <c r="O41" s="11"/>
      <c r="P41" s="11"/>
      <c r="Q41" s="11"/>
      <c r="R41" s="39"/>
      <c r="S41" s="15"/>
      <c r="T41" s="199" t="s">
        <v>1122</v>
      </c>
      <c r="U41" s="200"/>
    </row>
    <row r="42" spans="1:21" s="3" customFormat="1" ht="30" customHeight="1" thickBot="1" x14ac:dyDescent="0.25">
      <c r="A42" s="10">
        <v>34</v>
      </c>
      <c r="B42" s="71" t="s">
        <v>1264</v>
      </c>
      <c r="C42" s="87" t="s">
        <v>328</v>
      </c>
      <c r="D42" s="84" t="s">
        <v>741</v>
      </c>
      <c r="E42" s="99"/>
      <c r="F42" s="6" t="s">
        <v>2</v>
      </c>
      <c r="G42" s="11"/>
      <c r="H42" s="11"/>
      <c r="I42" s="89"/>
      <c r="J42" s="11"/>
      <c r="K42" s="11"/>
      <c r="L42" s="11"/>
      <c r="M42" s="76"/>
      <c r="N42" s="15"/>
      <c r="O42" s="11"/>
      <c r="P42" s="11"/>
      <c r="Q42" s="11"/>
      <c r="R42" s="39"/>
      <c r="S42" s="15"/>
      <c r="T42" s="199" t="s">
        <v>1122</v>
      </c>
      <c r="U42" s="200"/>
    </row>
    <row r="43" spans="1:21" s="3" customFormat="1" ht="30" customHeight="1" x14ac:dyDescent="0.2">
      <c r="A43" s="228">
        <v>35</v>
      </c>
      <c r="B43" s="226" t="s">
        <v>1257</v>
      </c>
      <c r="C43" s="230" t="s">
        <v>329</v>
      </c>
      <c r="D43" s="254" t="s">
        <v>742</v>
      </c>
      <c r="E43" s="62">
        <v>1</v>
      </c>
      <c r="F43" s="10">
        <v>2</v>
      </c>
      <c r="G43" s="174"/>
      <c r="H43" s="151">
        <v>46225</v>
      </c>
      <c r="I43" s="89" t="s">
        <v>1241</v>
      </c>
      <c r="J43" s="151">
        <v>46226</v>
      </c>
      <c r="K43" s="89" t="s">
        <v>1247</v>
      </c>
      <c r="L43" s="151">
        <v>46233</v>
      </c>
      <c r="M43" s="76" t="s">
        <v>1283</v>
      </c>
      <c r="N43" s="15">
        <v>2</v>
      </c>
      <c r="O43" s="151">
        <v>46226</v>
      </c>
      <c r="P43" s="102" t="s">
        <v>1276</v>
      </c>
      <c r="Q43" s="151">
        <v>46230</v>
      </c>
      <c r="R43" s="102" t="s">
        <v>1282</v>
      </c>
      <c r="S43" s="102" t="s">
        <v>1057</v>
      </c>
      <c r="T43" s="18" t="s">
        <v>1256</v>
      </c>
    </row>
    <row r="44" spans="1:21" s="3" customFormat="1" ht="30" customHeight="1" x14ac:dyDescent="0.2">
      <c r="A44" s="229"/>
      <c r="B44" s="227"/>
      <c r="C44" s="231"/>
      <c r="D44" s="255"/>
      <c r="E44" s="62">
        <v>2</v>
      </c>
      <c r="F44" s="10">
        <v>2</v>
      </c>
      <c r="G44" s="174"/>
      <c r="H44" s="151">
        <v>46237</v>
      </c>
      <c r="I44" s="89" t="s">
        <v>1288</v>
      </c>
      <c r="J44" s="151">
        <v>46238</v>
      </c>
      <c r="K44" s="89" t="s">
        <v>1294</v>
      </c>
      <c r="L44" s="151">
        <v>46246</v>
      </c>
      <c r="M44" s="76" t="s">
        <v>1303</v>
      </c>
      <c r="N44" s="15">
        <v>2</v>
      </c>
      <c r="O44" s="151">
        <v>46238</v>
      </c>
      <c r="P44" s="102" t="s">
        <v>1296</v>
      </c>
      <c r="Q44" s="151">
        <v>46239</v>
      </c>
      <c r="R44" s="102" t="s">
        <v>1295</v>
      </c>
      <c r="S44" s="102" t="s">
        <v>1220</v>
      </c>
      <c r="T44" s="18"/>
    </row>
    <row r="45" spans="1:21" s="3" customFormat="1" ht="30" customHeight="1" x14ac:dyDescent="0.15">
      <c r="A45" s="10">
        <v>36</v>
      </c>
      <c r="B45" s="71" t="s">
        <v>490</v>
      </c>
      <c r="C45" s="87" t="s">
        <v>330</v>
      </c>
      <c r="D45" s="84" t="s">
        <v>743</v>
      </c>
      <c r="E45" s="88"/>
      <c r="F45" s="10"/>
      <c r="G45" s="11"/>
      <c r="H45" s="11" t="s">
        <v>1263</v>
      </c>
      <c r="I45" s="11"/>
      <c r="J45" s="11"/>
      <c r="K45" s="11"/>
      <c r="L45" s="11"/>
      <c r="M45" s="76"/>
      <c r="N45" s="15"/>
      <c r="O45" s="11"/>
      <c r="P45" s="11"/>
      <c r="Q45" s="11"/>
      <c r="R45" s="39"/>
      <c r="S45" s="15"/>
      <c r="T45" s="18"/>
    </row>
    <row r="46" spans="1:21" s="3" customFormat="1" ht="30" customHeight="1" x14ac:dyDescent="0.15">
      <c r="A46" s="10">
        <v>37</v>
      </c>
      <c r="B46" s="71" t="s">
        <v>491</v>
      </c>
      <c r="C46" s="87" t="s">
        <v>331</v>
      </c>
      <c r="D46" s="84" t="s">
        <v>744</v>
      </c>
      <c r="E46" s="88"/>
      <c r="F46" s="10"/>
      <c r="G46" s="11"/>
      <c r="H46" s="11"/>
      <c r="I46" s="11"/>
      <c r="J46" s="11"/>
      <c r="K46" s="11"/>
      <c r="L46" s="11"/>
      <c r="M46" s="76"/>
      <c r="N46" s="15"/>
      <c r="O46" s="11"/>
      <c r="P46" s="11"/>
      <c r="Q46" s="11"/>
      <c r="R46" s="39"/>
      <c r="S46" s="15"/>
      <c r="T46" s="18"/>
    </row>
    <row r="47" spans="1:21" s="3" customFormat="1" ht="30" customHeight="1" x14ac:dyDescent="0.2">
      <c r="A47" s="228">
        <v>38</v>
      </c>
      <c r="B47" s="226" t="s">
        <v>1265</v>
      </c>
      <c r="C47" s="230" t="s">
        <v>332</v>
      </c>
      <c r="D47" s="254" t="s">
        <v>745</v>
      </c>
      <c r="E47" s="62">
        <v>1</v>
      </c>
      <c r="F47" s="10">
        <v>2</v>
      </c>
      <c r="G47" s="11"/>
      <c r="H47" s="151">
        <v>46230</v>
      </c>
      <c r="I47" s="89" t="s">
        <v>1255</v>
      </c>
      <c r="J47" s="151">
        <v>46230</v>
      </c>
      <c r="K47" s="89" t="s">
        <v>1277</v>
      </c>
      <c r="L47" s="151">
        <v>46233</v>
      </c>
      <c r="M47" s="76" t="s">
        <v>1283</v>
      </c>
      <c r="N47" s="15">
        <v>2</v>
      </c>
      <c r="O47" s="151">
        <v>46230</v>
      </c>
      <c r="P47" s="102" t="s">
        <v>1278</v>
      </c>
      <c r="Q47" s="151">
        <v>46233</v>
      </c>
      <c r="R47" s="39" t="s">
        <v>1284</v>
      </c>
      <c r="S47" s="102" t="s">
        <v>1057</v>
      </c>
      <c r="T47" s="18"/>
    </row>
    <row r="48" spans="1:21" s="3" customFormat="1" ht="30" customHeight="1" x14ac:dyDescent="0.2">
      <c r="A48" s="229"/>
      <c r="B48" s="227"/>
      <c r="C48" s="231"/>
      <c r="D48" s="255"/>
      <c r="E48" s="62">
        <v>2</v>
      </c>
      <c r="F48" s="10">
        <v>2</v>
      </c>
      <c r="G48" s="11"/>
      <c r="H48" s="151">
        <v>46237</v>
      </c>
      <c r="I48" s="89" t="s">
        <v>1289</v>
      </c>
      <c r="J48" s="151">
        <v>46238</v>
      </c>
      <c r="K48" s="89" t="s">
        <v>1294</v>
      </c>
      <c r="L48" s="151">
        <v>46246</v>
      </c>
      <c r="M48" s="76" t="s">
        <v>1303</v>
      </c>
      <c r="N48" s="15">
        <v>2</v>
      </c>
      <c r="O48" s="151"/>
      <c r="P48" s="102"/>
      <c r="Q48" s="151"/>
      <c r="R48" s="39"/>
      <c r="S48" s="102"/>
      <c r="T48" s="18"/>
    </row>
    <row r="49" spans="1:20" s="3" customFormat="1" ht="30" customHeight="1" x14ac:dyDescent="0.15">
      <c r="A49" s="10">
        <v>39</v>
      </c>
      <c r="B49" s="71" t="s">
        <v>1262</v>
      </c>
      <c r="C49" s="87" t="s">
        <v>333</v>
      </c>
      <c r="D49" s="84" t="s">
        <v>746</v>
      </c>
      <c r="E49" s="88"/>
      <c r="F49" s="10"/>
      <c r="G49" s="11"/>
      <c r="H49" s="11"/>
      <c r="I49" s="11"/>
      <c r="J49" s="11"/>
      <c r="K49" s="11"/>
      <c r="L49" s="11"/>
      <c r="M49" s="76"/>
      <c r="N49" s="15"/>
      <c r="O49" s="11"/>
      <c r="P49" s="11"/>
      <c r="Q49" s="11"/>
      <c r="R49" s="39"/>
      <c r="S49" s="15"/>
      <c r="T49" s="18"/>
    </row>
    <row r="50" spans="1:20" s="3" customFormat="1" ht="30" customHeight="1" x14ac:dyDescent="0.15">
      <c r="A50" s="10">
        <v>40</v>
      </c>
      <c r="B50" s="71" t="s">
        <v>492</v>
      </c>
      <c r="C50" s="87" t="s">
        <v>334</v>
      </c>
      <c r="D50" s="84" t="s">
        <v>747</v>
      </c>
      <c r="E50" s="88"/>
      <c r="F50" s="10"/>
      <c r="G50" s="11"/>
      <c r="H50" s="11"/>
      <c r="I50" s="11"/>
      <c r="J50" s="11"/>
      <c r="K50" s="11"/>
      <c r="L50" s="11"/>
      <c r="M50" s="76"/>
      <c r="N50" s="15"/>
      <c r="O50" s="11"/>
      <c r="P50" s="11"/>
      <c r="Q50" s="11"/>
      <c r="R50" s="39"/>
      <c r="S50" s="15"/>
      <c r="T50" s="18"/>
    </row>
    <row r="51" spans="1:20" s="3" customFormat="1" ht="30" customHeight="1" x14ac:dyDescent="0.15">
      <c r="A51" s="10">
        <v>41</v>
      </c>
      <c r="B51" s="71" t="s">
        <v>493</v>
      </c>
      <c r="C51" s="87" t="s">
        <v>335</v>
      </c>
      <c r="D51" s="84" t="s">
        <v>748</v>
      </c>
      <c r="E51" s="88"/>
      <c r="F51" s="10"/>
      <c r="G51" s="11"/>
      <c r="H51" s="11"/>
      <c r="I51" s="11"/>
      <c r="J51" s="11"/>
      <c r="K51" s="11"/>
      <c r="L51" s="11"/>
      <c r="M51" s="76"/>
      <c r="N51" s="15"/>
      <c r="O51" s="11"/>
      <c r="P51" s="11"/>
      <c r="Q51" s="11"/>
      <c r="R51" s="39"/>
      <c r="S51" s="15"/>
      <c r="T51" s="18"/>
    </row>
    <row r="52" spans="1:20" s="3" customFormat="1" ht="30" customHeight="1" x14ac:dyDescent="0.15">
      <c r="A52" s="10">
        <v>42</v>
      </c>
      <c r="B52" s="71" t="s">
        <v>494</v>
      </c>
      <c r="C52" s="87" t="s">
        <v>336</v>
      </c>
      <c r="D52" s="84" t="s">
        <v>749</v>
      </c>
      <c r="E52" s="88"/>
      <c r="F52" s="10"/>
      <c r="G52" s="11"/>
      <c r="H52" s="11"/>
      <c r="I52" s="11"/>
      <c r="J52" s="11"/>
      <c r="K52" s="11"/>
      <c r="L52" s="11"/>
      <c r="M52" s="76"/>
      <c r="N52" s="15"/>
      <c r="O52" s="11"/>
      <c r="P52" s="11"/>
      <c r="Q52" s="11"/>
      <c r="R52" s="39"/>
      <c r="S52" s="15"/>
      <c r="T52" s="18"/>
    </row>
    <row r="53" spans="1:20" s="3" customFormat="1" ht="30" customHeight="1" x14ac:dyDescent="0.15">
      <c r="A53" s="10">
        <v>43</v>
      </c>
      <c r="B53" s="71" t="s">
        <v>495</v>
      </c>
      <c r="C53" s="87" t="s">
        <v>337</v>
      </c>
      <c r="D53" s="84" t="s">
        <v>750</v>
      </c>
      <c r="E53" s="88"/>
      <c r="F53" s="10"/>
      <c r="G53" s="11"/>
      <c r="H53" s="11"/>
      <c r="I53" s="11"/>
      <c r="J53" s="11"/>
      <c r="K53" s="11"/>
      <c r="L53" s="11"/>
      <c r="M53" s="76"/>
      <c r="N53" s="15"/>
      <c r="O53" s="11"/>
      <c r="P53" s="11"/>
      <c r="Q53" s="11"/>
      <c r="R53" s="39"/>
      <c r="S53" s="15"/>
      <c r="T53" s="18"/>
    </row>
    <row r="54" spans="1:20" s="3" customFormat="1" ht="30" customHeight="1" x14ac:dyDescent="0.2">
      <c r="A54" s="228">
        <v>44</v>
      </c>
      <c r="B54" s="226" t="s">
        <v>1266</v>
      </c>
      <c r="C54" s="230" t="s">
        <v>338</v>
      </c>
      <c r="D54" s="254" t="s">
        <v>751</v>
      </c>
      <c r="E54" s="62">
        <v>1</v>
      </c>
      <c r="F54" s="10">
        <v>2</v>
      </c>
      <c r="G54" s="174"/>
      <c r="H54" s="151">
        <v>46225</v>
      </c>
      <c r="I54" s="89" t="s">
        <v>1241</v>
      </c>
      <c r="J54" s="151">
        <v>46226</v>
      </c>
      <c r="K54" s="89" t="s">
        <v>1247</v>
      </c>
      <c r="L54" s="151">
        <v>46233</v>
      </c>
      <c r="M54" s="76" t="s">
        <v>1283</v>
      </c>
      <c r="N54" s="15">
        <v>2</v>
      </c>
      <c r="O54" s="151">
        <v>46226</v>
      </c>
      <c r="P54" s="102" t="s">
        <v>1276</v>
      </c>
      <c r="Q54" s="151">
        <v>46233</v>
      </c>
      <c r="R54" s="39" t="s">
        <v>1284</v>
      </c>
      <c r="S54" s="102" t="s">
        <v>1057</v>
      </c>
      <c r="T54" s="18"/>
    </row>
    <row r="55" spans="1:20" s="3" customFormat="1" ht="30" customHeight="1" x14ac:dyDescent="0.2">
      <c r="A55" s="229"/>
      <c r="B55" s="227"/>
      <c r="C55" s="231"/>
      <c r="D55" s="255"/>
      <c r="E55" s="62">
        <v>2</v>
      </c>
      <c r="F55" s="10">
        <v>2</v>
      </c>
      <c r="G55" s="174"/>
      <c r="H55" s="151">
        <v>46237</v>
      </c>
      <c r="I55" s="89" t="s">
        <v>1290</v>
      </c>
      <c r="J55" s="151">
        <v>46238</v>
      </c>
      <c r="K55" s="89" t="s">
        <v>1294</v>
      </c>
      <c r="L55" s="151">
        <v>46246</v>
      </c>
      <c r="M55" s="76" t="s">
        <v>1303</v>
      </c>
      <c r="N55" s="15">
        <v>2</v>
      </c>
      <c r="O55" s="151"/>
      <c r="P55" s="102"/>
      <c r="Q55" s="151"/>
      <c r="R55" s="39"/>
      <c r="S55" s="102"/>
      <c r="T55" s="18"/>
    </row>
    <row r="56" spans="1:20" s="3" customFormat="1" ht="30" customHeight="1" x14ac:dyDescent="0.15">
      <c r="A56" s="10">
        <v>45</v>
      </c>
      <c r="B56" s="71" t="s">
        <v>496</v>
      </c>
      <c r="C56" s="87" t="s">
        <v>339</v>
      </c>
      <c r="D56" s="84" t="s">
        <v>752</v>
      </c>
      <c r="E56" s="88"/>
      <c r="F56" s="10"/>
      <c r="G56" s="11"/>
      <c r="H56" s="11"/>
      <c r="I56" s="11"/>
      <c r="J56" s="11"/>
      <c r="K56" s="11"/>
      <c r="L56" s="11"/>
      <c r="M56" s="76"/>
      <c r="N56" s="15"/>
      <c r="O56" s="11"/>
      <c r="P56" s="11"/>
      <c r="Q56" s="11"/>
      <c r="R56" s="39"/>
      <c r="S56" s="15"/>
      <c r="T56" s="18"/>
    </row>
    <row r="57" spans="1:20" s="3" customFormat="1" ht="30" customHeight="1" x14ac:dyDescent="0.15">
      <c r="A57" s="10">
        <v>46</v>
      </c>
      <c r="B57" s="71" t="s">
        <v>497</v>
      </c>
      <c r="C57" s="87" t="s">
        <v>340</v>
      </c>
      <c r="D57" s="84" t="s">
        <v>753</v>
      </c>
      <c r="E57" s="88"/>
      <c r="F57" s="10"/>
      <c r="G57" s="11"/>
      <c r="H57" s="11"/>
      <c r="I57" s="11"/>
      <c r="J57" s="11"/>
      <c r="K57" s="11"/>
      <c r="L57" s="11"/>
      <c r="M57" s="76"/>
      <c r="N57" s="15"/>
      <c r="O57" s="11"/>
      <c r="P57" s="11"/>
      <c r="Q57" s="11"/>
      <c r="R57" s="39"/>
      <c r="S57" s="15"/>
      <c r="T57" s="18"/>
    </row>
    <row r="58" spans="1:20" s="3" customFormat="1" ht="30" customHeight="1" x14ac:dyDescent="0.2">
      <c r="A58" s="228">
        <v>47</v>
      </c>
      <c r="B58" s="250" t="s">
        <v>1201</v>
      </c>
      <c r="C58" s="230" t="s">
        <v>341</v>
      </c>
      <c r="D58" s="254" t="s">
        <v>754</v>
      </c>
      <c r="E58" s="175">
        <v>1</v>
      </c>
      <c r="F58" s="10">
        <v>2</v>
      </c>
      <c r="G58" s="174" t="s">
        <v>1189</v>
      </c>
      <c r="H58" s="151">
        <v>46216</v>
      </c>
      <c r="I58" s="89" t="s">
        <v>1190</v>
      </c>
      <c r="J58" s="151">
        <v>46217</v>
      </c>
      <c r="K58" s="89" t="s">
        <v>1199</v>
      </c>
      <c r="L58" s="11"/>
      <c r="M58" s="76"/>
      <c r="N58" s="15"/>
      <c r="O58" s="151">
        <v>46217</v>
      </c>
      <c r="P58" s="102" t="s">
        <v>1222</v>
      </c>
      <c r="Q58" s="151">
        <v>46218</v>
      </c>
      <c r="R58" s="102" t="s">
        <v>1219</v>
      </c>
      <c r="S58" s="102" t="s">
        <v>1057</v>
      </c>
      <c r="T58" s="18"/>
    </row>
    <row r="59" spans="1:20" s="3" customFormat="1" ht="30" customHeight="1" x14ac:dyDescent="0.2">
      <c r="A59" s="229"/>
      <c r="B59" s="251"/>
      <c r="C59" s="231"/>
      <c r="D59" s="255"/>
      <c r="E59" s="62" t="s">
        <v>1237</v>
      </c>
      <c r="F59" s="10"/>
      <c r="G59" s="174"/>
      <c r="H59" s="151"/>
      <c r="I59" s="89"/>
      <c r="J59" s="151"/>
      <c r="K59" s="89"/>
      <c r="L59" s="11"/>
      <c r="M59" s="76"/>
      <c r="N59" s="15"/>
      <c r="O59" s="151">
        <v>46226</v>
      </c>
      <c r="P59" s="102" t="s">
        <v>1281</v>
      </c>
      <c r="Q59" s="151">
        <v>46230</v>
      </c>
      <c r="R59" s="102" t="s">
        <v>1282</v>
      </c>
      <c r="S59" s="102" t="s">
        <v>1220</v>
      </c>
      <c r="T59" s="18"/>
    </row>
    <row r="60" spans="1:20" s="3" customFormat="1" ht="30" customHeight="1" x14ac:dyDescent="0.15">
      <c r="A60" s="10">
        <v>48</v>
      </c>
      <c r="B60" s="71" t="s">
        <v>1267</v>
      </c>
      <c r="C60" s="87" t="s">
        <v>342</v>
      </c>
      <c r="D60" s="84" t="s">
        <v>755</v>
      </c>
      <c r="E60" s="88"/>
      <c r="F60" s="10"/>
      <c r="G60" s="11"/>
      <c r="H60" s="11"/>
      <c r="I60" s="11"/>
      <c r="J60" s="11"/>
      <c r="K60" s="11"/>
      <c r="L60" s="11"/>
      <c r="M60" s="76"/>
      <c r="N60" s="15"/>
      <c r="O60" s="11"/>
      <c r="P60" s="11"/>
      <c r="Q60" s="11"/>
      <c r="R60" s="39"/>
      <c r="S60" s="15"/>
      <c r="T60" s="18"/>
    </row>
    <row r="61" spans="1:20" s="3" customFormat="1" ht="30" customHeight="1" x14ac:dyDescent="0.15">
      <c r="A61" s="10">
        <v>49</v>
      </c>
      <c r="B61" s="71" t="s">
        <v>498</v>
      </c>
      <c r="C61" s="87" t="s">
        <v>343</v>
      </c>
      <c r="D61" s="84" t="s">
        <v>756</v>
      </c>
      <c r="E61" s="88"/>
      <c r="F61" s="10"/>
      <c r="G61" s="11"/>
      <c r="H61" s="11"/>
      <c r="I61" s="11"/>
      <c r="J61" s="11"/>
      <c r="K61" s="11"/>
      <c r="L61" s="11"/>
      <c r="M61" s="76"/>
      <c r="N61" s="15"/>
      <c r="O61" s="11"/>
      <c r="P61" s="11"/>
      <c r="Q61" s="11"/>
      <c r="R61" s="39"/>
      <c r="S61" s="15"/>
      <c r="T61" s="18"/>
    </row>
    <row r="62" spans="1:20" s="3" customFormat="1" ht="30" customHeight="1" x14ac:dyDescent="0.15">
      <c r="A62" s="10">
        <v>50</v>
      </c>
      <c r="B62" s="71" t="s">
        <v>499</v>
      </c>
      <c r="C62" s="87" t="s">
        <v>344</v>
      </c>
      <c r="D62" s="84" t="s">
        <v>757</v>
      </c>
      <c r="E62" s="88"/>
      <c r="F62" s="10"/>
      <c r="G62" s="11"/>
      <c r="H62" s="11"/>
      <c r="I62" s="11"/>
      <c r="J62" s="11"/>
      <c r="K62" s="11"/>
      <c r="L62" s="11"/>
      <c r="M62" s="76"/>
      <c r="N62" s="15"/>
      <c r="O62" s="11"/>
      <c r="P62" s="11"/>
      <c r="Q62" s="11"/>
      <c r="R62" s="39"/>
      <c r="S62" s="15"/>
      <c r="T62" s="18"/>
    </row>
    <row r="63" spans="1:20" s="3" customFormat="1" ht="30" customHeight="1" x14ac:dyDescent="0.15">
      <c r="A63" s="10">
        <v>51</v>
      </c>
      <c r="B63" s="71" t="s">
        <v>500</v>
      </c>
      <c r="C63" s="87" t="s">
        <v>345</v>
      </c>
      <c r="D63" s="84" t="s">
        <v>758</v>
      </c>
      <c r="E63" s="88"/>
      <c r="F63" s="10"/>
      <c r="G63" s="11"/>
      <c r="H63" s="11"/>
      <c r="I63" s="11"/>
      <c r="J63" s="11"/>
      <c r="K63" s="11"/>
      <c r="L63" s="11"/>
      <c r="M63" s="76"/>
      <c r="N63" s="15"/>
      <c r="O63" s="11"/>
      <c r="P63" s="11"/>
      <c r="Q63" s="11"/>
      <c r="R63" s="39"/>
      <c r="S63" s="15"/>
      <c r="T63" s="18"/>
    </row>
    <row r="64" spans="1:20" s="3" customFormat="1" ht="30" customHeight="1" x14ac:dyDescent="0.15">
      <c r="A64" s="10">
        <v>52</v>
      </c>
      <c r="B64" s="71" t="s">
        <v>501</v>
      </c>
      <c r="C64" s="87" t="s">
        <v>346</v>
      </c>
      <c r="D64" s="84" t="s">
        <v>759</v>
      </c>
      <c r="E64" s="88"/>
      <c r="F64" s="10"/>
      <c r="G64" s="11"/>
      <c r="H64" s="11"/>
      <c r="I64" s="11"/>
      <c r="J64" s="11"/>
      <c r="K64" s="11"/>
      <c r="L64" s="11"/>
      <c r="M64" s="76"/>
      <c r="N64" s="15"/>
      <c r="O64" s="11"/>
      <c r="P64" s="11"/>
      <c r="Q64" s="11"/>
      <c r="R64" s="39"/>
      <c r="S64" s="15"/>
      <c r="T64" s="18"/>
    </row>
    <row r="65" spans="1:20" s="3" customFormat="1" ht="30" customHeight="1" x14ac:dyDescent="0.2">
      <c r="A65" s="228">
        <v>53</v>
      </c>
      <c r="B65" s="250" t="s">
        <v>1202</v>
      </c>
      <c r="C65" s="252" t="s">
        <v>347</v>
      </c>
      <c r="D65" s="253" t="s">
        <v>760</v>
      </c>
      <c r="E65" s="62">
        <v>1</v>
      </c>
      <c r="F65" s="10">
        <v>2</v>
      </c>
      <c r="G65" s="174" t="s">
        <v>1189</v>
      </c>
      <c r="H65" s="151">
        <v>46216</v>
      </c>
      <c r="I65" s="89" t="s">
        <v>1183</v>
      </c>
      <c r="J65" s="151">
        <v>46217</v>
      </c>
      <c r="K65" s="89" t="s">
        <v>1200</v>
      </c>
      <c r="L65" s="11"/>
      <c r="M65" s="76"/>
      <c r="N65" s="15"/>
      <c r="O65" s="151">
        <v>46217</v>
      </c>
      <c r="P65" s="102" t="s">
        <v>1223</v>
      </c>
      <c r="Q65" s="151">
        <v>46218</v>
      </c>
      <c r="R65" s="102" t="s">
        <v>1219</v>
      </c>
      <c r="S65" s="102" t="s">
        <v>1057</v>
      </c>
      <c r="T65" s="18"/>
    </row>
    <row r="66" spans="1:20" s="3" customFormat="1" ht="30" customHeight="1" x14ac:dyDescent="0.2">
      <c r="A66" s="229"/>
      <c r="B66" s="251"/>
      <c r="C66" s="252"/>
      <c r="D66" s="253"/>
      <c r="E66" s="62" t="s">
        <v>1237</v>
      </c>
      <c r="F66" s="10"/>
      <c r="G66" s="174"/>
      <c r="H66" s="151"/>
      <c r="I66" s="89"/>
      <c r="J66" s="151"/>
      <c r="K66" s="89"/>
      <c r="L66" s="11"/>
      <c r="M66" s="76"/>
      <c r="N66" s="15"/>
      <c r="O66" s="151">
        <v>46226</v>
      </c>
      <c r="P66" s="102" t="s">
        <v>1281</v>
      </c>
      <c r="Q66" s="151">
        <v>46230</v>
      </c>
      <c r="R66" s="102" t="s">
        <v>1282</v>
      </c>
      <c r="S66" s="102" t="s">
        <v>1220</v>
      </c>
      <c r="T66" s="18"/>
    </row>
    <row r="67" spans="1:20" s="3" customFormat="1" ht="30" customHeight="1" x14ac:dyDescent="0.2">
      <c r="A67" s="10">
        <v>54</v>
      </c>
      <c r="B67" s="71" t="s">
        <v>502</v>
      </c>
      <c r="C67" s="87" t="s">
        <v>348</v>
      </c>
      <c r="D67" s="84" t="s">
        <v>761</v>
      </c>
      <c r="E67" s="85"/>
      <c r="F67" s="10"/>
      <c r="G67" s="11"/>
      <c r="H67" s="11"/>
      <c r="I67" s="11"/>
      <c r="J67" s="11"/>
      <c r="K67" s="11"/>
      <c r="L67" s="11"/>
      <c r="M67" s="14"/>
      <c r="N67" s="6"/>
      <c r="O67" s="11"/>
      <c r="P67" s="11"/>
      <c r="Q67" s="11"/>
      <c r="R67" s="39"/>
      <c r="S67" s="15"/>
      <c r="T67" s="18"/>
    </row>
    <row r="68" spans="1:20" s="3" customFormat="1" ht="30" customHeight="1" x14ac:dyDescent="0.2">
      <c r="A68" s="10">
        <v>55</v>
      </c>
      <c r="B68" s="71" t="s">
        <v>503</v>
      </c>
      <c r="C68" s="87" t="s">
        <v>349</v>
      </c>
      <c r="D68" s="84" t="s">
        <v>762</v>
      </c>
      <c r="E68" s="85"/>
      <c r="F68" s="10"/>
      <c r="G68" s="11"/>
      <c r="H68" s="11"/>
      <c r="I68" s="11"/>
      <c r="J68" s="11"/>
      <c r="K68" s="11"/>
      <c r="L68" s="11"/>
      <c r="M68" s="14"/>
      <c r="N68" s="6"/>
      <c r="O68" s="11"/>
      <c r="P68" s="11"/>
      <c r="Q68" s="11"/>
      <c r="R68" s="39"/>
      <c r="S68" s="15"/>
      <c r="T68" s="18"/>
    </row>
    <row r="69" spans="1:20" s="3" customFormat="1" ht="30" customHeight="1" x14ac:dyDescent="0.2">
      <c r="A69" s="228">
        <v>56</v>
      </c>
      <c r="B69" s="226" t="s">
        <v>1240</v>
      </c>
      <c r="C69" s="252" t="s">
        <v>350</v>
      </c>
      <c r="D69" s="253" t="s">
        <v>763</v>
      </c>
      <c r="E69" s="179">
        <v>1</v>
      </c>
      <c r="F69" s="10">
        <v>2</v>
      </c>
      <c r="G69" s="11" t="s">
        <v>1189</v>
      </c>
      <c r="H69" s="151">
        <v>46225</v>
      </c>
      <c r="I69" s="89" t="s">
        <v>1241</v>
      </c>
      <c r="J69" s="151">
        <v>46226</v>
      </c>
      <c r="K69" s="89" t="s">
        <v>1247</v>
      </c>
      <c r="L69" s="151">
        <v>46233</v>
      </c>
      <c r="M69" s="180" t="s">
        <v>1283</v>
      </c>
      <c r="N69" s="15">
        <v>2</v>
      </c>
      <c r="O69" s="151">
        <v>46226</v>
      </c>
      <c r="P69" s="102" t="s">
        <v>1276</v>
      </c>
      <c r="Q69" s="151">
        <v>46233</v>
      </c>
      <c r="R69" s="39" t="s">
        <v>1284</v>
      </c>
      <c r="S69" s="102" t="s">
        <v>1057</v>
      </c>
      <c r="T69" s="18"/>
    </row>
    <row r="70" spans="1:20" s="3" customFormat="1" ht="30" customHeight="1" x14ac:dyDescent="0.2">
      <c r="A70" s="229"/>
      <c r="B70" s="227"/>
      <c r="C70" s="252"/>
      <c r="D70" s="253"/>
      <c r="E70" s="179">
        <v>2</v>
      </c>
      <c r="F70" s="10">
        <v>2</v>
      </c>
      <c r="G70" s="11"/>
      <c r="H70" s="151">
        <v>46237</v>
      </c>
      <c r="I70" s="89" t="s">
        <v>1292</v>
      </c>
      <c r="J70" s="151">
        <v>46238</v>
      </c>
      <c r="K70" s="89" t="s">
        <v>1294</v>
      </c>
      <c r="L70" s="151">
        <v>46246</v>
      </c>
      <c r="M70" s="76" t="s">
        <v>1303</v>
      </c>
      <c r="N70" s="15">
        <v>2</v>
      </c>
      <c r="O70" s="151"/>
      <c r="P70" s="102"/>
      <c r="Q70" s="151"/>
      <c r="R70" s="39"/>
      <c r="S70" s="102"/>
      <c r="T70" s="18"/>
    </row>
    <row r="71" spans="1:20" s="3" customFormat="1" ht="30" customHeight="1" x14ac:dyDescent="0.2">
      <c r="A71" s="10">
        <v>57</v>
      </c>
      <c r="B71" s="71" t="s">
        <v>504</v>
      </c>
      <c r="C71" s="87" t="s">
        <v>351</v>
      </c>
      <c r="D71" s="84" t="s">
        <v>764</v>
      </c>
      <c r="E71" s="84"/>
      <c r="F71" s="10"/>
      <c r="G71" s="11"/>
      <c r="H71" s="11"/>
      <c r="I71" s="11"/>
      <c r="J71" s="11"/>
      <c r="K71" s="11"/>
      <c r="L71" s="11"/>
      <c r="M71" s="77"/>
      <c r="N71" s="15"/>
      <c r="O71" s="11"/>
      <c r="P71" s="11"/>
      <c r="Q71" s="11"/>
      <c r="R71" s="39"/>
      <c r="S71" s="15"/>
      <c r="T71" s="18"/>
    </row>
    <row r="72" spans="1:20" s="3" customFormat="1" ht="30" customHeight="1" x14ac:dyDescent="0.2">
      <c r="A72" s="10">
        <v>58</v>
      </c>
      <c r="B72" s="71" t="s">
        <v>505</v>
      </c>
      <c r="C72" s="87" t="s">
        <v>352</v>
      </c>
      <c r="D72" s="84" t="s">
        <v>765</v>
      </c>
      <c r="E72" s="86"/>
      <c r="F72" s="10"/>
      <c r="G72" s="11"/>
      <c r="H72" s="11"/>
      <c r="I72" s="11"/>
      <c r="J72" s="11"/>
      <c r="K72" s="11"/>
      <c r="L72" s="11"/>
      <c r="M72" s="77"/>
      <c r="N72" s="15"/>
      <c r="O72" s="11"/>
      <c r="P72" s="11"/>
      <c r="Q72" s="43"/>
      <c r="R72" s="69"/>
      <c r="S72" s="60"/>
      <c r="T72" s="70"/>
    </row>
    <row r="73" spans="1:20" s="3" customFormat="1" ht="30" customHeight="1" x14ac:dyDescent="0.2">
      <c r="A73" s="10">
        <v>59</v>
      </c>
      <c r="B73" s="71" t="s">
        <v>506</v>
      </c>
      <c r="C73" s="87" t="s">
        <v>353</v>
      </c>
      <c r="D73" s="84" t="s">
        <v>766</v>
      </c>
      <c r="E73" s="85"/>
      <c r="F73" s="10"/>
      <c r="G73" s="11"/>
      <c r="H73" s="11"/>
      <c r="I73" s="11"/>
      <c r="J73" s="11"/>
      <c r="K73" s="11"/>
      <c r="L73" s="11"/>
      <c r="M73" s="14"/>
      <c r="N73" s="6"/>
      <c r="O73" s="11"/>
      <c r="P73" s="11"/>
      <c r="Q73" s="11"/>
      <c r="R73" s="39"/>
      <c r="S73" s="15"/>
      <c r="T73" s="18"/>
    </row>
    <row r="74" spans="1:20" s="3" customFormat="1" ht="30" customHeight="1" x14ac:dyDescent="0.2">
      <c r="A74" s="10">
        <v>60</v>
      </c>
      <c r="B74" s="71" t="s">
        <v>507</v>
      </c>
      <c r="C74" s="87" t="s">
        <v>354</v>
      </c>
      <c r="D74" s="84" t="s">
        <v>767</v>
      </c>
      <c r="E74" s="87"/>
      <c r="F74" s="10"/>
      <c r="G74" s="11"/>
      <c r="H74" s="11"/>
      <c r="I74" s="11"/>
      <c r="J74" s="10"/>
      <c r="K74" s="12"/>
      <c r="L74" s="6"/>
      <c r="M74" s="7"/>
      <c r="N74" s="15"/>
      <c r="O74" s="6"/>
      <c r="P74" s="6"/>
      <c r="Q74" s="6"/>
      <c r="R74" s="7"/>
      <c r="S74" s="15"/>
      <c r="T74" s="18"/>
    </row>
    <row r="75" spans="1:20" s="3" customFormat="1" ht="30" customHeight="1" x14ac:dyDescent="0.2">
      <c r="A75" s="10">
        <v>61</v>
      </c>
      <c r="B75" s="71" t="s">
        <v>508</v>
      </c>
      <c r="C75" s="87" t="s">
        <v>355</v>
      </c>
      <c r="D75" s="84" t="s">
        <v>768</v>
      </c>
      <c r="E75" s="85"/>
      <c r="F75" s="10"/>
      <c r="G75" s="11"/>
      <c r="H75" s="11"/>
      <c r="I75" s="11"/>
      <c r="J75" s="11"/>
      <c r="K75" s="11"/>
      <c r="L75" s="11"/>
      <c r="M75" s="14"/>
      <c r="N75" s="6"/>
      <c r="O75" s="11"/>
      <c r="P75" s="11"/>
      <c r="Q75" s="11"/>
      <c r="R75" s="39"/>
      <c r="S75" s="15"/>
      <c r="T75" s="18"/>
    </row>
    <row r="76" spans="1:20" s="3" customFormat="1" ht="30" customHeight="1" x14ac:dyDescent="0.2">
      <c r="A76" s="10">
        <v>62</v>
      </c>
      <c r="B76" s="71" t="s">
        <v>509</v>
      </c>
      <c r="C76" s="87" t="s">
        <v>356</v>
      </c>
      <c r="D76" s="84" t="s">
        <v>769</v>
      </c>
      <c r="E76" s="87"/>
      <c r="F76" s="10"/>
      <c r="G76" s="11"/>
      <c r="H76" s="11"/>
      <c r="I76" s="11"/>
      <c r="J76" s="10"/>
      <c r="K76" s="12"/>
      <c r="L76" s="6"/>
      <c r="M76" s="7"/>
      <c r="N76" s="15"/>
      <c r="O76" s="6"/>
      <c r="P76" s="6"/>
      <c r="Q76" s="6"/>
      <c r="R76" s="7"/>
      <c r="S76" s="15"/>
      <c r="T76" s="18"/>
    </row>
    <row r="77" spans="1:20" s="3" customFormat="1" ht="30" customHeight="1" x14ac:dyDescent="0.2">
      <c r="A77" s="10">
        <v>63</v>
      </c>
      <c r="B77" s="71" t="s">
        <v>510</v>
      </c>
      <c r="C77" s="87" t="s">
        <v>357</v>
      </c>
      <c r="D77" s="84" t="s">
        <v>770</v>
      </c>
      <c r="E77" s="85"/>
      <c r="F77" s="10"/>
      <c r="G77" s="11"/>
      <c r="H77" s="11"/>
      <c r="I77" s="11"/>
      <c r="J77" s="11"/>
      <c r="K77" s="11"/>
      <c r="L77" s="11"/>
      <c r="M77" s="14"/>
      <c r="N77" s="6"/>
      <c r="O77" s="11"/>
      <c r="P77" s="11"/>
      <c r="Q77" s="11"/>
      <c r="R77" s="39"/>
      <c r="S77" s="15"/>
      <c r="T77" s="18"/>
    </row>
    <row r="78" spans="1:20" s="3" customFormat="1" ht="30" customHeight="1" x14ac:dyDescent="0.2">
      <c r="A78" s="10">
        <v>64</v>
      </c>
      <c r="B78" s="71" t="s">
        <v>511</v>
      </c>
      <c r="C78" s="87" t="s">
        <v>358</v>
      </c>
      <c r="D78" s="84" t="s">
        <v>771</v>
      </c>
      <c r="E78" s="85"/>
      <c r="F78" s="10"/>
      <c r="G78" s="11"/>
      <c r="H78" s="11"/>
      <c r="I78" s="11"/>
      <c r="J78" s="11"/>
      <c r="K78" s="11"/>
      <c r="L78" s="11"/>
      <c r="M78" s="14"/>
      <c r="N78" s="6"/>
      <c r="O78" s="11"/>
      <c r="P78" s="11"/>
      <c r="Q78" s="11"/>
      <c r="R78" s="39"/>
      <c r="S78" s="15"/>
      <c r="T78" s="18"/>
    </row>
    <row r="79" spans="1:20" s="3" customFormat="1" ht="30" customHeight="1" x14ac:dyDescent="0.2">
      <c r="A79" s="10">
        <v>65</v>
      </c>
      <c r="B79" s="71" t="s">
        <v>512</v>
      </c>
      <c r="C79" s="87" t="s">
        <v>359</v>
      </c>
      <c r="D79" s="84" t="s">
        <v>772</v>
      </c>
      <c r="E79" s="85"/>
      <c r="F79" s="10"/>
      <c r="G79" s="11"/>
      <c r="H79" s="11"/>
      <c r="I79" s="11"/>
      <c r="J79" s="11"/>
      <c r="K79" s="11"/>
      <c r="L79" s="11"/>
      <c r="M79" s="14"/>
      <c r="N79" s="6"/>
      <c r="O79" s="11"/>
      <c r="P79" s="11"/>
      <c r="Q79" s="11"/>
      <c r="R79" s="39"/>
      <c r="S79" s="15"/>
      <c r="T79" s="18"/>
    </row>
    <row r="80" spans="1:20" s="3" customFormat="1" ht="30" customHeight="1" x14ac:dyDescent="0.2">
      <c r="A80" s="10">
        <v>66</v>
      </c>
      <c r="B80" s="71" t="s">
        <v>513</v>
      </c>
      <c r="C80" s="87" t="s">
        <v>360</v>
      </c>
      <c r="D80" s="84" t="s">
        <v>773</v>
      </c>
      <c r="E80" s="85"/>
      <c r="F80" s="10"/>
      <c r="G80" s="11"/>
      <c r="H80" s="11"/>
      <c r="I80" s="11"/>
      <c r="J80" s="11"/>
      <c r="K80" s="11"/>
      <c r="L80" s="11"/>
      <c r="M80" s="14"/>
      <c r="N80" s="6"/>
      <c r="O80" s="11"/>
      <c r="P80" s="11"/>
      <c r="Q80" s="11"/>
      <c r="R80" s="39"/>
      <c r="S80" s="15"/>
      <c r="T80" s="18"/>
    </row>
    <row r="81" spans="1:20" s="3" customFormat="1" ht="30" customHeight="1" x14ac:dyDescent="0.2">
      <c r="A81" s="10">
        <v>67</v>
      </c>
      <c r="B81" s="71" t="s">
        <v>514</v>
      </c>
      <c r="C81" s="87" t="s">
        <v>361</v>
      </c>
      <c r="D81" s="84" t="s">
        <v>774</v>
      </c>
      <c r="E81" s="85"/>
      <c r="F81" s="10"/>
      <c r="G81" s="11"/>
      <c r="H81" s="11"/>
      <c r="I81" s="11"/>
      <c r="J81" s="11"/>
      <c r="K81" s="11"/>
      <c r="L81" s="11"/>
      <c r="M81" s="14"/>
      <c r="N81" s="6"/>
      <c r="O81" s="11"/>
      <c r="P81" s="11"/>
      <c r="Q81" s="11"/>
      <c r="R81" s="39"/>
      <c r="S81" s="15"/>
      <c r="T81" s="18"/>
    </row>
    <row r="82" spans="1:20" s="3" customFormat="1" ht="30" customHeight="1" x14ac:dyDescent="0.2">
      <c r="A82" s="10">
        <v>68</v>
      </c>
      <c r="B82" s="71" t="s">
        <v>515</v>
      </c>
      <c r="C82" s="87" t="s">
        <v>362</v>
      </c>
      <c r="D82" s="84" t="s">
        <v>775</v>
      </c>
      <c r="E82" s="85"/>
      <c r="F82" s="10"/>
      <c r="G82" s="11"/>
      <c r="H82" s="11"/>
      <c r="I82" s="11"/>
      <c r="J82" s="11"/>
      <c r="K82" s="11"/>
      <c r="L82" s="11"/>
      <c r="M82" s="14"/>
      <c r="N82" s="6"/>
      <c r="O82" s="11"/>
      <c r="P82" s="11"/>
      <c r="Q82" s="11"/>
      <c r="R82" s="39"/>
      <c r="S82" s="15"/>
      <c r="T82" s="18"/>
    </row>
    <row r="83" spans="1:20" s="3" customFormat="1" ht="30" customHeight="1" x14ac:dyDescent="0.2">
      <c r="A83" s="10">
        <v>69</v>
      </c>
      <c r="B83" s="71" t="s">
        <v>516</v>
      </c>
      <c r="C83" s="87" t="s">
        <v>363</v>
      </c>
      <c r="D83" s="84" t="s">
        <v>776</v>
      </c>
      <c r="E83" s="87"/>
      <c r="F83" s="10"/>
      <c r="G83" s="11"/>
      <c r="H83" s="11"/>
      <c r="I83" s="11"/>
      <c r="J83" s="10"/>
      <c r="K83" s="12"/>
      <c r="L83" s="6"/>
      <c r="M83" s="7"/>
      <c r="N83" s="15"/>
      <c r="O83" s="6"/>
      <c r="P83" s="6"/>
      <c r="Q83" s="6"/>
      <c r="R83" s="7"/>
      <c r="S83" s="15"/>
      <c r="T83" s="18"/>
    </row>
    <row r="84" spans="1:20" s="3" customFormat="1" ht="30" customHeight="1" x14ac:dyDescent="0.2">
      <c r="A84" s="10">
        <v>70</v>
      </c>
      <c r="B84" s="71" t="s">
        <v>517</v>
      </c>
      <c r="C84" s="87" t="s">
        <v>364</v>
      </c>
      <c r="D84" s="84" t="s">
        <v>777</v>
      </c>
      <c r="E84" s="87"/>
      <c r="F84" s="10"/>
      <c r="G84" s="11"/>
      <c r="H84" s="11"/>
      <c r="I84" s="11"/>
      <c r="J84" s="10"/>
      <c r="K84" s="12"/>
      <c r="L84" s="6"/>
      <c r="M84" s="7"/>
      <c r="N84" s="15"/>
      <c r="O84" s="6"/>
      <c r="P84" s="6"/>
      <c r="Q84" s="6"/>
      <c r="R84" s="7"/>
      <c r="S84" s="15"/>
      <c r="T84" s="18"/>
    </row>
    <row r="85" spans="1:20" s="3" customFormat="1" ht="30" customHeight="1" x14ac:dyDescent="0.2">
      <c r="A85" s="10">
        <v>71</v>
      </c>
      <c r="B85" s="71" t="s">
        <v>518</v>
      </c>
      <c r="C85" s="87" t="s">
        <v>365</v>
      </c>
      <c r="D85" s="84" t="s">
        <v>778</v>
      </c>
      <c r="E85" s="87"/>
      <c r="F85" s="10"/>
      <c r="G85" s="11"/>
      <c r="H85" s="11"/>
      <c r="I85" s="11"/>
      <c r="J85" s="10"/>
      <c r="K85" s="12"/>
      <c r="L85" s="6"/>
      <c r="M85" s="7"/>
      <c r="N85" s="15"/>
      <c r="O85" s="6"/>
      <c r="P85" s="6"/>
      <c r="Q85" s="6"/>
      <c r="R85" s="7"/>
      <c r="S85" s="15"/>
      <c r="T85" s="18"/>
    </row>
    <row r="86" spans="1:20" s="3" customFormat="1" ht="30" customHeight="1" x14ac:dyDescent="0.2">
      <c r="A86" s="10">
        <v>72</v>
      </c>
      <c r="B86" s="71" t="s">
        <v>519</v>
      </c>
      <c r="C86" s="87" t="s">
        <v>366</v>
      </c>
      <c r="D86" s="84" t="s">
        <v>779</v>
      </c>
      <c r="E86" s="87"/>
      <c r="F86" s="10"/>
      <c r="G86" s="11"/>
      <c r="H86" s="11"/>
      <c r="I86" s="11"/>
      <c r="J86" s="10"/>
      <c r="K86" s="12"/>
      <c r="L86" s="6"/>
      <c r="M86" s="7"/>
      <c r="N86" s="15"/>
      <c r="O86" s="6"/>
      <c r="P86" s="6"/>
      <c r="Q86" s="6"/>
      <c r="R86" s="7"/>
      <c r="S86" s="15"/>
      <c r="T86" s="18"/>
    </row>
    <row r="87" spans="1:20" s="3" customFormat="1" ht="30" customHeight="1" x14ac:dyDescent="0.2">
      <c r="A87" s="10">
        <v>73</v>
      </c>
      <c r="B87" s="71" t="s">
        <v>1268</v>
      </c>
      <c r="C87" s="87" t="s">
        <v>367</v>
      </c>
      <c r="D87" s="84" t="s">
        <v>780</v>
      </c>
      <c r="E87" s="10"/>
      <c r="F87" s="10"/>
      <c r="G87" s="11"/>
      <c r="H87" s="11"/>
      <c r="I87" s="11"/>
      <c r="J87" s="10"/>
      <c r="K87" s="12"/>
      <c r="L87" s="6"/>
      <c r="M87" s="7"/>
      <c r="N87" s="15"/>
      <c r="O87" s="6"/>
      <c r="P87" s="6"/>
      <c r="Q87" s="6"/>
      <c r="R87" s="7"/>
      <c r="S87" s="15"/>
      <c r="T87" s="18"/>
    </row>
    <row r="88" spans="1:20" s="3" customFormat="1" ht="30" customHeight="1" x14ac:dyDescent="0.2">
      <c r="A88" s="10">
        <v>74</v>
      </c>
      <c r="B88" s="105"/>
      <c r="C88" s="87"/>
      <c r="D88" s="10"/>
      <c r="E88" s="10"/>
      <c r="F88" s="10"/>
      <c r="G88" s="11"/>
      <c r="H88" s="11"/>
      <c r="I88" s="11"/>
      <c r="J88" s="10"/>
      <c r="K88" s="12"/>
      <c r="L88" s="6"/>
      <c r="M88" s="7"/>
      <c r="N88" s="15"/>
      <c r="O88" s="6"/>
      <c r="P88" s="6"/>
      <c r="Q88" s="6"/>
      <c r="R88" s="7"/>
      <c r="S88" s="15"/>
      <c r="T88" s="18"/>
    </row>
    <row r="89" spans="1:20" s="3" customFormat="1" ht="30" customHeight="1" x14ac:dyDescent="0.2">
      <c r="A89" s="10">
        <v>75</v>
      </c>
      <c r="B89" s="105"/>
      <c r="C89" s="87"/>
      <c r="D89" s="10"/>
      <c r="E89" s="10"/>
      <c r="F89" s="10"/>
      <c r="G89" s="11"/>
      <c r="H89" s="11"/>
      <c r="I89" s="11"/>
      <c r="J89" s="10"/>
      <c r="K89" s="12"/>
      <c r="L89" s="6"/>
      <c r="M89" s="7"/>
      <c r="N89" s="15"/>
      <c r="O89" s="6"/>
      <c r="P89" s="6"/>
      <c r="Q89" s="6"/>
      <c r="R89" s="7"/>
      <c r="S89" s="15"/>
      <c r="T89" s="18"/>
    </row>
    <row r="90" spans="1:20" s="3" customFormat="1" ht="30" customHeight="1" x14ac:dyDescent="0.2">
      <c r="A90" s="10">
        <v>76</v>
      </c>
      <c r="B90" s="105"/>
      <c r="C90" s="87"/>
      <c r="D90" s="41"/>
      <c r="E90" s="14"/>
      <c r="F90" s="10"/>
      <c r="G90" s="11"/>
      <c r="H90" s="11"/>
      <c r="I90" s="11"/>
      <c r="J90" s="11"/>
      <c r="K90" s="11"/>
      <c r="L90" s="11"/>
      <c r="M90" s="11"/>
      <c r="N90" s="16"/>
      <c r="O90" s="11"/>
      <c r="P90" s="11"/>
      <c r="Q90" s="10"/>
      <c r="R90" s="11"/>
      <c r="S90" s="16"/>
      <c r="T90" s="46"/>
    </row>
    <row r="91" spans="1:20" s="3" customFormat="1" ht="30" customHeight="1" x14ac:dyDescent="0.2">
      <c r="A91" s="87"/>
      <c r="B91" s="90"/>
      <c r="C91" s="87"/>
      <c r="D91" s="84"/>
      <c r="E91" s="87"/>
      <c r="F91" s="10"/>
      <c r="G91" s="11"/>
      <c r="H91" s="11"/>
      <c r="I91" s="11"/>
      <c r="J91" s="10"/>
      <c r="K91" s="12"/>
      <c r="L91" s="6"/>
      <c r="M91" s="7"/>
      <c r="N91" s="15"/>
      <c r="O91" s="6"/>
      <c r="P91" s="6"/>
      <c r="Q91" s="6"/>
      <c r="R91" s="7"/>
      <c r="S91" s="15"/>
      <c r="T91" s="18"/>
    </row>
    <row r="92" spans="1:20" s="3" customFormat="1" ht="30" customHeight="1" x14ac:dyDescent="0.2">
      <c r="A92" s="87"/>
      <c r="B92" s="90"/>
      <c r="C92" s="87"/>
      <c r="D92" s="84"/>
      <c r="E92" s="87"/>
      <c r="F92" s="10"/>
      <c r="G92" s="11"/>
      <c r="H92" s="11"/>
      <c r="I92" s="11"/>
      <c r="J92" s="10"/>
      <c r="K92" s="12"/>
      <c r="L92" s="6"/>
      <c r="M92" s="7"/>
      <c r="N92" s="15"/>
      <c r="O92" s="6"/>
      <c r="P92" s="6"/>
      <c r="Q92" s="6"/>
      <c r="R92" s="7"/>
      <c r="S92" s="15"/>
      <c r="T92" s="18"/>
    </row>
    <row r="93" spans="1:20" s="3" customFormat="1" ht="30" customHeight="1" x14ac:dyDescent="0.2">
      <c r="A93" s="87"/>
      <c r="B93" s="90"/>
      <c r="C93" s="87"/>
      <c r="D93" s="84"/>
      <c r="E93" s="87"/>
      <c r="F93" s="10"/>
      <c r="G93" s="11"/>
      <c r="H93" s="11"/>
      <c r="I93" s="11"/>
      <c r="J93" s="10"/>
      <c r="K93" s="12"/>
      <c r="L93" s="6"/>
      <c r="M93" s="7"/>
      <c r="N93" s="15"/>
      <c r="O93" s="6"/>
      <c r="P93" s="6"/>
      <c r="Q93" s="6"/>
      <c r="R93" s="7"/>
      <c r="S93" s="15"/>
      <c r="T93" s="18"/>
    </row>
    <row r="94" spans="1:20" s="3" customFormat="1" ht="30" customHeight="1" x14ac:dyDescent="0.2">
      <c r="A94" s="87"/>
      <c r="B94" s="90"/>
      <c r="C94" s="87"/>
      <c r="D94" s="84"/>
      <c r="E94" s="87"/>
      <c r="F94" s="10"/>
      <c r="G94" s="11"/>
      <c r="H94" s="11"/>
      <c r="I94" s="11"/>
      <c r="J94" s="10"/>
      <c r="K94" s="12"/>
      <c r="L94" s="6"/>
      <c r="M94" s="7"/>
      <c r="N94" s="15"/>
      <c r="O94" s="6"/>
      <c r="P94" s="6"/>
      <c r="Q94" s="6"/>
      <c r="R94" s="7"/>
      <c r="S94" s="15"/>
      <c r="T94" s="18"/>
    </row>
    <row r="95" spans="1:20" s="3" customFormat="1" ht="30" customHeight="1" x14ac:dyDescent="0.2">
      <c r="A95" s="10"/>
      <c r="B95" s="40"/>
      <c r="C95" s="41"/>
      <c r="D95" s="41"/>
      <c r="E95" s="14"/>
      <c r="F95" s="10"/>
      <c r="G95" s="11"/>
      <c r="H95" s="11"/>
      <c r="I95" s="12"/>
      <c r="J95" s="9"/>
      <c r="K95" s="12"/>
      <c r="L95" s="14"/>
      <c r="M95" s="12"/>
      <c r="N95" s="9"/>
      <c r="O95" s="44"/>
      <c r="P95" s="12"/>
      <c r="Q95" s="14"/>
      <c r="R95" s="13"/>
      <c r="S95" s="9"/>
      <c r="T95" s="18"/>
    </row>
    <row r="96" spans="1:20" ht="30" customHeight="1" thickBot="1" x14ac:dyDescent="0.25">
      <c r="A96" s="47"/>
      <c r="B96" s="48"/>
      <c r="C96" s="49"/>
      <c r="D96" s="49"/>
      <c r="E96" s="50"/>
      <c r="F96" s="49"/>
      <c r="G96" s="51"/>
      <c r="H96" s="51"/>
      <c r="I96" s="51"/>
      <c r="J96" s="52"/>
      <c r="K96" s="53"/>
      <c r="L96" s="54"/>
      <c r="M96" s="55"/>
      <c r="N96" s="56"/>
      <c r="O96" s="49"/>
      <c r="P96" s="49"/>
      <c r="Q96" s="49"/>
      <c r="R96" s="57"/>
      <c r="S96" s="56"/>
      <c r="T96" s="58"/>
    </row>
    <row r="99" spans="12:20" s="36" customFormat="1" ht="20.25" customHeight="1" x14ac:dyDescent="0.2">
      <c r="L99" s="37"/>
      <c r="N99" s="37"/>
      <c r="Q99" s="37"/>
      <c r="T99" s="37"/>
    </row>
    <row r="100" spans="12:20" s="36" customFormat="1" ht="20.25" customHeight="1" x14ac:dyDescent="0.2">
      <c r="L100" s="37"/>
      <c r="N100" s="37"/>
      <c r="Q100" s="37"/>
      <c r="T100" s="37"/>
    </row>
    <row r="101" spans="12:20" s="36" customFormat="1" ht="20.25" customHeight="1" x14ac:dyDescent="0.2">
      <c r="L101" s="37"/>
      <c r="N101" s="37"/>
      <c r="Q101" s="37"/>
      <c r="T101" s="37"/>
    </row>
  </sheetData>
  <protectedRanges>
    <protectedRange sqref="D91:D94 D9:D87" name="eDITED_1_22"/>
  </protectedRanges>
  <autoFilter ref="A8:U90" xr:uid="{00000000-0001-0000-0100-000000000000}"/>
  <dataConsolidate/>
  <mergeCells count="65">
    <mergeCell ref="B69:B70"/>
    <mergeCell ref="A69:A70"/>
    <mergeCell ref="C69:C70"/>
    <mergeCell ref="D69:D70"/>
    <mergeCell ref="B47:B48"/>
    <mergeCell ref="A47:A48"/>
    <mergeCell ref="C47:C48"/>
    <mergeCell ref="D47:D48"/>
    <mergeCell ref="B54:B55"/>
    <mergeCell ref="A54:A55"/>
    <mergeCell ref="C54:C55"/>
    <mergeCell ref="D54:D55"/>
    <mergeCell ref="B58:B59"/>
    <mergeCell ref="A58:A59"/>
    <mergeCell ref="C58:C59"/>
    <mergeCell ref="D58:D59"/>
    <mergeCell ref="B65:B66"/>
    <mergeCell ref="A65:A66"/>
    <mergeCell ref="C65:C66"/>
    <mergeCell ref="D65:D66"/>
    <mergeCell ref="A5:A8"/>
    <mergeCell ref="B5:B8"/>
    <mergeCell ref="C5:C8"/>
    <mergeCell ref="B43:B44"/>
    <mergeCell ref="A43:A44"/>
    <mergeCell ref="C43:C44"/>
    <mergeCell ref="D43:D44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M2"/>
    <mergeCell ref="C4:N4"/>
    <mergeCell ref="S4:T4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2:U42"/>
    <mergeCell ref="T41:U41"/>
    <mergeCell ref="T40:U40"/>
  </mergeCells>
  <phoneticPr fontId="17" type="noConversion"/>
  <conditionalFormatting sqref="B88:B94">
    <cfRule type="duplicateValues" dxfId="28" priority="460"/>
    <cfRule type="duplicateValues" dxfId="27" priority="461"/>
    <cfRule type="duplicateValues" dxfId="26" priority="462"/>
  </conditionalFormatting>
  <conditionalFormatting sqref="D9:D43 D45">
    <cfRule type="duplicateValues" dxfId="25" priority="142"/>
    <cfRule type="duplicateValues" dxfId="24" priority="143"/>
    <cfRule type="duplicateValues" dxfId="23" priority="144"/>
    <cfRule type="duplicateValues" dxfId="22" priority="145"/>
    <cfRule type="duplicateValues" dxfId="21" priority="146"/>
    <cfRule type="duplicateValues" dxfId="20" priority="147"/>
    <cfRule type="duplicateValues" dxfId="19" priority="148"/>
  </conditionalFormatting>
  <conditionalFormatting sqref="D91:D94 D60:D65 D67:D69 D9:D43 D45:D47 D49:D54 D56:D58 D71:D87">
    <cfRule type="duplicateValues" dxfId="18" priority="408"/>
    <cfRule type="duplicateValues" dxfId="17" priority="409"/>
    <cfRule type="duplicateValues" dxfId="16" priority="410"/>
    <cfRule type="duplicateValues" dxfId="15" priority="411"/>
    <cfRule type="duplicateValues" dxfId="14" priority="412"/>
    <cfRule type="duplicateValues" dxfId="13" priority="413"/>
    <cfRule type="duplicateValues" dxfId="12" priority="414"/>
    <cfRule type="duplicateValues" dxfId="11" priority="415"/>
    <cfRule type="duplicateValues" dxfId="10" priority="416"/>
    <cfRule type="duplicateValues" dxfId="9" priority="417"/>
    <cfRule type="duplicateValues" dxfId="8" priority="418"/>
    <cfRule type="duplicateValues" dxfId="7" priority="419"/>
  </conditionalFormatting>
  <conditionalFormatting sqref="D91:D94 D60:D65 D67:D69 D43 D45:D47 D49:D54 D56:D58 D71:D87">
    <cfRule type="duplicateValues" dxfId="6" priority="296"/>
    <cfRule type="duplicateValues" dxfId="5" priority="372"/>
    <cfRule type="duplicateValues" dxfId="4" priority="373"/>
    <cfRule type="duplicateValues" dxfId="3" priority="374"/>
    <cfRule type="duplicateValues" dxfId="2" priority="375"/>
    <cfRule type="duplicateValues" dxfId="1" priority="376"/>
    <cfRule type="duplicateValues" dxfId="0" priority="377"/>
  </conditionalFormatting>
  <dataValidations xWindow="307" yWindow="606" count="1">
    <dataValidation type="custom" allowBlank="1" showInputMessage="1" showErrorMessage="1" errorTitle="I WILL NOT REPEAT USE UPPERCASE" promptTitle="USE CAPITAL LETTERS ONLY" prompt="UPPER CASE LETTER" sqref="B9:B42" xr:uid="{A9D112DC-D421-405C-BCCC-35D163E87C88}">
      <formula1>EXACT(B9,UPPER(B9))</formula1>
    </dataValidation>
  </dataValidations>
  <hyperlinks>
    <hyperlink ref="E65" r:id="rId1" display="\\Nmdc.local\fs\Data\OFFSHORE\Support\ConstructionEngg\ConstructionEnggProjects\PROJECTS\2820 LZ\Documents\Naval\Mooring\DLB-750\PL 330" xr:uid="{325D00B1-DE30-40D6-A65F-C2D92AD8BB02}"/>
    <hyperlink ref="E59" r:id="rId2" display="\\Nmdc.local\fs\Data\OFFSHORE\Support\ConstructionEngg\ConstructionEnggProjects\PROJECTS\2820 LZ\Documents\Naval\Mooring\DLB-750\PL 321\01 Rev 00" xr:uid="{6C820595-97B4-4E7E-A435-170F61FF0571}"/>
    <hyperlink ref="E66" r:id="rId3" display="\\Nmdc.local\fs\Data\OFFSHORE\Support\ConstructionEngg\ConstructionEnggProjects\PROJECTS\2820 LZ\Documents\Naval\Mooring\DLB-750\PL 330" xr:uid="{BBFDBB7F-4ACD-4784-AA94-80C3346CD670}"/>
    <hyperlink ref="E69" r:id="rId4" display="\\Nmdc.local\fs\Data\OFFSHORE\Support\ConstructionEngg\ConstructionEnggProjects\PROJECTS\2820 LZ\Documents\Naval\Mooring\DLB-750\PL 335" xr:uid="{E9FC3ABA-CD5D-4B4B-B2E2-CEA17451C32E}"/>
    <hyperlink ref="E54" r:id="rId5" display="\\Nmdc.local\fs\Data\OFFSHORE\Support\ConstructionEngg\ConstructionEnggProjects\PROJECTS\2820 LZ\Documents\Naval\Mooring\DLB-750\PL 317" xr:uid="{B54E8CA9-E98A-4031-AC7D-B6BDCCB388FA}"/>
    <hyperlink ref="E43" r:id="rId6" display="\\Nmdc.local\fs\Data\OFFSHORE\Support\ConstructionEngg\ConstructionEnggProjects\PROJECTS\2820 LZ\Documents\Naval\Mooring\DLB-750\PL 301" xr:uid="{03C41D35-CADC-4FF1-980B-9672EBB7DC6C}"/>
    <hyperlink ref="E47" r:id="rId7" display="\\Nmdc.local\fs\Data\OFFSHORE\Support\ConstructionEngg\ConstructionEnggProjects\PROJECTS\2820 LZ\Documents\Naval\Mooring\DLB-750\PL 305" xr:uid="{D64538C9-AFBF-4225-8EBA-A2D83CD056D5}"/>
    <hyperlink ref="E58" r:id="rId8" display="\\Nmdc.local\fs\Data\OFFSHORE\Support\ConstructionEngg\ConstructionEnggProjects\PROJECTS\2820 LZ\Documents\Naval\Mooring\DLB-750\PL 321" xr:uid="{304B7DDD-91CE-4A77-9D75-634DD1C08F00}"/>
    <hyperlink ref="E44" r:id="rId9" display="\\Nmdc.local\fs\Data\OFFSHORE\Support\ConstructionEngg\ConstructionEnggProjects\PROJECTS\2820 LZ\Documents\Naval\Mooring\DLB-750\PL 301" xr:uid="{1A2937AB-10AA-474B-9478-5F67317E68FC}"/>
    <hyperlink ref="E48" r:id="rId10" display="\\Nmdc.local\fs\Data\OFFSHORE\Support\ConstructionEngg\ConstructionEnggProjects\PROJECTS\2820 LZ\Documents\Naval\Mooring\DLB-750\PL 305" xr:uid="{CD095058-262F-4840-B8A2-9D183E8D891B}"/>
    <hyperlink ref="E55" r:id="rId11" display="\\Nmdc.local\fs\Data\OFFSHORE\Support\ConstructionEngg\ConstructionEnggProjects\PROJECTS\2820 LZ\Documents\Naval\Mooring\DLB-750\PL 317" xr:uid="{C3A49E59-0055-4911-81A1-B3D91EB8A3FB}"/>
    <hyperlink ref="E70" r:id="rId12" display="\\Nmdc.local\fs\Data\OFFSHORE\Support\ConstructionEngg\ConstructionEnggProjects\PROJECTS\2820 LZ\Documents\Naval\Mooring\DLB-750\PL 335" xr:uid="{1A405BCF-B355-41D3-AF45-8153822D98F2}"/>
  </hyperlinks>
  <printOptions horizontalCentered="1"/>
  <pageMargins left="0.25" right="0.25" top="0.5" bottom="0.5" header="0.25" footer="0.25"/>
  <pageSetup paperSize="8" scale="26" orientation="landscape" r:id="rId13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99"/>
  <sheetViews>
    <sheetView tabSelected="1" topLeftCell="A116" zoomScaleNormal="100" zoomScaleSheetLayoutView="100" workbookViewId="0">
      <selection activeCell="B122" sqref="B122:B123"/>
    </sheetView>
  </sheetViews>
  <sheetFormatPr defaultColWidth="10.6640625" defaultRowHeight="12.75" x14ac:dyDescent="0.2"/>
  <cols>
    <col min="1" max="1" width="6.83203125" style="2" customWidth="1"/>
    <col min="2" max="2" width="75.5" style="2" customWidth="1"/>
    <col min="3" max="3" width="21.83203125" style="1" customWidth="1"/>
    <col min="4" max="4" width="29" style="158" customWidth="1"/>
    <col min="5" max="6" width="11.1640625" style="1" customWidth="1"/>
    <col min="7" max="8" width="14.33203125" style="1" customWidth="1"/>
    <col min="9" max="9" width="33.33203125" style="1" customWidth="1"/>
    <col min="10" max="10" width="13.33203125" style="2" customWidth="1"/>
    <col min="11" max="11" width="37.5" style="4" customWidth="1"/>
    <col min="12" max="12" width="14.33203125" style="2" customWidth="1"/>
    <col min="13" max="13" width="33.1640625" style="4" customWidth="1"/>
    <col min="14" max="14" width="9.6640625" style="17" customWidth="1"/>
    <col min="15" max="15" width="14.33203125" style="2" customWidth="1"/>
    <col min="16" max="16" width="38.6640625" style="2" customWidth="1"/>
    <col min="17" max="17" width="14.33203125" style="2" customWidth="1"/>
    <col min="18" max="18" width="28.1640625" style="4" customWidth="1"/>
    <col min="19" max="19" width="10.83203125" style="17" customWidth="1"/>
    <col min="20" max="20" width="15.164062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233" t="s">
        <v>16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5"/>
      <c r="O1" s="26" t="s">
        <v>21</v>
      </c>
      <c r="P1" s="27"/>
      <c r="Q1" s="27"/>
      <c r="R1" s="28"/>
      <c r="S1" s="245"/>
      <c r="T1" s="246"/>
    </row>
    <row r="2" spans="1:20" s="5" customFormat="1" ht="24.95" customHeight="1" x14ac:dyDescent="0.2">
      <c r="A2" s="21"/>
      <c r="B2" s="22"/>
      <c r="C2" s="241" t="s">
        <v>24</v>
      </c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2"/>
      <c r="O2" s="240"/>
      <c r="P2" s="240"/>
      <c r="Q2" s="240"/>
      <c r="R2" s="240"/>
      <c r="S2" s="238"/>
      <c r="T2" s="239"/>
    </row>
    <row r="3" spans="1:20" s="5" customFormat="1" ht="24.95" customHeight="1" x14ac:dyDescent="0.2">
      <c r="A3" s="21"/>
      <c r="B3" s="22"/>
      <c r="C3" s="236" t="s">
        <v>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37"/>
      <c r="O3" s="29" t="s">
        <v>8</v>
      </c>
      <c r="P3" s="30"/>
      <c r="Q3" s="30"/>
      <c r="R3" s="31"/>
      <c r="S3" s="238">
        <v>0</v>
      </c>
      <c r="T3" s="239"/>
    </row>
    <row r="4" spans="1:20" s="5" customFormat="1" ht="24.95" customHeight="1" thickBot="1" x14ac:dyDescent="0.25">
      <c r="A4" s="21"/>
      <c r="B4" s="22"/>
      <c r="C4" s="201" t="s">
        <v>68</v>
      </c>
      <c r="D4" s="202"/>
      <c r="E4" s="203"/>
      <c r="F4" s="202"/>
      <c r="G4" s="202"/>
      <c r="H4" s="202"/>
      <c r="I4" s="202"/>
      <c r="J4" s="202"/>
      <c r="K4" s="202"/>
      <c r="L4" s="202"/>
      <c r="M4" s="202"/>
      <c r="N4" s="204"/>
      <c r="O4" s="32" t="s">
        <v>7</v>
      </c>
      <c r="P4" s="33"/>
      <c r="Q4" s="33"/>
      <c r="R4" s="34"/>
      <c r="S4" s="243">
        <v>45971</v>
      </c>
      <c r="T4" s="244"/>
    </row>
    <row r="5" spans="1:20" s="8" customFormat="1" ht="15" customHeight="1" x14ac:dyDescent="0.2">
      <c r="A5" s="222" t="s">
        <v>0</v>
      </c>
      <c r="B5" s="220" t="s">
        <v>1</v>
      </c>
      <c r="C5" s="205" t="s">
        <v>22</v>
      </c>
      <c r="D5" s="257" t="s">
        <v>20</v>
      </c>
      <c r="E5" s="205" t="s">
        <v>11</v>
      </c>
      <c r="F5" s="205" t="s">
        <v>13</v>
      </c>
      <c r="G5" s="205" t="s">
        <v>10</v>
      </c>
      <c r="H5" s="213" t="s">
        <v>23</v>
      </c>
      <c r="I5" s="214"/>
      <c r="J5" s="214"/>
      <c r="K5" s="215"/>
      <c r="L5" s="216" t="s">
        <v>16</v>
      </c>
      <c r="M5" s="216"/>
      <c r="N5" s="216"/>
      <c r="O5" s="216"/>
      <c r="P5" s="216"/>
      <c r="Q5" s="216"/>
      <c r="R5" s="216"/>
      <c r="S5" s="216"/>
      <c r="T5" s="247" t="s">
        <v>2</v>
      </c>
    </row>
    <row r="6" spans="1:20" s="8" customFormat="1" ht="24.95" customHeight="1" x14ac:dyDescent="0.2">
      <c r="A6" s="223"/>
      <c r="B6" s="221"/>
      <c r="C6" s="206"/>
      <c r="D6" s="258"/>
      <c r="E6" s="225"/>
      <c r="F6" s="206"/>
      <c r="G6" s="206"/>
      <c r="H6" s="207" t="s">
        <v>4</v>
      </c>
      <c r="I6" s="209"/>
      <c r="J6" s="209"/>
      <c r="K6" s="208"/>
      <c r="L6" s="217" t="s">
        <v>5</v>
      </c>
      <c r="M6" s="217"/>
      <c r="N6" s="217"/>
      <c r="O6" s="232" t="s">
        <v>4</v>
      </c>
      <c r="P6" s="232"/>
      <c r="Q6" s="211" t="s">
        <v>5</v>
      </c>
      <c r="R6" s="211"/>
      <c r="S6" s="212"/>
      <c r="T6" s="248"/>
    </row>
    <row r="7" spans="1:20" s="8" customFormat="1" ht="24.95" customHeight="1" x14ac:dyDescent="0.2">
      <c r="A7" s="223"/>
      <c r="B7" s="221"/>
      <c r="C7" s="206"/>
      <c r="D7" s="258"/>
      <c r="E7" s="225"/>
      <c r="F7" s="206"/>
      <c r="G7" s="206"/>
      <c r="H7" s="207" t="s">
        <v>14</v>
      </c>
      <c r="I7" s="208"/>
      <c r="J7" s="209" t="s">
        <v>17</v>
      </c>
      <c r="K7" s="208"/>
      <c r="L7" s="210" t="s">
        <v>15</v>
      </c>
      <c r="M7" s="211"/>
      <c r="N7" s="212"/>
      <c r="O7" s="232" t="s">
        <v>18</v>
      </c>
      <c r="P7" s="232"/>
      <c r="Q7" s="232" t="s">
        <v>19</v>
      </c>
      <c r="R7" s="232"/>
      <c r="S7" s="232"/>
      <c r="T7" s="248"/>
    </row>
    <row r="8" spans="1:20" s="8" customFormat="1" ht="15" customHeight="1" thickBot="1" x14ac:dyDescent="0.25">
      <c r="A8" s="223"/>
      <c r="B8" s="221"/>
      <c r="C8" s="206"/>
      <c r="D8" s="258"/>
      <c r="E8" s="225"/>
      <c r="F8" s="256"/>
      <c r="G8" s="256"/>
      <c r="H8" s="23" t="s">
        <v>3</v>
      </c>
      <c r="I8" s="24" t="s">
        <v>6</v>
      </c>
      <c r="J8" s="23" t="s">
        <v>3</v>
      </c>
      <c r="K8" s="24" t="s">
        <v>6</v>
      </c>
      <c r="L8" s="23" t="s">
        <v>3</v>
      </c>
      <c r="M8" s="24" t="s">
        <v>6</v>
      </c>
      <c r="N8" s="23" t="s">
        <v>9</v>
      </c>
      <c r="O8" s="25" t="s">
        <v>3</v>
      </c>
      <c r="P8" s="24" t="s">
        <v>6</v>
      </c>
      <c r="Q8" s="25" t="s">
        <v>3</v>
      </c>
      <c r="R8" s="24" t="s">
        <v>6</v>
      </c>
      <c r="S8" s="23" t="s">
        <v>9</v>
      </c>
      <c r="T8" s="249"/>
    </row>
    <row r="9" spans="1:20" s="3" customFormat="1" ht="30" customHeight="1" x14ac:dyDescent="0.2">
      <c r="A9" s="10">
        <v>1</v>
      </c>
      <c r="B9" s="159" t="s">
        <v>1029</v>
      </c>
      <c r="C9" s="87" t="s">
        <v>27</v>
      </c>
      <c r="D9" s="87" t="s">
        <v>781</v>
      </c>
      <c r="E9" s="97"/>
      <c r="F9" s="94"/>
      <c r="G9" s="95"/>
      <c r="H9" s="89"/>
      <c r="I9" s="89"/>
      <c r="J9" s="72"/>
      <c r="K9" s="72"/>
      <c r="L9" s="72"/>
      <c r="M9" s="67"/>
      <c r="N9" s="38"/>
      <c r="O9" s="45"/>
      <c r="P9" s="45"/>
      <c r="Q9" s="45"/>
      <c r="R9" s="42"/>
      <c r="S9" s="38"/>
      <c r="T9" s="73" t="s">
        <v>1051</v>
      </c>
    </row>
    <row r="10" spans="1:20" s="3" customFormat="1" ht="30" customHeight="1" x14ac:dyDescent="0.2">
      <c r="A10" s="10">
        <v>2</v>
      </c>
      <c r="B10" s="160" t="s">
        <v>520</v>
      </c>
      <c r="C10" s="87" t="s">
        <v>28</v>
      </c>
      <c r="D10" s="87" t="s">
        <v>782</v>
      </c>
      <c r="E10" s="97"/>
      <c r="F10" s="87"/>
      <c r="G10" s="161" t="s">
        <v>1050</v>
      </c>
      <c r="H10" s="89"/>
      <c r="I10" s="89"/>
      <c r="J10" s="72"/>
      <c r="K10" s="72"/>
      <c r="L10" s="72"/>
      <c r="M10" s="65"/>
      <c r="N10" s="15"/>
      <c r="O10" s="11"/>
      <c r="P10" s="11"/>
      <c r="Q10" s="11"/>
      <c r="R10" s="39"/>
      <c r="S10" s="15"/>
      <c r="T10" s="162" t="s">
        <v>1052</v>
      </c>
    </row>
    <row r="11" spans="1:20" s="3" customFormat="1" ht="30" customHeight="1" x14ac:dyDescent="0.2">
      <c r="A11" s="10">
        <v>3</v>
      </c>
      <c r="B11" s="159" t="s">
        <v>1030</v>
      </c>
      <c r="C11" s="87" t="s">
        <v>29</v>
      </c>
      <c r="D11" s="87" t="s">
        <v>784</v>
      </c>
      <c r="E11" s="97"/>
      <c r="F11" s="87"/>
      <c r="G11" s="89"/>
      <c r="H11" s="89"/>
      <c r="I11" s="89"/>
      <c r="J11" s="72"/>
      <c r="K11" s="72"/>
      <c r="L11" s="72"/>
      <c r="M11" s="65"/>
      <c r="N11" s="15"/>
      <c r="O11" s="11"/>
      <c r="P11" s="11"/>
      <c r="Q11" s="11"/>
      <c r="R11" s="39"/>
      <c r="S11" s="15"/>
      <c r="T11" s="73" t="s">
        <v>1051</v>
      </c>
    </row>
    <row r="12" spans="1:20" s="3" customFormat="1" ht="30" customHeight="1" x14ac:dyDescent="0.2">
      <c r="A12" s="10">
        <v>4</v>
      </c>
      <c r="B12" s="159" t="s">
        <v>1031</v>
      </c>
      <c r="C12" s="87" t="s">
        <v>30</v>
      </c>
      <c r="D12" s="87" t="s">
        <v>785</v>
      </c>
      <c r="E12" s="97"/>
      <c r="F12" s="87"/>
      <c r="G12" s="89"/>
      <c r="H12" s="89"/>
      <c r="I12" s="89"/>
      <c r="J12" s="72"/>
      <c r="K12" s="72"/>
      <c r="L12" s="72"/>
      <c r="M12" s="65"/>
      <c r="N12" s="15"/>
      <c r="O12" s="11"/>
      <c r="P12" s="11"/>
      <c r="Q12" s="11"/>
      <c r="R12" s="39"/>
      <c r="S12" s="15"/>
      <c r="T12" s="73" t="s">
        <v>1051</v>
      </c>
    </row>
    <row r="13" spans="1:20" s="3" customFormat="1" ht="30" customHeight="1" x14ac:dyDescent="0.2">
      <c r="A13" s="10">
        <v>5</v>
      </c>
      <c r="B13" s="159" t="s">
        <v>1032</v>
      </c>
      <c r="C13" s="87" t="s">
        <v>31</v>
      </c>
      <c r="D13" s="87" t="s">
        <v>786</v>
      </c>
      <c r="E13" s="97"/>
      <c r="F13" s="87"/>
      <c r="G13" s="89"/>
      <c r="H13" s="89"/>
      <c r="I13" s="89"/>
      <c r="J13" s="72"/>
      <c r="K13" s="72"/>
      <c r="L13" s="72"/>
      <c r="M13" s="65"/>
      <c r="N13" s="15"/>
      <c r="O13" s="11"/>
      <c r="P13" s="11"/>
      <c r="Q13" s="11"/>
      <c r="R13" s="39"/>
      <c r="S13" s="15"/>
      <c r="T13" s="73" t="s">
        <v>1051</v>
      </c>
    </row>
    <row r="14" spans="1:20" s="3" customFormat="1" ht="30" customHeight="1" x14ac:dyDescent="0.2">
      <c r="A14" s="10">
        <v>6</v>
      </c>
      <c r="B14" s="159" t="s">
        <v>1033</v>
      </c>
      <c r="C14" s="87" t="s">
        <v>32</v>
      </c>
      <c r="D14" s="87" t="s">
        <v>787</v>
      </c>
      <c r="E14" s="97"/>
      <c r="F14" s="87"/>
      <c r="G14" s="89"/>
      <c r="H14" s="89"/>
      <c r="I14" s="89"/>
      <c r="J14" s="72"/>
      <c r="K14" s="72"/>
      <c r="L14" s="72"/>
      <c r="M14" s="65"/>
      <c r="N14" s="15"/>
      <c r="O14" s="11"/>
      <c r="P14" s="11"/>
      <c r="Q14" s="11"/>
      <c r="R14" s="39"/>
      <c r="S14" s="15"/>
      <c r="T14" s="73" t="s">
        <v>1051</v>
      </c>
    </row>
    <row r="15" spans="1:20" s="3" customFormat="1" ht="30" customHeight="1" x14ac:dyDescent="0.2">
      <c r="A15" s="10">
        <v>7</v>
      </c>
      <c r="B15" s="159" t="s">
        <v>1034</v>
      </c>
      <c r="C15" s="87" t="s">
        <v>33</v>
      </c>
      <c r="D15" s="87" t="s">
        <v>788</v>
      </c>
      <c r="E15" s="97"/>
      <c r="F15" s="87"/>
      <c r="G15" s="89"/>
      <c r="H15" s="89"/>
      <c r="I15" s="89"/>
      <c r="J15" s="72"/>
      <c r="K15" s="72"/>
      <c r="L15" s="72"/>
      <c r="M15" s="65"/>
      <c r="N15" s="15"/>
      <c r="O15" s="11"/>
      <c r="P15" s="11"/>
      <c r="Q15" s="11"/>
      <c r="R15" s="39"/>
      <c r="S15" s="15"/>
      <c r="T15" s="73" t="s">
        <v>1051</v>
      </c>
    </row>
    <row r="16" spans="1:20" s="3" customFormat="1" ht="30" customHeight="1" x14ac:dyDescent="0.2">
      <c r="A16" s="10">
        <v>8</v>
      </c>
      <c r="B16" s="159" t="s">
        <v>1035</v>
      </c>
      <c r="C16" s="87" t="s">
        <v>34</v>
      </c>
      <c r="D16" s="87" t="s">
        <v>789</v>
      </c>
      <c r="E16" s="97"/>
      <c r="F16" s="87"/>
      <c r="G16" s="89"/>
      <c r="H16" s="89"/>
      <c r="I16" s="89"/>
      <c r="J16" s="72"/>
      <c r="K16" s="72"/>
      <c r="L16" s="72"/>
      <c r="M16" s="65"/>
      <c r="N16" s="15"/>
      <c r="O16" s="11"/>
      <c r="P16" s="11"/>
      <c r="Q16" s="11"/>
      <c r="R16" s="39"/>
      <c r="S16" s="15"/>
      <c r="T16" s="73" t="s">
        <v>1051</v>
      </c>
    </row>
    <row r="17" spans="1:20" s="3" customFormat="1" ht="30" customHeight="1" x14ac:dyDescent="0.2">
      <c r="A17" s="10">
        <v>9</v>
      </c>
      <c r="B17" s="159" t="s">
        <v>1036</v>
      </c>
      <c r="C17" s="87" t="s">
        <v>35</v>
      </c>
      <c r="D17" s="87" t="s">
        <v>790</v>
      </c>
      <c r="E17" s="97"/>
      <c r="F17" s="87"/>
      <c r="G17" s="89"/>
      <c r="H17" s="89"/>
      <c r="I17" s="89"/>
      <c r="J17" s="72"/>
      <c r="K17" s="72"/>
      <c r="L17" s="72"/>
      <c r="M17" s="65"/>
      <c r="N17" s="15"/>
      <c r="O17" s="11"/>
      <c r="P17" s="11"/>
      <c r="Q17" s="11"/>
      <c r="R17" s="39"/>
      <c r="S17" s="15"/>
      <c r="T17" s="73" t="s">
        <v>1051</v>
      </c>
    </row>
    <row r="18" spans="1:20" s="3" customFormat="1" ht="30" customHeight="1" x14ac:dyDescent="0.2">
      <c r="A18" s="10">
        <v>10</v>
      </c>
      <c r="B18" s="160" t="s">
        <v>521</v>
      </c>
      <c r="C18" s="87" t="s">
        <v>36</v>
      </c>
      <c r="D18" s="87" t="s">
        <v>791</v>
      </c>
      <c r="E18" s="97"/>
      <c r="F18" s="87"/>
      <c r="G18" s="161" t="s">
        <v>1050</v>
      </c>
      <c r="H18" s="89"/>
      <c r="I18" s="89"/>
      <c r="J18" s="72"/>
      <c r="K18" s="72"/>
      <c r="L18" s="72"/>
      <c r="M18" s="65"/>
      <c r="N18" s="15"/>
      <c r="O18" s="11"/>
      <c r="P18" s="11"/>
      <c r="Q18" s="11"/>
      <c r="R18" s="39"/>
      <c r="S18" s="15"/>
      <c r="T18" s="162" t="s">
        <v>1052</v>
      </c>
    </row>
    <row r="19" spans="1:20" s="3" customFormat="1" ht="30" customHeight="1" x14ac:dyDescent="0.2">
      <c r="A19" s="10">
        <v>11</v>
      </c>
      <c r="B19" s="159" t="s">
        <v>1037</v>
      </c>
      <c r="C19" s="87" t="s">
        <v>37</v>
      </c>
      <c r="D19" s="87" t="s">
        <v>792</v>
      </c>
      <c r="E19" s="97"/>
      <c r="F19" s="87"/>
      <c r="G19" s="89"/>
      <c r="H19" s="89"/>
      <c r="I19" s="89"/>
      <c r="J19" s="72"/>
      <c r="K19" s="72"/>
      <c r="L19" s="72"/>
      <c r="M19" s="65"/>
      <c r="N19" s="15"/>
      <c r="O19" s="11"/>
      <c r="P19" s="11"/>
      <c r="Q19" s="11"/>
      <c r="R19" s="39"/>
      <c r="S19" s="15"/>
      <c r="T19" s="73" t="s">
        <v>1051</v>
      </c>
    </row>
    <row r="20" spans="1:20" s="3" customFormat="1" ht="30" customHeight="1" x14ac:dyDescent="0.2">
      <c r="A20" s="10">
        <v>12</v>
      </c>
      <c r="B20" s="159" t="s">
        <v>1038</v>
      </c>
      <c r="C20" s="87" t="s">
        <v>38</v>
      </c>
      <c r="D20" s="87" t="s">
        <v>793</v>
      </c>
      <c r="E20" s="97"/>
      <c r="F20" s="87"/>
      <c r="G20" s="89"/>
      <c r="H20" s="89"/>
      <c r="I20" s="89"/>
      <c r="J20" s="72"/>
      <c r="K20" s="72"/>
      <c r="L20" s="72"/>
      <c r="M20" s="65"/>
      <c r="N20" s="15"/>
      <c r="O20" s="11"/>
      <c r="P20" s="11"/>
      <c r="Q20" s="11"/>
      <c r="R20" s="39"/>
      <c r="S20" s="15"/>
      <c r="T20" s="73" t="s">
        <v>1051</v>
      </c>
    </row>
    <row r="21" spans="1:20" s="3" customFormat="1" ht="30" customHeight="1" x14ac:dyDescent="0.2">
      <c r="A21" s="10">
        <v>13</v>
      </c>
      <c r="B21" s="159" t="s">
        <v>1039</v>
      </c>
      <c r="C21" s="87" t="s">
        <v>39</v>
      </c>
      <c r="D21" s="87" t="s">
        <v>794</v>
      </c>
      <c r="E21" s="97"/>
      <c r="F21" s="87"/>
      <c r="G21" s="89"/>
      <c r="H21" s="89"/>
      <c r="I21" s="89"/>
      <c r="J21" s="72"/>
      <c r="K21" s="72"/>
      <c r="L21" s="72"/>
      <c r="M21" s="65"/>
      <c r="N21" s="15"/>
      <c r="O21" s="11"/>
      <c r="P21" s="11"/>
      <c r="Q21" s="11"/>
      <c r="R21" s="39"/>
      <c r="S21" s="15"/>
      <c r="T21" s="73" t="s">
        <v>1051</v>
      </c>
    </row>
    <row r="22" spans="1:20" s="3" customFormat="1" ht="30" customHeight="1" x14ac:dyDescent="0.2">
      <c r="A22" s="10">
        <v>14</v>
      </c>
      <c r="B22" s="159" t="s">
        <v>1040</v>
      </c>
      <c r="C22" s="87" t="s">
        <v>40</v>
      </c>
      <c r="D22" s="87" t="s">
        <v>795</v>
      </c>
      <c r="E22" s="97"/>
      <c r="F22" s="87"/>
      <c r="G22" s="89"/>
      <c r="H22" s="89"/>
      <c r="I22" s="89"/>
      <c r="J22" s="72"/>
      <c r="K22" s="72"/>
      <c r="L22" s="72"/>
      <c r="M22" s="65"/>
      <c r="N22" s="15"/>
      <c r="O22" s="11"/>
      <c r="P22" s="11"/>
      <c r="Q22" s="11"/>
      <c r="R22" s="39"/>
      <c r="S22" s="15"/>
      <c r="T22" s="73" t="s">
        <v>1051</v>
      </c>
    </row>
    <row r="23" spans="1:20" s="3" customFormat="1" ht="30" customHeight="1" x14ac:dyDescent="0.2">
      <c r="A23" s="10">
        <v>15</v>
      </c>
      <c r="B23" s="159" t="s">
        <v>1041</v>
      </c>
      <c r="C23" s="87" t="s">
        <v>41</v>
      </c>
      <c r="D23" s="87" t="s">
        <v>796</v>
      </c>
      <c r="E23" s="97"/>
      <c r="F23" s="87"/>
      <c r="G23" s="89"/>
      <c r="H23" s="89"/>
      <c r="I23" s="89"/>
      <c r="J23" s="72"/>
      <c r="K23" s="72"/>
      <c r="L23" s="72"/>
      <c r="M23" s="65"/>
      <c r="N23" s="15"/>
      <c r="O23" s="11"/>
      <c r="P23" s="11"/>
      <c r="Q23" s="11"/>
      <c r="R23" s="39"/>
      <c r="S23" s="15"/>
      <c r="T23" s="73" t="s">
        <v>1051</v>
      </c>
    </row>
    <row r="24" spans="1:20" s="3" customFormat="1" ht="30" customHeight="1" x14ac:dyDescent="0.2">
      <c r="A24" s="10">
        <v>16</v>
      </c>
      <c r="B24" s="159" t="s">
        <v>1042</v>
      </c>
      <c r="C24" s="87" t="s">
        <v>42</v>
      </c>
      <c r="D24" s="87" t="s">
        <v>797</v>
      </c>
      <c r="E24" s="97"/>
      <c r="F24" s="87"/>
      <c r="G24" s="89"/>
      <c r="H24" s="89"/>
      <c r="I24" s="89"/>
      <c r="J24" s="72"/>
      <c r="K24" s="72"/>
      <c r="L24" s="72"/>
      <c r="M24" s="65"/>
      <c r="N24" s="15"/>
      <c r="O24" s="11"/>
      <c r="P24" s="11"/>
      <c r="Q24" s="11"/>
      <c r="R24" s="39"/>
      <c r="S24" s="15"/>
      <c r="T24" s="73" t="s">
        <v>1051</v>
      </c>
    </row>
    <row r="25" spans="1:20" s="3" customFormat="1" ht="30" customHeight="1" x14ac:dyDescent="0.2">
      <c r="A25" s="10">
        <v>17</v>
      </c>
      <c r="B25" s="159" t="s">
        <v>1043</v>
      </c>
      <c r="C25" s="87" t="s">
        <v>43</v>
      </c>
      <c r="D25" s="87" t="s">
        <v>798</v>
      </c>
      <c r="E25" s="97"/>
      <c r="F25" s="87"/>
      <c r="G25" s="89"/>
      <c r="H25" s="89"/>
      <c r="I25" s="89"/>
      <c r="J25" s="72"/>
      <c r="K25" s="72"/>
      <c r="L25" s="11"/>
      <c r="M25" s="65"/>
      <c r="N25" s="15"/>
      <c r="O25" s="11"/>
      <c r="P25" s="11"/>
      <c r="Q25" s="11"/>
      <c r="R25" s="39"/>
      <c r="S25" s="15"/>
      <c r="T25" s="73" t="s">
        <v>1051</v>
      </c>
    </row>
    <row r="26" spans="1:20" s="3" customFormat="1" ht="30" customHeight="1" x14ac:dyDescent="0.2">
      <c r="A26" s="10">
        <v>18</v>
      </c>
      <c r="B26" s="160" t="s">
        <v>522</v>
      </c>
      <c r="C26" s="87" t="s">
        <v>44</v>
      </c>
      <c r="D26" s="87" t="s">
        <v>799</v>
      </c>
      <c r="E26" s="97"/>
      <c r="F26" s="87"/>
      <c r="G26" s="161" t="s">
        <v>1050</v>
      </c>
      <c r="H26" s="89"/>
      <c r="I26" s="89"/>
      <c r="J26" s="72"/>
      <c r="K26" s="72"/>
      <c r="L26" s="72"/>
      <c r="M26" s="65"/>
      <c r="N26" s="15"/>
      <c r="O26" s="11"/>
      <c r="P26" s="11"/>
      <c r="Q26" s="11"/>
      <c r="R26" s="39"/>
      <c r="S26" s="15"/>
      <c r="T26" s="162" t="s">
        <v>1052</v>
      </c>
    </row>
    <row r="27" spans="1:20" s="3" customFormat="1" ht="30" customHeight="1" x14ac:dyDescent="0.2">
      <c r="A27" s="10">
        <v>19</v>
      </c>
      <c r="B27" s="159" t="s">
        <v>1044</v>
      </c>
      <c r="C27" s="87" t="s">
        <v>45</v>
      </c>
      <c r="D27" s="87" t="s">
        <v>800</v>
      </c>
      <c r="E27" s="84"/>
      <c r="F27" s="87"/>
      <c r="G27" s="89"/>
      <c r="H27" s="89"/>
      <c r="I27" s="89"/>
      <c r="J27" s="11"/>
      <c r="K27" s="11"/>
      <c r="L27" s="11"/>
      <c r="M27" s="65"/>
      <c r="N27" s="15"/>
      <c r="O27" s="11"/>
      <c r="P27" s="11"/>
      <c r="Q27" s="11"/>
      <c r="R27" s="39"/>
      <c r="S27" s="15"/>
      <c r="T27" s="73" t="s">
        <v>1051</v>
      </c>
    </row>
    <row r="28" spans="1:20" s="3" customFormat="1" ht="30" customHeight="1" x14ac:dyDescent="0.2">
      <c r="A28" s="10">
        <v>20</v>
      </c>
      <c r="B28" s="159" t="s">
        <v>1045</v>
      </c>
      <c r="C28" s="87" t="s">
        <v>46</v>
      </c>
      <c r="D28" s="87" t="s">
        <v>801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1"/>
      <c r="R28" s="39"/>
      <c r="S28" s="15"/>
      <c r="T28" s="73" t="s">
        <v>1051</v>
      </c>
    </row>
    <row r="29" spans="1:20" s="3" customFormat="1" ht="30" customHeight="1" x14ac:dyDescent="0.2">
      <c r="A29" s="10">
        <v>21</v>
      </c>
      <c r="B29" s="159" t="s">
        <v>1046</v>
      </c>
      <c r="C29" s="87" t="s">
        <v>47</v>
      </c>
      <c r="D29" s="87" t="s">
        <v>802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1"/>
      <c r="R29" s="39"/>
      <c r="S29" s="15"/>
      <c r="T29" s="73" t="s">
        <v>1051</v>
      </c>
    </row>
    <row r="30" spans="1:20" s="3" customFormat="1" ht="30" customHeight="1" x14ac:dyDescent="0.2">
      <c r="A30" s="10">
        <v>22</v>
      </c>
      <c r="B30" s="159" t="s">
        <v>1047</v>
      </c>
      <c r="C30" s="87" t="s">
        <v>48</v>
      </c>
      <c r="D30" s="87" t="s">
        <v>803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1"/>
      <c r="R30" s="39"/>
      <c r="S30" s="15"/>
      <c r="T30" s="73" t="s">
        <v>1051</v>
      </c>
    </row>
    <row r="31" spans="1:20" s="3" customFormat="1" ht="30" customHeight="1" x14ac:dyDescent="0.2">
      <c r="A31" s="10">
        <v>23</v>
      </c>
      <c r="B31" s="159" t="s">
        <v>1048</v>
      </c>
      <c r="C31" s="87" t="s">
        <v>49</v>
      </c>
      <c r="D31" s="87" t="s">
        <v>804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1"/>
      <c r="R31" s="39"/>
      <c r="S31" s="15"/>
      <c r="T31" s="73" t="s">
        <v>1051</v>
      </c>
    </row>
    <row r="32" spans="1:20" s="3" customFormat="1" ht="30" customHeight="1" x14ac:dyDescent="0.2">
      <c r="A32" s="10">
        <v>24</v>
      </c>
      <c r="B32" s="159" t="s">
        <v>1049</v>
      </c>
      <c r="C32" s="87" t="s">
        <v>50</v>
      </c>
      <c r="D32" s="87" t="s">
        <v>805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1"/>
      <c r="R32" s="39"/>
      <c r="S32" s="15"/>
      <c r="T32" s="73" t="s">
        <v>1051</v>
      </c>
    </row>
    <row r="33" spans="1:20" s="3" customFormat="1" ht="30" customHeight="1" x14ac:dyDescent="0.2">
      <c r="A33" s="10">
        <v>25</v>
      </c>
      <c r="B33" s="71" t="s">
        <v>523</v>
      </c>
      <c r="C33" s="87" t="s">
        <v>51</v>
      </c>
      <c r="D33" s="87" t="s">
        <v>806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1"/>
      <c r="R33" s="39"/>
      <c r="S33" s="15"/>
      <c r="T33" s="104"/>
    </row>
    <row r="34" spans="1:20" s="3" customFormat="1" ht="30" customHeight="1" x14ac:dyDescent="0.2">
      <c r="A34" s="10">
        <v>26</v>
      </c>
      <c r="B34" s="71" t="s">
        <v>524</v>
      </c>
      <c r="C34" s="87" t="s">
        <v>52</v>
      </c>
      <c r="D34" s="87" t="s">
        <v>807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1"/>
      <c r="R34" s="39"/>
      <c r="S34" s="15"/>
      <c r="T34" s="104"/>
    </row>
    <row r="35" spans="1:20" s="3" customFormat="1" ht="30" customHeight="1" x14ac:dyDescent="0.2">
      <c r="A35" s="10">
        <v>27</v>
      </c>
      <c r="B35" s="71" t="s">
        <v>525</v>
      </c>
      <c r="C35" s="87" t="s">
        <v>53</v>
      </c>
      <c r="D35" s="87" t="s">
        <v>808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1"/>
      <c r="R35" s="39"/>
      <c r="S35" s="15"/>
      <c r="T35" s="104"/>
    </row>
    <row r="36" spans="1:20" s="3" customFormat="1" ht="30" customHeight="1" x14ac:dyDescent="0.2">
      <c r="A36" s="10">
        <v>28</v>
      </c>
      <c r="B36" s="71" t="s">
        <v>526</v>
      </c>
      <c r="C36" s="87" t="s">
        <v>54</v>
      </c>
      <c r="D36" s="87" t="s">
        <v>809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1"/>
      <c r="R36" s="39"/>
      <c r="S36" s="15"/>
      <c r="T36" s="104"/>
    </row>
    <row r="37" spans="1:20" s="3" customFormat="1" ht="30" customHeight="1" x14ac:dyDescent="0.2">
      <c r="A37" s="10">
        <v>29</v>
      </c>
      <c r="B37" s="71" t="s">
        <v>527</v>
      </c>
      <c r="C37" s="87" t="s">
        <v>55</v>
      </c>
      <c r="D37" s="87" t="s">
        <v>810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1"/>
      <c r="R37" s="39"/>
      <c r="S37" s="15"/>
      <c r="T37" s="104"/>
    </row>
    <row r="38" spans="1:20" s="3" customFormat="1" ht="30" customHeight="1" x14ac:dyDescent="0.2">
      <c r="A38" s="10">
        <v>30</v>
      </c>
      <c r="B38" s="71" t="s">
        <v>528</v>
      </c>
      <c r="C38" s="87" t="s">
        <v>56</v>
      </c>
      <c r="D38" s="87" t="s">
        <v>811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1"/>
      <c r="R38" s="39"/>
      <c r="S38" s="15"/>
      <c r="T38" s="104"/>
    </row>
    <row r="39" spans="1:20" s="3" customFormat="1" ht="30" customHeight="1" x14ac:dyDescent="0.2">
      <c r="A39" s="10">
        <v>31</v>
      </c>
      <c r="B39" s="71" t="s">
        <v>529</v>
      </c>
      <c r="C39" s="87" t="s">
        <v>57</v>
      </c>
      <c r="D39" s="87" t="s">
        <v>812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1"/>
      <c r="R39" s="39"/>
      <c r="S39" s="15"/>
      <c r="T39" s="104"/>
    </row>
    <row r="40" spans="1:20" s="3" customFormat="1" ht="30" customHeight="1" x14ac:dyDescent="0.2">
      <c r="A40" s="10">
        <v>32</v>
      </c>
      <c r="B40" s="71" t="s">
        <v>530</v>
      </c>
      <c r="C40" s="87" t="s">
        <v>58</v>
      </c>
      <c r="D40" s="87" t="s">
        <v>813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1"/>
      <c r="R40" s="39"/>
      <c r="S40" s="15"/>
      <c r="T40" s="104"/>
    </row>
    <row r="41" spans="1:20" s="3" customFormat="1" ht="30" customHeight="1" x14ac:dyDescent="0.2">
      <c r="A41" s="10">
        <v>33</v>
      </c>
      <c r="B41" s="71" t="s">
        <v>531</v>
      </c>
      <c r="C41" s="87" t="s">
        <v>59</v>
      </c>
      <c r="D41" s="87" t="s">
        <v>814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1"/>
      <c r="R41" s="39"/>
      <c r="S41" s="15"/>
      <c r="T41" s="104"/>
    </row>
    <row r="42" spans="1:20" s="3" customFormat="1" ht="30" customHeight="1" x14ac:dyDescent="0.2">
      <c r="A42" s="10">
        <v>34</v>
      </c>
      <c r="B42" s="71" t="s">
        <v>532</v>
      </c>
      <c r="C42" s="87" t="s">
        <v>60</v>
      </c>
      <c r="D42" s="87" t="s">
        <v>815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1"/>
      <c r="R42" s="39"/>
      <c r="S42" s="15"/>
      <c r="T42" s="104"/>
    </row>
    <row r="43" spans="1:20" s="3" customFormat="1" ht="30" customHeight="1" x14ac:dyDescent="0.2">
      <c r="A43" s="10">
        <v>35</v>
      </c>
      <c r="B43" s="71" t="s">
        <v>533</v>
      </c>
      <c r="C43" s="87" t="s">
        <v>61</v>
      </c>
      <c r="D43" s="87" t="s">
        <v>816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1"/>
      <c r="R43" s="39"/>
      <c r="S43" s="15"/>
      <c r="T43" s="104"/>
    </row>
    <row r="44" spans="1:20" s="3" customFormat="1" ht="30" customHeight="1" x14ac:dyDescent="0.2">
      <c r="A44" s="10">
        <v>36</v>
      </c>
      <c r="B44" s="71" t="s">
        <v>534</v>
      </c>
      <c r="C44" s="87" t="s">
        <v>62</v>
      </c>
      <c r="D44" s="87" t="s">
        <v>817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1"/>
      <c r="R44" s="39"/>
      <c r="S44" s="15"/>
      <c r="T44" s="104"/>
    </row>
    <row r="45" spans="1:20" s="3" customFormat="1" ht="30" customHeight="1" x14ac:dyDescent="0.2">
      <c r="A45" s="10">
        <v>37</v>
      </c>
      <c r="B45" s="71" t="s">
        <v>535</v>
      </c>
      <c r="C45" s="87" t="s">
        <v>63</v>
      </c>
      <c r="D45" s="87" t="s">
        <v>818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1"/>
      <c r="R45" s="39"/>
      <c r="S45" s="15"/>
      <c r="T45" s="104"/>
    </row>
    <row r="46" spans="1:20" s="3" customFormat="1" ht="30" customHeight="1" x14ac:dyDescent="0.2">
      <c r="A46" s="10">
        <v>38</v>
      </c>
      <c r="B46" s="71" t="s">
        <v>536</v>
      </c>
      <c r="C46" s="87" t="s">
        <v>64</v>
      </c>
      <c r="D46" s="87" t="s">
        <v>819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1"/>
      <c r="R46" s="39"/>
      <c r="S46" s="15"/>
      <c r="T46" s="104"/>
    </row>
    <row r="47" spans="1:20" s="3" customFormat="1" ht="30" customHeight="1" x14ac:dyDescent="0.2">
      <c r="A47" s="10">
        <v>39</v>
      </c>
      <c r="B47" s="71" t="s">
        <v>537</v>
      </c>
      <c r="C47" s="87" t="s">
        <v>65</v>
      </c>
      <c r="D47" s="87" t="s">
        <v>820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1"/>
      <c r="R47" s="39"/>
      <c r="S47" s="15"/>
      <c r="T47" s="104"/>
    </row>
    <row r="48" spans="1:20" s="3" customFormat="1" ht="30" customHeight="1" thickBot="1" x14ac:dyDescent="0.25">
      <c r="A48" s="10">
        <v>40</v>
      </c>
      <c r="B48" s="71" t="s">
        <v>538</v>
      </c>
      <c r="C48" s="87" t="s">
        <v>66</v>
      </c>
      <c r="D48" s="87" t="s">
        <v>821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1"/>
      <c r="R48" s="39"/>
      <c r="S48" s="15"/>
      <c r="T48" s="167"/>
    </row>
    <row r="49" spans="1:21" s="3" customFormat="1" ht="30" customHeight="1" thickBot="1" x14ac:dyDescent="0.25">
      <c r="A49" s="10">
        <v>41</v>
      </c>
      <c r="B49" s="71" t="s">
        <v>539</v>
      </c>
      <c r="C49" s="87" t="s">
        <v>120</v>
      </c>
      <c r="D49" s="87" t="s">
        <v>822</v>
      </c>
      <c r="E49" s="62">
        <v>1</v>
      </c>
      <c r="F49" s="161" t="s">
        <v>1050</v>
      </c>
      <c r="G49" s="161"/>
      <c r="H49" s="101"/>
      <c r="I49" s="101"/>
      <c r="J49" s="89">
        <v>46234</v>
      </c>
      <c r="K49" s="101" t="s">
        <v>1291</v>
      </c>
      <c r="L49" s="101"/>
      <c r="M49" s="101"/>
      <c r="N49" s="101"/>
      <c r="O49" s="89">
        <v>46234</v>
      </c>
      <c r="P49" s="102" t="s">
        <v>1184</v>
      </c>
      <c r="Q49" s="11">
        <v>46239</v>
      </c>
      <c r="R49" s="39" t="s">
        <v>1297</v>
      </c>
      <c r="S49" s="173" t="s">
        <v>1286</v>
      </c>
      <c r="T49" s="199" t="s">
        <v>1122</v>
      </c>
      <c r="U49" s="200"/>
    </row>
    <row r="50" spans="1:21" s="3" customFormat="1" ht="30" customHeight="1" x14ac:dyDescent="0.2">
      <c r="A50" s="10">
        <v>42</v>
      </c>
      <c r="B50" s="71" t="s">
        <v>540</v>
      </c>
      <c r="C50" s="87" t="s">
        <v>121</v>
      </c>
      <c r="D50" s="87" t="s">
        <v>783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1"/>
      <c r="R50" s="39"/>
      <c r="S50" s="15"/>
      <c r="T50" s="166"/>
    </row>
    <row r="51" spans="1:21" s="3" customFormat="1" ht="30" customHeight="1" x14ac:dyDescent="0.2">
      <c r="A51" s="10">
        <v>43</v>
      </c>
      <c r="B51" s="71" t="s">
        <v>541</v>
      </c>
      <c r="C51" s="87" t="s">
        <v>122</v>
      </c>
      <c r="D51" s="87" t="s">
        <v>823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1"/>
      <c r="R51" s="39"/>
      <c r="S51" s="15"/>
      <c r="T51" s="89"/>
    </row>
    <row r="52" spans="1:21" s="3" customFormat="1" ht="30" customHeight="1" x14ac:dyDescent="0.2">
      <c r="A52" s="10">
        <v>44</v>
      </c>
      <c r="B52" s="71" t="s">
        <v>542</v>
      </c>
      <c r="C52" s="87" t="s">
        <v>123</v>
      </c>
      <c r="D52" s="87" t="s">
        <v>824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1"/>
      <c r="R52" s="39"/>
      <c r="S52" s="15"/>
      <c r="T52" s="89"/>
    </row>
    <row r="53" spans="1:21" s="3" customFormat="1" ht="30" customHeight="1" x14ac:dyDescent="0.2">
      <c r="A53" s="10">
        <v>45</v>
      </c>
      <c r="B53" s="71" t="s">
        <v>543</v>
      </c>
      <c r="C53" s="87" t="s">
        <v>124</v>
      </c>
      <c r="D53" s="87" t="s">
        <v>825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1"/>
      <c r="R53" s="39"/>
      <c r="S53" s="15"/>
      <c r="T53" s="18"/>
    </row>
    <row r="54" spans="1:21" s="3" customFormat="1" ht="30" customHeight="1" x14ac:dyDescent="0.2">
      <c r="A54" s="10">
        <v>46</v>
      </c>
      <c r="B54" s="71" t="s">
        <v>544</v>
      </c>
      <c r="C54" s="87" t="s">
        <v>125</v>
      </c>
      <c r="D54" s="87" t="s">
        <v>826</v>
      </c>
      <c r="E54" s="97"/>
      <c r="F54" s="87"/>
      <c r="G54" s="89"/>
      <c r="H54" s="89"/>
      <c r="I54" s="89"/>
      <c r="J54" s="11"/>
      <c r="K54" s="11"/>
      <c r="L54" s="11"/>
      <c r="M54" s="77"/>
      <c r="N54" s="15"/>
      <c r="O54" s="11"/>
      <c r="P54" s="11"/>
      <c r="Q54" s="11"/>
      <c r="R54" s="39"/>
      <c r="S54" s="15"/>
      <c r="T54" s="18"/>
    </row>
    <row r="55" spans="1:21" s="3" customFormat="1" ht="30" customHeight="1" x14ac:dyDescent="0.2">
      <c r="A55" s="10">
        <v>47</v>
      </c>
      <c r="B55" s="71" t="s">
        <v>545</v>
      </c>
      <c r="C55" s="87" t="s">
        <v>126</v>
      </c>
      <c r="D55" s="87" t="s">
        <v>827</v>
      </c>
      <c r="E55" s="97"/>
      <c r="F55" s="87"/>
      <c r="G55" s="89"/>
      <c r="H55" s="89"/>
      <c r="I55" s="89"/>
      <c r="J55" s="11"/>
      <c r="K55" s="11"/>
      <c r="L55" s="11"/>
      <c r="M55" s="77"/>
      <c r="N55" s="15"/>
      <c r="O55" s="11"/>
      <c r="P55" s="11"/>
      <c r="Q55" s="11"/>
      <c r="R55" s="39"/>
      <c r="S55" s="15"/>
      <c r="T55" s="18"/>
    </row>
    <row r="56" spans="1:21" s="3" customFormat="1" ht="30" customHeight="1" thickBot="1" x14ac:dyDescent="0.25">
      <c r="A56" s="10">
        <v>48</v>
      </c>
      <c r="B56" s="71" t="s">
        <v>546</v>
      </c>
      <c r="C56" s="87" t="s">
        <v>127</v>
      </c>
      <c r="D56" s="87" t="s">
        <v>828</v>
      </c>
      <c r="E56" s="97"/>
      <c r="F56" s="87"/>
      <c r="G56" s="89"/>
      <c r="H56" s="89"/>
      <c r="I56" s="89"/>
      <c r="J56" s="11"/>
      <c r="K56" s="11"/>
      <c r="L56" s="11"/>
      <c r="M56" s="77"/>
      <c r="N56" s="15"/>
      <c r="O56" s="11"/>
      <c r="P56" s="11"/>
      <c r="Q56" s="11"/>
      <c r="R56" s="39"/>
      <c r="S56" s="15"/>
      <c r="T56" s="18"/>
    </row>
    <row r="57" spans="1:21" s="3" customFormat="1" ht="36.75" customHeight="1" thickBot="1" x14ac:dyDescent="0.25">
      <c r="A57" s="10">
        <v>49</v>
      </c>
      <c r="B57" s="71" t="s">
        <v>547</v>
      </c>
      <c r="C57" s="87" t="s">
        <v>128</v>
      </c>
      <c r="D57" s="87" t="s">
        <v>829</v>
      </c>
      <c r="E57" s="62">
        <v>1</v>
      </c>
      <c r="F57" s="87">
        <v>2</v>
      </c>
      <c r="G57" s="161" t="s">
        <v>1050</v>
      </c>
      <c r="H57" s="161">
        <v>46092</v>
      </c>
      <c r="I57" s="161" t="s">
        <v>291</v>
      </c>
      <c r="J57" s="89">
        <v>46226</v>
      </c>
      <c r="K57" s="72" t="s">
        <v>1279</v>
      </c>
      <c r="L57" s="11"/>
      <c r="M57" s="77"/>
      <c r="N57" s="15"/>
      <c r="O57" s="151">
        <v>46211</v>
      </c>
      <c r="P57" s="102" t="s">
        <v>1184</v>
      </c>
      <c r="Q57" s="178" t="s">
        <v>1287</v>
      </c>
      <c r="R57" s="172" t="s">
        <v>1285</v>
      </c>
      <c r="S57" s="173" t="s">
        <v>1286</v>
      </c>
      <c r="T57" s="199" t="s">
        <v>1122</v>
      </c>
      <c r="U57" s="200"/>
    </row>
    <row r="58" spans="1:21" s="3" customFormat="1" ht="36.75" customHeight="1" thickBot="1" x14ac:dyDescent="0.25">
      <c r="A58" s="10">
        <v>50</v>
      </c>
      <c r="B58" s="71" t="s">
        <v>548</v>
      </c>
      <c r="C58" s="87" t="s">
        <v>129</v>
      </c>
      <c r="D58" s="87" t="s">
        <v>830</v>
      </c>
      <c r="E58" s="97"/>
      <c r="F58" s="161" t="s">
        <v>1050</v>
      </c>
      <c r="G58" s="89"/>
      <c r="H58" s="89"/>
      <c r="I58" s="89"/>
      <c r="J58" s="72"/>
      <c r="K58" s="72"/>
      <c r="L58" s="11"/>
      <c r="M58" s="77"/>
      <c r="N58" s="15"/>
      <c r="O58" s="72"/>
      <c r="P58" s="72"/>
      <c r="Q58" s="11"/>
      <c r="R58" s="39"/>
      <c r="S58" s="15"/>
      <c r="T58" s="199" t="s">
        <v>1122</v>
      </c>
      <c r="U58" s="200"/>
    </row>
    <row r="59" spans="1:21" s="3" customFormat="1" ht="30" customHeight="1" x14ac:dyDescent="0.2">
      <c r="A59" s="10">
        <v>51</v>
      </c>
      <c r="B59" s="71" t="s">
        <v>549</v>
      </c>
      <c r="C59" s="87" t="s">
        <v>130</v>
      </c>
      <c r="D59" s="87" t="s">
        <v>831</v>
      </c>
      <c r="E59" s="97"/>
      <c r="F59" s="87"/>
      <c r="G59" s="89"/>
      <c r="H59" s="89"/>
      <c r="I59" s="89"/>
      <c r="J59" s="11"/>
      <c r="K59" s="11"/>
      <c r="L59" s="11"/>
      <c r="M59" s="77"/>
      <c r="N59" s="15"/>
      <c r="O59" s="72"/>
      <c r="P59" s="11"/>
      <c r="Q59" s="11"/>
      <c r="R59" s="39"/>
      <c r="S59" s="15"/>
      <c r="T59" s="18"/>
    </row>
    <row r="60" spans="1:21" s="3" customFormat="1" ht="30" customHeight="1" x14ac:dyDescent="0.2">
      <c r="A60" s="10">
        <v>52</v>
      </c>
      <c r="B60" s="71" t="s">
        <v>550</v>
      </c>
      <c r="C60" s="87" t="s">
        <v>131</v>
      </c>
      <c r="D60" s="87" t="s">
        <v>832</v>
      </c>
      <c r="E60" s="97"/>
      <c r="F60" s="91"/>
      <c r="G60" s="96"/>
      <c r="H60" s="89"/>
      <c r="I60" s="89"/>
      <c r="J60" s="11"/>
      <c r="K60" s="11"/>
      <c r="L60" s="11"/>
      <c r="M60" s="77"/>
      <c r="N60" s="15"/>
      <c r="O60" s="11"/>
      <c r="P60" s="43"/>
      <c r="Q60" s="43"/>
      <c r="R60" s="69"/>
      <c r="S60" s="60"/>
      <c r="T60" s="70"/>
    </row>
    <row r="61" spans="1:21" s="3" customFormat="1" ht="30" customHeight="1" x14ac:dyDescent="0.2">
      <c r="A61" s="10">
        <v>53</v>
      </c>
      <c r="B61" s="71" t="s">
        <v>551</v>
      </c>
      <c r="C61" s="87" t="s">
        <v>132</v>
      </c>
      <c r="D61" s="87" t="s">
        <v>833</v>
      </c>
      <c r="E61" s="84"/>
      <c r="F61" s="87"/>
      <c r="G61" s="89"/>
      <c r="H61" s="89"/>
      <c r="I61" s="89"/>
      <c r="J61" s="11"/>
      <c r="K61" s="11"/>
      <c r="L61" s="11"/>
      <c r="M61" s="14"/>
      <c r="N61" s="6"/>
      <c r="O61" s="11"/>
      <c r="P61" s="11"/>
      <c r="Q61" s="11"/>
      <c r="R61" s="39"/>
      <c r="S61" s="15"/>
      <c r="T61" s="18"/>
    </row>
    <row r="62" spans="1:21" s="3" customFormat="1" ht="30" customHeight="1" x14ac:dyDescent="0.2">
      <c r="A62" s="10">
        <v>54</v>
      </c>
      <c r="B62" s="71" t="s">
        <v>552</v>
      </c>
      <c r="C62" s="87" t="s">
        <v>133</v>
      </c>
      <c r="D62" s="87" t="s">
        <v>834</v>
      </c>
      <c r="E62" s="84"/>
      <c r="F62" s="87"/>
      <c r="G62" s="89"/>
      <c r="H62" s="89"/>
      <c r="I62" s="89"/>
      <c r="J62" s="11"/>
      <c r="K62" s="11"/>
      <c r="L62" s="11"/>
      <c r="M62" s="14"/>
      <c r="N62" s="6"/>
      <c r="O62" s="11"/>
      <c r="P62" s="11"/>
      <c r="Q62" s="11"/>
      <c r="R62" s="39"/>
      <c r="S62" s="15"/>
      <c r="T62" s="18"/>
    </row>
    <row r="63" spans="1:21" s="3" customFormat="1" ht="30" customHeight="1" x14ac:dyDescent="0.2">
      <c r="A63" s="10">
        <v>55</v>
      </c>
      <c r="B63" s="71" t="s">
        <v>553</v>
      </c>
      <c r="C63" s="87" t="s">
        <v>134</v>
      </c>
      <c r="D63" s="87" t="s">
        <v>835</v>
      </c>
      <c r="E63" s="97"/>
      <c r="F63" s="87"/>
      <c r="G63" s="89"/>
      <c r="H63" s="89"/>
      <c r="I63" s="89"/>
      <c r="J63" s="11"/>
      <c r="K63" s="11"/>
      <c r="L63" s="11"/>
      <c r="M63" s="14"/>
      <c r="N63" s="6"/>
      <c r="O63" s="11"/>
      <c r="P63" s="11"/>
      <c r="Q63" s="11"/>
      <c r="R63" s="39"/>
      <c r="S63" s="15"/>
      <c r="T63" s="18"/>
    </row>
    <row r="64" spans="1:21" s="3" customFormat="1" ht="30" customHeight="1" x14ac:dyDescent="0.2">
      <c r="A64" s="10">
        <v>56</v>
      </c>
      <c r="B64" s="71" t="s">
        <v>554</v>
      </c>
      <c r="C64" s="87" t="s">
        <v>135</v>
      </c>
      <c r="D64" s="87" t="s">
        <v>836</v>
      </c>
      <c r="E64" s="97"/>
      <c r="F64" s="87"/>
      <c r="G64" s="89"/>
      <c r="H64" s="89"/>
      <c r="I64" s="89"/>
      <c r="J64" s="11"/>
      <c r="K64" s="11"/>
      <c r="L64" s="11"/>
      <c r="M64" s="14"/>
      <c r="N64" s="6"/>
      <c r="O64" s="11"/>
      <c r="P64" s="11"/>
      <c r="Q64" s="11"/>
      <c r="R64" s="39"/>
      <c r="S64" s="15"/>
      <c r="T64" s="18"/>
    </row>
    <row r="65" spans="1:20" s="3" customFormat="1" ht="30" customHeight="1" x14ac:dyDescent="0.2">
      <c r="A65" s="10">
        <v>57</v>
      </c>
      <c r="B65" s="71" t="s">
        <v>555</v>
      </c>
      <c r="C65" s="87" t="s">
        <v>136</v>
      </c>
      <c r="D65" s="87" t="s">
        <v>837</v>
      </c>
      <c r="E65" s="97"/>
      <c r="F65" s="87"/>
      <c r="G65" s="89"/>
      <c r="H65" s="89"/>
      <c r="I65" s="89"/>
      <c r="J65" s="11"/>
      <c r="K65" s="11"/>
      <c r="L65" s="11"/>
      <c r="M65" s="14"/>
      <c r="N65" s="6"/>
      <c r="O65" s="11"/>
      <c r="P65" s="11"/>
      <c r="Q65" s="11"/>
      <c r="R65" s="39"/>
      <c r="S65" s="15"/>
      <c r="T65" s="18"/>
    </row>
    <row r="66" spans="1:20" s="3" customFormat="1" ht="30" customHeight="1" x14ac:dyDescent="0.2">
      <c r="A66" s="10">
        <v>58</v>
      </c>
      <c r="B66" s="71" t="s">
        <v>556</v>
      </c>
      <c r="C66" s="87" t="s">
        <v>137</v>
      </c>
      <c r="D66" s="87" t="s">
        <v>838</v>
      </c>
      <c r="E66" s="97"/>
      <c r="F66" s="87"/>
      <c r="G66" s="89"/>
      <c r="H66" s="89"/>
      <c r="I66" s="89"/>
      <c r="J66" s="11"/>
      <c r="K66" s="11"/>
      <c r="L66" s="11"/>
      <c r="M66" s="14"/>
      <c r="N66" s="6"/>
      <c r="O66" s="11"/>
      <c r="P66" s="11"/>
      <c r="Q66" s="11"/>
      <c r="R66" s="39"/>
      <c r="S66" s="15"/>
      <c r="T66" s="18"/>
    </row>
    <row r="67" spans="1:20" s="3" customFormat="1" ht="30" customHeight="1" x14ac:dyDescent="0.2">
      <c r="A67" s="10">
        <v>59</v>
      </c>
      <c r="B67" s="71" t="s">
        <v>557</v>
      </c>
      <c r="C67" s="87" t="s">
        <v>138</v>
      </c>
      <c r="D67" s="87" t="s">
        <v>839</v>
      </c>
      <c r="E67" s="97"/>
      <c r="F67" s="87"/>
      <c r="G67" s="89"/>
      <c r="H67" s="89"/>
      <c r="I67" s="89"/>
      <c r="J67" s="11"/>
      <c r="K67" s="11"/>
      <c r="L67" s="11"/>
      <c r="M67" s="14"/>
      <c r="N67" s="6"/>
      <c r="O67" s="11"/>
      <c r="P67" s="11"/>
      <c r="Q67" s="11"/>
      <c r="R67" s="39"/>
      <c r="S67" s="15"/>
      <c r="T67" s="18"/>
    </row>
    <row r="68" spans="1:20" s="3" customFormat="1" ht="30" customHeight="1" x14ac:dyDescent="0.2">
      <c r="A68" s="10">
        <v>60</v>
      </c>
      <c r="B68" s="71" t="s">
        <v>558</v>
      </c>
      <c r="C68" s="87" t="s">
        <v>139</v>
      </c>
      <c r="D68" s="87" t="s">
        <v>840</v>
      </c>
      <c r="E68" s="97"/>
      <c r="F68" s="87"/>
      <c r="G68" s="89"/>
      <c r="H68" s="89"/>
      <c r="I68" s="89"/>
      <c r="J68" s="11"/>
      <c r="K68" s="72"/>
      <c r="L68" s="72"/>
      <c r="M68" s="14"/>
      <c r="N68" s="15"/>
      <c r="O68" s="11"/>
      <c r="P68" s="11"/>
      <c r="Q68" s="11"/>
      <c r="R68" s="39"/>
      <c r="S68" s="15"/>
      <c r="T68" s="73"/>
    </row>
    <row r="69" spans="1:20" s="3" customFormat="1" ht="30" customHeight="1" x14ac:dyDescent="0.2">
      <c r="A69" s="10">
        <v>61</v>
      </c>
      <c r="B69" s="71" t="s">
        <v>559</v>
      </c>
      <c r="C69" s="87" t="s">
        <v>140</v>
      </c>
      <c r="D69" s="87" t="s">
        <v>841</v>
      </c>
      <c r="E69" s="97"/>
      <c r="F69" s="87"/>
      <c r="G69" s="89"/>
      <c r="H69" s="89"/>
      <c r="I69" s="89"/>
      <c r="J69" s="72"/>
      <c r="K69" s="72"/>
      <c r="L69" s="11"/>
      <c r="M69" s="14"/>
      <c r="N69" s="6"/>
      <c r="O69" s="11"/>
      <c r="P69" s="11"/>
      <c r="Q69" s="11"/>
      <c r="R69" s="74"/>
      <c r="S69" s="15"/>
      <c r="T69" s="18"/>
    </row>
    <row r="70" spans="1:20" s="3" customFormat="1" ht="30" customHeight="1" x14ac:dyDescent="0.2">
      <c r="A70" s="10">
        <v>62</v>
      </c>
      <c r="B70" s="71" t="s">
        <v>560</v>
      </c>
      <c r="C70" s="87" t="s">
        <v>141</v>
      </c>
      <c r="D70" s="87" t="s">
        <v>842</v>
      </c>
      <c r="E70" s="97"/>
      <c r="F70" s="87"/>
      <c r="G70" s="89"/>
      <c r="H70" s="89"/>
      <c r="I70" s="89"/>
      <c r="J70" s="72"/>
      <c r="K70" s="72"/>
      <c r="L70" s="11"/>
      <c r="M70" s="14"/>
      <c r="N70" s="6"/>
      <c r="O70" s="11"/>
      <c r="P70" s="11"/>
      <c r="Q70" s="11"/>
      <c r="R70" s="39"/>
      <c r="S70" s="15"/>
      <c r="T70" s="18"/>
    </row>
    <row r="71" spans="1:20" s="3" customFormat="1" ht="30" customHeight="1" x14ac:dyDescent="0.2">
      <c r="A71" s="10">
        <v>63</v>
      </c>
      <c r="B71" s="71" t="s">
        <v>561</v>
      </c>
      <c r="C71" s="87" t="s">
        <v>142</v>
      </c>
      <c r="D71" s="87" t="s">
        <v>843</v>
      </c>
      <c r="E71" s="97"/>
      <c r="F71" s="87"/>
      <c r="G71" s="89"/>
      <c r="H71" s="89"/>
      <c r="I71" s="89"/>
      <c r="J71" s="72"/>
      <c r="K71" s="72"/>
      <c r="L71" s="11"/>
      <c r="M71" s="14"/>
      <c r="N71" s="6"/>
      <c r="O71" s="11"/>
      <c r="P71" s="11"/>
      <c r="Q71" s="11"/>
      <c r="R71" s="39"/>
      <c r="S71" s="15"/>
      <c r="T71" s="18"/>
    </row>
    <row r="72" spans="1:20" s="3" customFormat="1" ht="30" customHeight="1" x14ac:dyDescent="0.2">
      <c r="A72" s="10">
        <v>64</v>
      </c>
      <c r="B72" s="71" t="s">
        <v>562</v>
      </c>
      <c r="C72" s="87" t="s">
        <v>143</v>
      </c>
      <c r="D72" s="87" t="s">
        <v>844</v>
      </c>
      <c r="E72" s="98"/>
      <c r="F72" s="87"/>
      <c r="G72" s="89"/>
      <c r="H72" s="89"/>
      <c r="I72" s="89"/>
      <c r="J72" s="11"/>
      <c r="K72" s="12"/>
      <c r="L72" s="11"/>
      <c r="M72" s="65"/>
      <c r="N72" s="15"/>
      <c r="O72" s="11"/>
      <c r="P72" s="12"/>
      <c r="Q72" s="11"/>
      <c r="R72" s="63"/>
      <c r="S72" s="15"/>
      <c r="T72" s="64"/>
    </row>
    <row r="73" spans="1:20" s="3" customFormat="1" ht="30" customHeight="1" x14ac:dyDescent="0.2">
      <c r="A73" s="10">
        <v>65</v>
      </c>
      <c r="B73" s="71" t="s">
        <v>563</v>
      </c>
      <c r="C73" s="87" t="s">
        <v>144</v>
      </c>
      <c r="D73" s="87" t="s">
        <v>845</v>
      </c>
      <c r="E73" s="87"/>
      <c r="F73" s="87"/>
      <c r="G73" s="89"/>
      <c r="H73" s="89"/>
      <c r="I73" s="89"/>
      <c r="J73" s="10"/>
      <c r="K73" s="12"/>
      <c r="L73" s="6"/>
      <c r="M73" s="7"/>
      <c r="N73" s="15"/>
      <c r="O73" s="6"/>
      <c r="P73" s="6"/>
      <c r="Q73" s="6"/>
      <c r="R73" s="7"/>
      <c r="S73" s="15"/>
      <c r="T73" s="18"/>
    </row>
    <row r="74" spans="1:20" s="3" customFormat="1" ht="30" customHeight="1" x14ac:dyDescent="0.2">
      <c r="A74" s="10">
        <v>66</v>
      </c>
      <c r="B74" s="71" t="s">
        <v>564</v>
      </c>
      <c r="C74" s="87" t="s">
        <v>145</v>
      </c>
      <c r="D74" s="87" t="s">
        <v>846</v>
      </c>
      <c r="E74" s="87"/>
      <c r="F74" s="87"/>
      <c r="G74" s="89"/>
      <c r="H74" s="89"/>
      <c r="I74" s="89"/>
      <c r="J74" s="10"/>
      <c r="K74" s="12"/>
      <c r="L74" s="6"/>
      <c r="M74" s="7"/>
      <c r="N74" s="15"/>
      <c r="O74" s="6"/>
      <c r="P74" s="6"/>
      <c r="Q74" s="6"/>
      <c r="R74" s="7"/>
      <c r="S74" s="15"/>
      <c r="T74" s="18"/>
    </row>
    <row r="75" spans="1:20" s="3" customFormat="1" ht="30" customHeight="1" x14ac:dyDescent="0.2">
      <c r="A75" s="10">
        <v>67</v>
      </c>
      <c r="B75" s="71" t="s">
        <v>565</v>
      </c>
      <c r="C75" s="87" t="s">
        <v>146</v>
      </c>
      <c r="D75" s="87" t="s">
        <v>847</v>
      </c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</row>
    <row r="76" spans="1:20" s="3" customFormat="1" ht="30" customHeight="1" x14ac:dyDescent="0.2">
      <c r="A76" s="10">
        <v>68</v>
      </c>
      <c r="B76" s="71" t="s">
        <v>566</v>
      </c>
      <c r="C76" s="87" t="s">
        <v>147</v>
      </c>
      <c r="D76" s="87" t="s">
        <v>848</v>
      </c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</row>
    <row r="77" spans="1:20" s="3" customFormat="1" ht="30" customHeight="1" x14ac:dyDescent="0.2">
      <c r="A77" s="10">
        <v>69</v>
      </c>
      <c r="B77" s="71" t="s">
        <v>567</v>
      </c>
      <c r="C77" s="87" t="s">
        <v>148</v>
      </c>
      <c r="D77" s="87" t="s">
        <v>849</v>
      </c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</row>
    <row r="78" spans="1:20" s="3" customFormat="1" ht="30" customHeight="1" x14ac:dyDescent="0.2">
      <c r="A78" s="10">
        <v>70</v>
      </c>
      <c r="B78" s="71" t="s">
        <v>568</v>
      </c>
      <c r="C78" s="87" t="s">
        <v>149</v>
      </c>
      <c r="D78" s="87" t="s">
        <v>851</v>
      </c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</row>
    <row r="79" spans="1:20" s="3" customFormat="1" ht="30" customHeight="1" x14ac:dyDescent="0.2">
      <c r="A79" s="10">
        <v>71</v>
      </c>
      <c r="B79" s="71" t="s">
        <v>569</v>
      </c>
      <c r="C79" s="87" t="s">
        <v>150</v>
      </c>
      <c r="D79" s="87" t="s">
        <v>850</v>
      </c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</row>
    <row r="80" spans="1:20" s="3" customFormat="1" ht="30" customHeight="1" x14ac:dyDescent="0.2">
      <c r="A80" s="10">
        <v>72</v>
      </c>
      <c r="B80" s="71" t="s">
        <v>570</v>
      </c>
      <c r="C80" s="87" t="s">
        <v>151</v>
      </c>
      <c r="D80" s="87" t="s">
        <v>852</v>
      </c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</row>
    <row r="81" spans="1:21" s="3" customFormat="1" ht="30" customHeight="1" x14ac:dyDescent="0.2">
      <c r="A81" s="10">
        <v>73</v>
      </c>
      <c r="B81" s="71" t="s">
        <v>571</v>
      </c>
      <c r="C81" s="87" t="s">
        <v>152</v>
      </c>
      <c r="D81" s="87" t="s">
        <v>853</v>
      </c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</row>
    <row r="82" spans="1:21" s="3" customFormat="1" ht="30" customHeight="1" x14ac:dyDescent="0.2">
      <c r="A82" s="10">
        <v>74</v>
      </c>
      <c r="B82" s="71" t="s">
        <v>572</v>
      </c>
      <c r="C82" s="87" t="s">
        <v>153</v>
      </c>
      <c r="D82" s="87" t="s">
        <v>854</v>
      </c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</row>
    <row r="83" spans="1:21" s="3" customFormat="1" ht="30" customHeight="1" x14ac:dyDescent="0.2">
      <c r="A83" s="10">
        <v>75</v>
      </c>
      <c r="B83" s="71" t="s">
        <v>573</v>
      </c>
      <c r="C83" s="87" t="s">
        <v>154</v>
      </c>
      <c r="D83" s="87" t="s">
        <v>855</v>
      </c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</row>
    <row r="84" spans="1:21" s="3" customFormat="1" ht="30" customHeight="1" x14ac:dyDescent="0.2">
      <c r="A84" s="10">
        <v>76</v>
      </c>
      <c r="B84" s="71" t="s">
        <v>574</v>
      </c>
      <c r="C84" s="87" t="s">
        <v>155</v>
      </c>
      <c r="D84" s="87" t="s">
        <v>856</v>
      </c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</row>
    <row r="85" spans="1:21" s="3" customFormat="1" ht="30" customHeight="1" x14ac:dyDescent="0.2">
      <c r="A85" s="10">
        <v>77</v>
      </c>
      <c r="B85" s="71" t="s">
        <v>575</v>
      </c>
      <c r="C85" s="87" t="s">
        <v>156</v>
      </c>
      <c r="D85" s="87" t="s">
        <v>857</v>
      </c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</row>
    <row r="86" spans="1:21" s="3" customFormat="1" ht="30" customHeight="1" x14ac:dyDescent="0.2">
      <c r="A86" s="10">
        <v>78</v>
      </c>
      <c r="B86" s="71" t="s">
        <v>576</v>
      </c>
      <c r="C86" s="87" t="s">
        <v>157</v>
      </c>
      <c r="D86" s="87" t="s">
        <v>858</v>
      </c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</row>
    <row r="87" spans="1:21" s="3" customFormat="1" ht="30" customHeight="1" x14ac:dyDescent="0.2">
      <c r="A87" s="10">
        <v>79</v>
      </c>
      <c r="B87" s="71" t="s">
        <v>577</v>
      </c>
      <c r="C87" s="87" t="s">
        <v>158</v>
      </c>
      <c r="D87" s="87" t="s">
        <v>859</v>
      </c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</row>
    <row r="88" spans="1:21" s="3" customFormat="1" ht="30" customHeight="1" x14ac:dyDescent="0.2">
      <c r="A88" s="10">
        <v>80</v>
      </c>
      <c r="B88" s="71" t="s">
        <v>578</v>
      </c>
      <c r="C88" s="87" t="s">
        <v>159</v>
      </c>
      <c r="D88" s="87" t="s">
        <v>860</v>
      </c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</row>
    <row r="89" spans="1:21" s="3" customFormat="1" ht="30" customHeight="1" x14ac:dyDescent="0.2">
      <c r="A89" s="10">
        <v>81</v>
      </c>
      <c r="B89" s="71" t="s">
        <v>579</v>
      </c>
      <c r="C89" s="87" t="s">
        <v>160</v>
      </c>
      <c r="D89" s="87" t="s">
        <v>861</v>
      </c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</row>
    <row r="90" spans="1:21" s="3" customFormat="1" ht="30" customHeight="1" x14ac:dyDescent="0.2">
      <c r="A90" s="10">
        <v>82</v>
      </c>
      <c r="B90" s="71" t="s">
        <v>580</v>
      </c>
      <c r="C90" s="87" t="s">
        <v>161</v>
      </c>
      <c r="D90" s="87" t="s">
        <v>862</v>
      </c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</row>
    <row r="91" spans="1:21" s="3" customFormat="1" ht="30" customHeight="1" x14ac:dyDescent="0.2">
      <c r="A91" s="10">
        <v>83</v>
      </c>
      <c r="B91" s="71" t="s">
        <v>581</v>
      </c>
      <c r="C91" s="87" t="s">
        <v>162</v>
      </c>
      <c r="D91" s="87" t="s">
        <v>863</v>
      </c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</row>
    <row r="92" spans="1:21" s="3" customFormat="1" ht="30" customHeight="1" x14ac:dyDescent="0.2">
      <c r="A92" s="10">
        <v>84</v>
      </c>
      <c r="B92" s="71" t="s">
        <v>582</v>
      </c>
      <c r="C92" s="87" t="s">
        <v>163</v>
      </c>
      <c r="D92" s="87" t="s">
        <v>864</v>
      </c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</row>
    <row r="93" spans="1:21" s="3" customFormat="1" ht="30" customHeight="1" thickBot="1" x14ac:dyDescent="0.25">
      <c r="A93" s="10">
        <v>85</v>
      </c>
      <c r="B93" s="71" t="s">
        <v>583</v>
      </c>
      <c r="C93" s="87" t="s">
        <v>164</v>
      </c>
      <c r="D93" s="87" t="s">
        <v>865</v>
      </c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</row>
    <row r="94" spans="1:21" s="3" customFormat="1" ht="30" customHeight="1" thickBot="1" x14ac:dyDescent="0.25">
      <c r="A94" s="10">
        <v>86</v>
      </c>
      <c r="B94" s="71" t="s">
        <v>584</v>
      </c>
      <c r="C94" s="87" t="s">
        <v>165</v>
      </c>
      <c r="D94" s="87" t="s">
        <v>866</v>
      </c>
      <c r="E94" s="102"/>
      <c r="F94" s="161" t="s">
        <v>1050</v>
      </c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99" t="s">
        <v>1122</v>
      </c>
      <c r="U94" s="200"/>
    </row>
    <row r="95" spans="1:21" s="3" customFormat="1" ht="30" customHeight="1" thickBot="1" x14ac:dyDescent="0.25">
      <c r="A95" s="10">
        <v>87</v>
      </c>
      <c r="B95" s="71" t="s">
        <v>585</v>
      </c>
      <c r="C95" s="87" t="s">
        <v>166</v>
      </c>
      <c r="D95" s="87" t="s">
        <v>867</v>
      </c>
      <c r="E95" s="150">
        <v>1</v>
      </c>
      <c r="F95" s="161" t="s">
        <v>1050</v>
      </c>
      <c r="G95" s="102"/>
      <c r="H95" s="169"/>
      <c r="I95" s="102"/>
      <c r="J95" s="151">
        <v>46202</v>
      </c>
      <c r="K95" s="87" t="s">
        <v>1124</v>
      </c>
      <c r="L95" s="102"/>
      <c r="M95" s="197"/>
      <c r="N95" s="197"/>
      <c r="O95" s="151">
        <v>46211</v>
      </c>
      <c r="P95" s="102" t="s">
        <v>1184</v>
      </c>
      <c r="Q95" s="89">
        <v>46578</v>
      </c>
      <c r="R95" s="172" t="s">
        <v>1249</v>
      </c>
      <c r="S95" s="41" t="s">
        <v>1220</v>
      </c>
      <c r="T95" s="199" t="s">
        <v>1122</v>
      </c>
      <c r="U95" s="200"/>
    </row>
    <row r="96" spans="1:21" s="3" customFormat="1" ht="30" customHeight="1" thickBot="1" x14ac:dyDescent="0.25">
      <c r="A96" s="10">
        <v>88</v>
      </c>
      <c r="B96" s="71" t="s">
        <v>586</v>
      </c>
      <c r="C96" s="87" t="s">
        <v>167</v>
      </c>
      <c r="D96" s="87" t="s">
        <v>868</v>
      </c>
      <c r="E96" s="87">
        <v>1</v>
      </c>
      <c r="F96" s="161" t="s">
        <v>1050</v>
      </c>
      <c r="G96" s="102"/>
      <c r="H96" s="102"/>
      <c r="I96" s="102"/>
      <c r="J96" s="151">
        <v>46224</v>
      </c>
      <c r="K96" s="87" t="s">
        <v>1236</v>
      </c>
      <c r="L96" s="102" t="s">
        <v>1334</v>
      </c>
      <c r="M96" s="197" t="s">
        <v>1333</v>
      </c>
      <c r="N96" s="197">
        <v>2</v>
      </c>
      <c r="O96" s="151">
        <v>46224</v>
      </c>
      <c r="P96" s="102" t="s">
        <v>1250</v>
      </c>
      <c r="Q96" s="89">
        <v>46590</v>
      </c>
      <c r="R96" s="102" t="s">
        <v>1248</v>
      </c>
      <c r="S96" s="41" t="s">
        <v>1220</v>
      </c>
      <c r="T96" s="199" t="s">
        <v>1122</v>
      </c>
      <c r="U96" s="200"/>
    </row>
    <row r="97" spans="1:21" s="3" customFormat="1" ht="30" customHeight="1" thickBot="1" x14ac:dyDescent="0.25">
      <c r="A97" s="10">
        <v>89</v>
      </c>
      <c r="B97" s="71" t="s">
        <v>587</v>
      </c>
      <c r="C97" s="87" t="s">
        <v>168</v>
      </c>
      <c r="D97" s="87" t="s">
        <v>869</v>
      </c>
      <c r="E97" s="87">
        <v>1</v>
      </c>
      <c r="F97" s="161" t="s">
        <v>1050</v>
      </c>
      <c r="G97" s="102"/>
      <c r="H97" s="102"/>
      <c r="I97" s="102"/>
      <c r="J97" s="151">
        <v>46224</v>
      </c>
      <c r="K97" s="87" t="s">
        <v>1236</v>
      </c>
      <c r="L97" s="102" t="s">
        <v>1334</v>
      </c>
      <c r="M97" s="197" t="s">
        <v>1333</v>
      </c>
      <c r="N97" s="197">
        <v>2</v>
      </c>
      <c r="O97" s="151">
        <v>46224</v>
      </c>
      <c r="P97" s="102" t="s">
        <v>1250</v>
      </c>
      <c r="Q97" s="89">
        <v>46590</v>
      </c>
      <c r="R97" s="102" t="s">
        <v>1248</v>
      </c>
      <c r="S97" s="41" t="s">
        <v>1220</v>
      </c>
      <c r="T97" s="199" t="s">
        <v>1122</v>
      </c>
      <c r="U97" s="200"/>
    </row>
    <row r="98" spans="1:21" s="3" customFormat="1" ht="30" customHeight="1" thickBot="1" x14ac:dyDescent="0.25">
      <c r="A98" s="10">
        <v>90</v>
      </c>
      <c r="B98" s="71" t="s">
        <v>588</v>
      </c>
      <c r="C98" s="87" t="s">
        <v>169</v>
      </c>
      <c r="D98" s="87" t="s">
        <v>870</v>
      </c>
      <c r="E98" s="87">
        <v>1</v>
      </c>
      <c r="F98" s="161" t="s">
        <v>1050</v>
      </c>
      <c r="G98" s="102"/>
      <c r="H98" s="102"/>
      <c r="I98" s="102"/>
      <c r="J98" s="151">
        <v>46224</v>
      </c>
      <c r="K98" s="87" t="s">
        <v>1236</v>
      </c>
      <c r="L98" s="102" t="s">
        <v>1334</v>
      </c>
      <c r="M98" s="197" t="s">
        <v>1333</v>
      </c>
      <c r="N98" s="197">
        <v>2</v>
      </c>
      <c r="O98" s="151">
        <v>46224</v>
      </c>
      <c r="P98" s="102" t="s">
        <v>1250</v>
      </c>
      <c r="Q98" s="89">
        <v>46590</v>
      </c>
      <c r="R98" s="102" t="s">
        <v>1248</v>
      </c>
      <c r="S98" s="41" t="s">
        <v>1220</v>
      </c>
      <c r="T98" s="199" t="s">
        <v>1122</v>
      </c>
      <c r="U98" s="200"/>
    </row>
    <row r="99" spans="1:21" s="3" customFormat="1" ht="30" customHeight="1" thickBot="1" x14ac:dyDescent="0.25">
      <c r="A99" s="10">
        <v>91</v>
      </c>
      <c r="B99" s="71" t="s">
        <v>589</v>
      </c>
      <c r="C99" s="87" t="s">
        <v>170</v>
      </c>
      <c r="D99" s="87" t="s">
        <v>871</v>
      </c>
      <c r="E99" s="87">
        <v>1</v>
      </c>
      <c r="F99" s="161" t="s">
        <v>1050</v>
      </c>
      <c r="G99" s="102"/>
      <c r="H99" s="102"/>
      <c r="I99" s="102"/>
      <c r="J99" s="151">
        <v>46224</v>
      </c>
      <c r="K99" s="87" t="s">
        <v>1236</v>
      </c>
      <c r="L99" s="102" t="s">
        <v>1334</v>
      </c>
      <c r="M99" s="197" t="s">
        <v>1333</v>
      </c>
      <c r="N99" s="197">
        <v>2</v>
      </c>
      <c r="O99" s="151">
        <v>46224</v>
      </c>
      <c r="P99" s="102" t="s">
        <v>1250</v>
      </c>
      <c r="Q99" s="89">
        <v>46590</v>
      </c>
      <c r="R99" s="102" t="s">
        <v>1248</v>
      </c>
      <c r="S99" s="41" t="s">
        <v>1220</v>
      </c>
      <c r="T99" s="199" t="s">
        <v>1122</v>
      </c>
      <c r="U99" s="200"/>
    </row>
    <row r="100" spans="1:21" s="3" customFormat="1" ht="30" customHeight="1" thickBot="1" x14ac:dyDescent="0.25">
      <c r="A100" s="10">
        <v>92</v>
      </c>
      <c r="B100" s="71" t="s">
        <v>590</v>
      </c>
      <c r="C100" s="87" t="s">
        <v>171</v>
      </c>
      <c r="D100" s="87" t="s">
        <v>872</v>
      </c>
      <c r="E100" s="102"/>
      <c r="F100" s="161" t="s">
        <v>1050</v>
      </c>
      <c r="G100" s="102"/>
      <c r="H100" s="102"/>
      <c r="I100" s="102"/>
      <c r="J100" s="151"/>
      <c r="K100" s="87"/>
      <c r="L100" s="102"/>
      <c r="M100" s="102"/>
      <c r="N100" s="102"/>
      <c r="O100" s="102"/>
      <c r="P100" s="102"/>
      <c r="Q100" s="102"/>
      <c r="R100" s="102"/>
      <c r="S100" s="102"/>
      <c r="T100" s="199" t="s">
        <v>1122</v>
      </c>
      <c r="U100" s="200"/>
    </row>
    <row r="101" spans="1:21" s="3" customFormat="1" ht="30" customHeight="1" thickBot="1" x14ac:dyDescent="0.25">
      <c r="A101" s="10">
        <v>93</v>
      </c>
      <c r="B101" s="71" t="s">
        <v>591</v>
      </c>
      <c r="C101" s="87" t="s">
        <v>172</v>
      </c>
      <c r="D101" s="87" t="s">
        <v>873</v>
      </c>
      <c r="E101" s="102"/>
      <c r="F101" s="161" t="s">
        <v>1050</v>
      </c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99" t="s">
        <v>1122</v>
      </c>
      <c r="U101" s="200"/>
    </row>
    <row r="102" spans="1:21" s="3" customFormat="1" ht="30" customHeight="1" thickBot="1" x14ac:dyDescent="0.25">
      <c r="A102" s="10">
        <v>94</v>
      </c>
      <c r="B102" s="71" t="s">
        <v>592</v>
      </c>
      <c r="C102" s="87" t="s">
        <v>173</v>
      </c>
      <c r="D102" s="87" t="s">
        <v>874</v>
      </c>
      <c r="E102" s="102"/>
      <c r="F102" s="161" t="s">
        <v>1050</v>
      </c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99" t="s">
        <v>1122</v>
      </c>
      <c r="U102" s="200"/>
    </row>
    <row r="103" spans="1:21" s="3" customFormat="1" ht="30" customHeight="1" thickBot="1" x14ac:dyDescent="0.25">
      <c r="A103" s="10">
        <v>95</v>
      </c>
      <c r="B103" s="71" t="s">
        <v>593</v>
      </c>
      <c r="C103" s="87" t="s">
        <v>174</v>
      </c>
      <c r="D103" s="87" t="s">
        <v>875</v>
      </c>
      <c r="E103" s="102"/>
      <c r="F103" s="161" t="s">
        <v>1050</v>
      </c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99" t="s">
        <v>1122</v>
      </c>
      <c r="U103" s="200"/>
    </row>
    <row r="104" spans="1:21" s="3" customFormat="1" ht="30" customHeight="1" thickBot="1" x14ac:dyDescent="0.25">
      <c r="A104" s="10">
        <v>96</v>
      </c>
      <c r="B104" s="71" t="s">
        <v>594</v>
      </c>
      <c r="C104" s="87" t="s">
        <v>175</v>
      </c>
      <c r="D104" s="87" t="s">
        <v>876</v>
      </c>
      <c r="E104" s="102"/>
      <c r="F104" s="161" t="s">
        <v>1050</v>
      </c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99" t="s">
        <v>1122</v>
      </c>
      <c r="U104" s="200"/>
    </row>
    <row r="105" spans="1:21" s="3" customFormat="1" ht="30" customHeight="1" thickBot="1" x14ac:dyDescent="0.25">
      <c r="A105" s="10">
        <v>97</v>
      </c>
      <c r="B105" s="71" t="s">
        <v>595</v>
      </c>
      <c r="C105" s="87" t="s">
        <v>176</v>
      </c>
      <c r="D105" s="87" t="s">
        <v>877</v>
      </c>
      <c r="E105" s="102"/>
      <c r="F105" s="161" t="s">
        <v>1050</v>
      </c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99" t="s">
        <v>1122</v>
      </c>
      <c r="U105" s="200"/>
    </row>
    <row r="106" spans="1:21" s="3" customFormat="1" ht="30" customHeight="1" x14ac:dyDescent="0.2">
      <c r="A106" s="10">
        <v>98</v>
      </c>
      <c r="B106" s="71" t="s">
        <v>596</v>
      </c>
      <c r="C106" s="87" t="s">
        <v>177</v>
      </c>
      <c r="D106" s="87" t="s">
        <v>878</v>
      </c>
      <c r="E106" s="102"/>
      <c r="F106" s="161" t="s">
        <v>1050</v>
      </c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</row>
    <row r="107" spans="1:21" s="3" customFormat="1" ht="30" customHeight="1" x14ac:dyDescent="0.2">
      <c r="A107" s="10">
        <v>99</v>
      </c>
      <c r="B107" s="71" t="s">
        <v>597</v>
      </c>
      <c r="C107" s="87" t="s">
        <v>178</v>
      </c>
      <c r="D107" s="87" t="s">
        <v>879</v>
      </c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</row>
    <row r="108" spans="1:21" s="3" customFormat="1" ht="30" customHeight="1" x14ac:dyDescent="0.2">
      <c r="A108" s="10">
        <v>100</v>
      </c>
      <c r="B108" s="71" t="s">
        <v>598</v>
      </c>
      <c r="C108" s="87" t="s">
        <v>179</v>
      </c>
      <c r="D108" s="87" t="s">
        <v>883</v>
      </c>
      <c r="E108" s="10"/>
      <c r="F108" s="10"/>
      <c r="G108" s="11"/>
      <c r="H108" s="11"/>
      <c r="I108" s="11"/>
      <c r="J108" s="10"/>
      <c r="K108" s="12"/>
      <c r="L108" s="6"/>
      <c r="M108" s="7"/>
      <c r="N108" s="15"/>
      <c r="O108" s="6"/>
      <c r="P108" s="6"/>
      <c r="Q108" s="6"/>
      <c r="R108" s="7"/>
      <c r="S108" s="15"/>
      <c r="T108" s="18"/>
    </row>
    <row r="109" spans="1:21" s="3" customFormat="1" ht="30" customHeight="1" x14ac:dyDescent="0.2">
      <c r="A109" s="10">
        <v>101</v>
      </c>
      <c r="B109" s="71" t="s">
        <v>599</v>
      </c>
      <c r="C109" s="87" t="s">
        <v>180</v>
      </c>
      <c r="D109" s="87" t="s">
        <v>884</v>
      </c>
      <c r="E109" s="10"/>
      <c r="F109" s="10"/>
      <c r="G109" s="11"/>
      <c r="H109" s="11"/>
      <c r="I109" s="11"/>
      <c r="J109" s="10"/>
      <c r="K109" s="12"/>
      <c r="L109" s="6"/>
      <c r="M109" s="7"/>
      <c r="N109" s="15"/>
      <c r="O109" s="6"/>
      <c r="P109" s="6"/>
      <c r="Q109" s="6"/>
      <c r="R109" s="7"/>
      <c r="S109" s="15"/>
      <c r="T109" s="18"/>
    </row>
    <row r="110" spans="1:21" s="3" customFormat="1" ht="30" customHeight="1" x14ac:dyDescent="0.2">
      <c r="A110" s="10">
        <v>102</v>
      </c>
      <c r="B110" s="71" t="s">
        <v>600</v>
      </c>
      <c r="C110" s="87" t="s">
        <v>181</v>
      </c>
      <c r="D110" s="87" t="s">
        <v>885</v>
      </c>
      <c r="E110" s="10"/>
      <c r="F110" s="10"/>
      <c r="G110" s="11"/>
      <c r="H110" s="11"/>
      <c r="I110" s="11"/>
      <c r="J110" s="10"/>
      <c r="K110" s="12"/>
      <c r="L110" s="6"/>
      <c r="M110" s="7"/>
      <c r="N110" s="15"/>
      <c r="O110" s="6"/>
      <c r="P110" s="6"/>
      <c r="Q110" s="6"/>
      <c r="R110" s="7"/>
      <c r="S110" s="15"/>
      <c r="T110" s="18"/>
    </row>
    <row r="111" spans="1:21" s="3" customFormat="1" ht="30" customHeight="1" x14ac:dyDescent="0.2">
      <c r="A111" s="10">
        <v>103</v>
      </c>
      <c r="B111" s="71" t="s">
        <v>601</v>
      </c>
      <c r="C111" s="87" t="s">
        <v>182</v>
      </c>
      <c r="D111" s="87" t="s">
        <v>886</v>
      </c>
      <c r="E111" s="10"/>
      <c r="F111" s="10"/>
      <c r="G111" s="11"/>
      <c r="H111" s="11"/>
      <c r="I111" s="11"/>
      <c r="J111" s="10"/>
      <c r="K111" s="12"/>
      <c r="L111" s="6"/>
      <c r="M111" s="7"/>
      <c r="N111" s="15"/>
      <c r="O111" s="6"/>
      <c r="P111" s="6"/>
      <c r="Q111" s="6"/>
      <c r="R111" s="7"/>
      <c r="S111" s="15"/>
      <c r="T111" s="18"/>
    </row>
    <row r="112" spans="1:21" s="3" customFormat="1" ht="30" customHeight="1" x14ac:dyDescent="0.2">
      <c r="A112" s="10">
        <v>104</v>
      </c>
      <c r="B112" s="71" t="s">
        <v>602</v>
      </c>
      <c r="C112" s="87" t="s">
        <v>183</v>
      </c>
      <c r="D112" s="87" t="s">
        <v>887</v>
      </c>
      <c r="E112" s="14"/>
      <c r="F112" s="10"/>
      <c r="G112" s="11"/>
      <c r="H112" s="11"/>
      <c r="I112" s="11"/>
      <c r="J112" s="11"/>
      <c r="K112" s="11"/>
      <c r="L112" s="11"/>
      <c r="M112" s="11"/>
      <c r="N112" s="16"/>
      <c r="O112" s="11"/>
      <c r="P112" s="11"/>
      <c r="Q112" s="10"/>
      <c r="R112" s="11"/>
      <c r="S112" s="16"/>
      <c r="T112" s="46"/>
    </row>
    <row r="113" spans="1:20" s="3" customFormat="1" ht="30" customHeight="1" x14ac:dyDescent="0.2">
      <c r="A113" s="10">
        <v>105</v>
      </c>
      <c r="B113" s="71" t="s">
        <v>603</v>
      </c>
      <c r="C113" s="87" t="s">
        <v>184</v>
      </c>
      <c r="D113" s="87" t="s">
        <v>888</v>
      </c>
      <c r="E113" s="14"/>
      <c r="F113" s="10"/>
      <c r="G113" s="11"/>
      <c r="H113" s="11"/>
      <c r="I113" s="11"/>
      <c r="J113" s="11"/>
      <c r="K113" s="11"/>
      <c r="L113" s="11"/>
      <c r="M113" s="11"/>
      <c r="N113" s="16"/>
      <c r="O113" s="11"/>
      <c r="P113" s="11"/>
      <c r="Q113" s="10"/>
      <c r="R113" s="11"/>
      <c r="S113" s="16"/>
      <c r="T113" s="46"/>
    </row>
    <row r="114" spans="1:20" s="3" customFormat="1" ht="30" customHeight="1" x14ac:dyDescent="0.2">
      <c r="A114" s="10">
        <v>106</v>
      </c>
      <c r="B114" s="71" t="s">
        <v>604</v>
      </c>
      <c r="C114" s="87" t="s">
        <v>185</v>
      </c>
      <c r="D114" s="87" t="s">
        <v>889</v>
      </c>
      <c r="E114" s="14"/>
      <c r="F114" s="10"/>
      <c r="G114" s="11"/>
      <c r="H114" s="11"/>
      <c r="I114" s="11"/>
      <c r="J114" s="11"/>
      <c r="K114" s="11"/>
      <c r="L114" s="11"/>
      <c r="M114" s="11"/>
      <c r="N114" s="16"/>
      <c r="O114" s="11"/>
      <c r="P114" s="11"/>
      <c r="Q114" s="10"/>
      <c r="R114" s="11"/>
      <c r="S114" s="16"/>
      <c r="T114" s="46"/>
    </row>
    <row r="115" spans="1:20" s="3" customFormat="1" ht="30" customHeight="1" x14ac:dyDescent="0.2">
      <c r="A115" s="10">
        <v>107</v>
      </c>
      <c r="B115" s="71" t="s">
        <v>605</v>
      </c>
      <c r="C115" s="87" t="s">
        <v>186</v>
      </c>
      <c r="D115" s="87" t="s">
        <v>890</v>
      </c>
      <c r="E115" s="14"/>
      <c r="F115" s="10"/>
      <c r="G115" s="11"/>
      <c r="H115" s="11"/>
      <c r="I115" s="11"/>
      <c r="J115" s="11"/>
      <c r="K115" s="11"/>
      <c r="L115" s="11"/>
      <c r="M115" s="11"/>
      <c r="N115" s="16"/>
      <c r="O115" s="11"/>
      <c r="P115" s="11"/>
      <c r="Q115" s="10"/>
      <c r="R115" s="11"/>
      <c r="S115" s="16"/>
      <c r="T115" s="46"/>
    </row>
    <row r="116" spans="1:20" s="3" customFormat="1" ht="30" customHeight="1" x14ac:dyDescent="0.2">
      <c r="A116" s="10">
        <v>108</v>
      </c>
      <c r="B116" s="71" t="s">
        <v>606</v>
      </c>
      <c r="C116" s="87" t="s">
        <v>187</v>
      </c>
      <c r="D116" s="87" t="s">
        <v>880</v>
      </c>
      <c r="E116" s="14"/>
      <c r="F116" s="10"/>
      <c r="G116" s="11"/>
      <c r="H116" s="11"/>
      <c r="I116" s="11"/>
      <c r="J116" s="11"/>
      <c r="K116" s="11"/>
      <c r="L116" s="11"/>
      <c r="M116" s="11"/>
      <c r="N116" s="16"/>
      <c r="O116" s="11"/>
      <c r="P116" s="11"/>
      <c r="Q116" s="10"/>
      <c r="R116" s="11"/>
      <c r="S116" s="16"/>
      <c r="T116" s="46"/>
    </row>
    <row r="117" spans="1:20" s="3" customFormat="1" ht="30" customHeight="1" x14ac:dyDescent="0.2">
      <c r="A117" s="10">
        <v>109</v>
      </c>
      <c r="B117" s="71" t="s">
        <v>607</v>
      </c>
      <c r="C117" s="87" t="s">
        <v>368</v>
      </c>
      <c r="D117" s="87" t="s">
        <v>881</v>
      </c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</row>
    <row r="118" spans="1:20" s="3" customFormat="1" ht="30" customHeight="1" x14ac:dyDescent="0.2">
      <c r="A118" s="10">
        <v>110</v>
      </c>
      <c r="B118" s="71" t="s">
        <v>608</v>
      </c>
      <c r="C118" s="87" t="s">
        <v>369</v>
      </c>
      <c r="D118" s="87" t="s">
        <v>882</v>
      </c>
      <c r="E118" s="14"/>
      <c r="F118" s="10"/>
      <c r="G118" s="11"/>
      <c r="H118" s="11"/>
      <c r="I118" s="11"/>
      <c r="J118" s="11"/>
      <c r="K118" s="11"/>
      <c r="L118" s="11"/>
      <c r="M118" s="11"/>
      <c r="N118" s="16"/>
      <c r="O118" s="11"/>
      <c r="P118" s="11"/>
      <c r="Q118" s="10"/>
      <c r="R118" s="11"/>
      <c r="S118" s="16"/>
      <c r="T118" s="46"/>
    </row>
    <row r="119" spans="1:20" s="3" customFormat="1" ht="30" customHeight="1" x14ac:dyDescent="0.2">
      <c r="A119" s="10">
        <v>111</v>
      </c>
      <c r="B119" s="71" t="s">
        <v>609</v>
      </c>
      <c r="C119" s="87" t="s">
        <v>370</v>
      </c>
      <c r="D119" s="87" t="s">
        <v>891</v>
      </c>
      <c r="E119" s="14"/>
      <c r="F119" s="10"/>
      <c r="G119" s="11"/>
      <c r="H119" s="11"/>
      <c r="I119" s="11"/>
      <c r="J119" s="11"/>
      <c r="K119" s="11"/>
      <c r="L119" s="11"/>
      <c r="M119" s="11"/>
      <c r="N119" s="16"/>
      <c r="O119" s="11"/>
      <c r="P119" s="11"/>
      <c r="Q119" s="10"/>
      <c r="R119" s="11"/>
      <c r="S119" s="16"/>
      <c r="T119" s="46"/>
    </row>
    <row r="120" spans="1:20" s="3" customFormat="1" ht="30" customHeight="1" x14ac:dyDescent="0.2">
      <c r="A120" s="10">
        <v>112</v>
      </c>
      <c r="B120" s="71" t="s">
        <v>610</v>
      </c>
      <c r="C120" s="87" t="s">
        <v>371</v>
      </c>
      <c r="D120" s="87" t="s">
        <v>892</v>
      </c>
      <c r="E120" s="14"/>
      <c r="F120" s="10"/>
      <c r="G120" s="11"/>
      <c r="H120" s="11"/>
      <c r="I120" s="11"/>
      <c r="J120" s="11"/>
      <c r="K120" s="11"/>
      <c r="L120" s="11"/>
      <c r="M120" s="11"/>
      <c r="N120" s="16"/>
      <c r="O120" s="11"/>
      <c r="P120" s="11"/>
      <c r="Q120" s="10"/>
      <c r="R120" s="11"/>
      <c r="S120" s="16"/>
      <c r="T120" s="46"/>
    </row>
    <row r="121" spans="1:20" s="3" customFormat="1" ht="30" customHeight="1" x14ac:dyDescent="0.2">
      <c r="A121" s="10">
        <v>113</v>
      </c>
      <c r="B121" s="71" t="s">
        <v>611</v>
      </c>
      <c r="C121" s="87" t="s">
        <v>372</v>
      </c>
      <c r="D121" s="87" t="s">
        <v>893</v>
      </c>
      <c r="E121" s="14"/>
      <c r="F121" s="10"/>
      <c r="G121" s="11"/>
      <c r="H121" s="11"/>
      <c r="I121" s="11"/>
      <c r="J121" s="11"/>
      <c r="K121" s="11"/>
      <c r="L121" s="11"/>
      <c r="M121" s="11"/>
      <c r="N121" s="16"/>
      <c r="O121" s="11"/>
      <c r="P121" s="11"/>
      <c r="Q121" s="10"/>
      <c r="R121" s="11"/>
      <c r="S121" s="16"/>
      <c r="T121" s="46"/>
    </row>
    <row r="122" spans="1:20" s="3" customFormat="1" ht="30" customHeight="1" x14ac:dyDescent="0.2">
      <c r="A122" s="228">
        <v>114</v>
      </c>
      <c r="B122" s="278" t="s">
        <v>614</v>
      </c>
      <c r="C122" s="230" t="s">
        <v>618</v>
      </c>
      <c r="D122" s="280" t="s">
        <v>995</v>
      </c>
      <c r="E122" s="35">
        <v>1</v>
      </c>
      <c r="F122" s="10">
        <v>2</v>
      </c>
      <c r="G122" s="11"/>
      <c r="H122" s="89">
        <v>46177</v>
      </c>
      <c r="I122" s="89" t="s">
        <v>983</v>
      </c>
      <c r="J122" s="89">
        <v>46177</v>
      </c>
      <c r="K122" s="89" t="s">
        <v>984</v>
      </c>
      <c r="L122" s="89">
        <v>46197</v>
      </c>
      <c r="M122" s="11" t="s">
        <v>1108</v>
      </c>
      <c r="N122" s="16" t="s">
        <v>1109</v>
      </c>
      <c r="O122" s="89">
        <v>46198</v>
      </c>
      <c r="P122" s="102" t="s">
        <v>1280</v>
      </c>
      <c r="Q122" s="10"/>
      <c r="R122" s="11"/>
      <c r="S122" s="16"/>
      <c r="T122" s="46"/>
    </row>
    <row r="123" spans="1:20" s="3" customFormat="1" ht="30" customHeight="1" x14ac:dyDescent="0.2">
      <c r="A123" s="229"/>
      <c r="B123" s="279"/>
      <c r="C123" s="231"/>
      <c r="D123" s="281"/>
      <c r="E123" s="35">
        <v>2</v>
      </c>
      <c r="F123" s="10">
        <v>2</v>
      </c>
      <c r="G123" s="11"/>
      <c r="H123" s="89">
        <v>46273</v>
      </c>
      <c r="I123" s="89" t="s">
        <v>1336</v>
      </c>
      <c r="J123" s="282"/>
      <c r="K123" s="282"/>
      <c r="L123" s="89"/>
      <c r="M123" s="11"/>
      <c r="N123" s="16"/>
      <c r="O123" s="89"/>
      <c r="P123" s="102"/>
      <c r="Q123" s="10"/>
      <c r="R123" s="11"/>
      <c r="S123" s="16"/>
      <c r="T123" s="46"/>
    </row>
    <row r="124" spans="1:20" s="3" customFormat="1" ht="30" customHeight="1" x14ac:dyDescent="0.2">
      <c r="A124" s="228">
        <v>115</v>
      </c>
      <c r="B124" s="278" t="s">
        <v>615</v>
      </c>
      <c r="C124" s="230" t="s">
        <v>619</v>
      </c>
      <c r="D124" s="280" t="s">
        <v>996</v>
      </c>
      <c r="E124" s="35">
        <v>1</v>
      </c>
      <c r="F124" s="10">
        <v>2</v>
      </c>
      <c r="G124" s="11"/>
      <c r="H124" s="89">
        <v>46177</v>
      </c>
      <c r="I124" s="89" t="s">
        <v>983</v>
      </c>
      <c r="J124" s="89">
        <v>46177</v>
      </c>
      <c r="K124" s="89" t="s">
        <v>984</v>
      </c>
      <c r="L124" s="89">
        <v>46197</v>
      </c>
      <c r="M124" s="11" t="s">
        <v>1108</v>
      </c>
      <c r="N124" s="16" t="s">
        <v>1109</v>
      </c>
      <c r="O124" s="89">
        <v>46198</v>
      </c>
      <c r="P124" s="102" t="s">
        <v>1280</v>
      </c>
      <c r="Q124" s="10"/>
      <c r="R124" s="11"/>
      <c r="S124" s="16"/>
      <c r="T124" s="46"/>
    </row>
    <row r="125" spans="1:20" s="3" customFormat="1" ht="30" customHeight="1" x14ac:dyDescent="0.2">
      <c r="A125" s="229"/>
      <c r="B125" s="279"/>
      <c r="C125" s="231"/>
      <c r="D125" s="281"/>
      <c r="E125" s="35">
        <v>2</v>
      </c>
      <c r="F125" s="10">
        <v>2</v>
      </c>
      <c r="G125" s="11"/>
      <c r="H125" s="89">
        <v>46273</v>
      </c>
      <c r="I125" s="89" t="s">
        <v>1336</v>
      </c>
      <c r="J125" s="282"/>
      <c r="K125" s="282"/>
      <c r="L125" s="89"/>
      <c r="M125" s="11"/>
      <c r="N125" s="16"/>
      <c r="O125" s="89"/>
      <c r="P125" s="102"/>
      <c r="Q125" s="10"/>
      <c r="R125" s="11"/>
      <c r="S125" s="16"/>
      <c r="T125" s="46"/>
    </row>
    <row r="126" spans="1:20" s="3" customFormat="1" ht="30" customHeight="1" x14ac:dyDescent="0.2">
      <c r="A126" s="228">
        <v>116</v>
      </c>
      <c r="B126" s="278" t="s">
        <v>616</v>
      </c>
      <c r="C126" s="230" t="s">
        <v>620</v>
      </c>
      <c r="D126" s="280" t="s">
        <v>997</v>
      </c>
      <c r="E126" s="35">
        <v>1</v>
      </c>
      <c r="F126" s="10">
        <v>2</v>
      </c>
      <c r="G126" s="11"/>
      <c r="H126" s="89">
        <v>46177</v>
      </c>
      <c r="I126" s="89" t="s">
        <v>983</v>
      </c>
      <c r="J126" s="89">
        <v>46177</v>
      </c>
      <c r="K126" s="89" t="s">
        <v>984</v>
      </c>
      <c r="L126" s="89">
        <v>46197</v>
      </c>
      <c r="M126" s="11" t="s">
        <v>1108</v>
      </c>
      <c r="N126" s="16" t="s">
        <v>1109</v>
      </c>
      <c r="O126" s="89">
        <v>46198</v>
      </c>
      <c r="P126" s="102" t="s">
        <v>1280</v>
      </c>
      <c r="Q126" s="10"/>
      <c r="R126" s="11"/>
      <c r="S126" s="16"/>
      <c r="T126" s="46"/>
    </row>
    <row r="127" spans="1:20" s="3" customFormat="1" ht="30" customHeight="1" x14ac:dyDescent="0.2">
      <c r="A127" s="229"/>
      <c r="B127" s="279"/>
      <c r="C127" s="231"/>
      <c r="D127" s="281"/>
      <c r="E127" s="35">
        <v>2</v>
      </c>
      <c r="F127" s="10">
        <v>2</v>
      </c>
      <c r="G127" s="11"/>
      <c r="H127" s="89">
        <v>46273</v>
      </c>
      <c r="I127" s="89" t="s">
        <v>1336</v>
      </c>
      <c r="J127" s="282"/>
      <c r="K127" s="282"/>
      <c r="L127" s="89"/>
      <c r="M127" s="11"/>
      <c r="N127" s="16"/>
      <c r="O127" s="89"/>
      <c r="P127" s="102"/>
      <c r="Q127" s="10"/>
      <c r="R127" s="11"/>
      <c r="S127" s="16"/>
      <c r="T127" s="46"/>
    </row>
    <row r="128" spans="1:20" s="3" customFormat="1" ht="30" customHeight="1" x14ac:dyDescent="0.2">
      <c r="A128" s="228">
        <v>117</v>
      </c>
      <c r="B128" s="278" t="s">
        <v>617</v>
      </c>
      <c r="C128" s="230" t="s">
        <v>621</v>
      </c>
      <c r="D128" s="280" t="s">
        <v>998</v>
      </c>
      <c r="E128" s="35">
        <v>1</v>
      </c>
      <c r="F128" s="10">
        <v>2</v>
      </c>
      <c r="G128" s="11"/>
      <c r="H128" s="89">
        <v>46177</v>
      </c>
      <c r="I128" s="89" t="s">
        <v>983</v>
      </c>
      <c r="J128" s="89">
        <v>46177</v>
      </c>
      <c r="K128" s="89" t="s">
        <v>984</v>
      </c>
      <c r="L128" s="89">
        <v>46197</v>
      </c>
      <c r="M128" s="11" t="s">
        <v>1108</v>
      </c>
      <c r="N128" s="16" t="s">
        <v>1109</v>
      </c>
      <c r="O128" s="89">
        <v>46198</v>
      </c>
      <c r="P128" s="102" t="s">
        <v>1280</v>
      </c>
      <c r="Q128" s="10"/>
      <c r="R128" s="11"/>
      <c r="S128" s="16"/>
      <c r="T128" s="46"/>
    </row>
    <row r="129" spans="1:20" s="3" customFormat="1" ht="30" customHeight="1" x14ac:dyDescent="0.2">
      <c r="A129" s="229"/>
      <c r="B129" s="279"/>
      <c r="C129" s="231"/>
      <c r="D129" s="281"/>
      <c r="E129" s="35">
        <v>2</v>
      </c>
      <c r="F129" s="10">
        <v>2</v>
      </c>
      <c r="G129" s="11"/>
      <c r="H129" s="89">
        <v>46273</v>
      </c>
      <c r="I129" s="89" t="s">
        <v>1336</v>
      </c>
      <c r="J129" s="282"/>
      <c r="K129" s="282"/>
      <c r="L129" s="89"/>
      <c r="M129" s="11"/>
      <c r="N129" s="16"/>
      <c r="O129" s="89"/>
      <c r="P129" s="102"/>
      <c r="Q129" s="10"/>
      <c r="R129" s="11"/>
      <c r="S129" s="16"/>
      <c r="T129" s="46"/>
    </row>
    <row r="130" spans="1:20" s="3" customFormat="1" ht="30" customHeight="1" x14ac:dyDescent="0.2">
      <c r="A130" s="10">
        <v>118</v>
      </c>
      <c r="B130" s="71" t="s">
        <v>900</v>
      </c>
      <c r="C130" s="87" t="s">
        <v>937</v>
      </c>
      <c r="D130" s="156" t="s">
        <v>999</v>
      </c>
      <c r="E130" s="14"/>
      <c r="F130" s="10"/>
      <c r="G130" s="11" t="s">
        <v>260</v>
      </c>
      <c r="H130" s="11"/>
      <c r="I130" s="11"/>
      <c r="J130" s="11"/>
      <c r="K130" s="11"/>
      <c r="L130" s="11"/>
      <c r="M130" s="11"/>
      <c r="N130" s="16"/>
      <c r="O130" s="11"/>
      <c r="P130" s="11"/>
      <c r="Q130" s="10"/>
      <c r="R130" s="11"/>
      <c r="S130" s="16"/>
      <c r="T130" s="46"/>
    </row>
    <row r="131" spans="1:20" s="3" customFormat="1" ht="30" customHeight="1" x14ac:dyDescent="0.2">
      <c r="A131" s="10">
        <v>119</v>
      </c>
      <c r="B131" s="71" t="s">
        <v>901</v>
      </c>
      <c r="C131" s="87" t="s">
        <v>938</v>
      </c>
      <c r="D131" s="156" t="s">
        <v>988</v>
      </c>
      <c r="E131" s="14"/>
      <c r="F131" s="10"/>
      <c r="G131" s="11" t="s">
        <v>260</v>
      </c>
      <c r="H131" s="11"/>
      <c r="I131" s="11"/>
      <c r="J131" s="11"/>
      <c r="K131" s="11"/>
      <c r="L131" s="11"/>
      <c r="M131" s="11"/>
      <c r="N131" s="16"/>
      <c r="O131" s="11"/>
      <c r="P131" s="11"/>
      <c r="Q131" s="10"/>
      <c r="R131" s="11"/>
      <c r="S131" s="16"/>
      <c r="T131" s="46"/>
    </row>
    <row r="132" spans="1:20" s="3" customFormat="1" ht="30" customHeight="1" x14ac:dyDescent="0.2">
      <c r="A132" s="10">
        <v>120</v>
      </c>
      <c r="B132" s="71" t="s">
        <v>902</v>
      </c>
      <c r="C132" s="87" t="s">
        <v>939</v>
      </c>
      <c r="D132" s="156" t="s">
        <v>1053</v>
      </c>
      <c r="E132" s="14"/>
      <c r="F132" s="10"/>
      <c r="G132" s="11" t="s">
        <v>260</v>
      </c>
      <c r="H132" s="11"/>
      <c r="I132" s="11"/>
      <c r="J132" s="11"/>
      <c r="K132" s="11"/>
      <c r="L132" s="11"/>
      <c r="M132" s="11"/>
      <c r="N132" s="16"/>
      <c r="O132" s="11"/>
      <c r="P132" s="11"/>
      <c r="Q132" s="10"/>
      <c r="R132" s="11"/>
      <c r="S132" s="16"/>
      <c r="T132" s="46"/>
    </row>
    <row r="133" spans="1:20" s="3" customFormat="1" ht="30" customHeight="1" x14ac:dyDescent="0.2">
      <c r="A133" s="10">
        <v>121</v>
      </c>
      <c r="B133" s="71" t="s">
        <v>903</v>
      </c>
      <c r="C133" s="87" t="s">
        <v>940</v>
      </c>
      <c r="D133" s="156" t="s">
        <v>989</v>
      </c>
      <c r="E133" s="14"/>
      <c r="F133" s="10"/>
      <c r="G133" s="11" t="s">
        <v>260</v>
      </c>
      <c r="H133" s="11"/>
      <c r="I133" s="11"/>
      <c r="J133" s="11"/>
      <c r="K133" s="11"/>
      <c r="L133" s="11"/>
      <c r="M133" s="11"/>
      <c r="N133" s="16"/>
      <c r="O133" s="11"/>
      <c r="P133" s="11"/>
      <c r="Q133" s="10"/>
      <c r="R133" s="11"/>
      <c r="S133" s="16"/>
      <c r="T133" s="46"/>
    </row>
    <row r="134" spans="1:20" s="3" customFormat="1" ht="30" customHeight="1" x14ac:dyDescent="0.2">
      <c r="A134" s="10">
        <v>122</v>
      </c>
      <c r="B134" s="71" t="s">
        <v>904</v>
      </c>
      <c r="C134" s="87" t="s">
        <v>941</v>
      </c>
      <c r="D134" s="156" t="s">
        <v>1054</v>
      </c>
      <c r="E134" s="14"/>
      <c r="F134" s="10"/>
      <c r="G134" s="11" t="s">
        <v>260</v>
      </c>
      <c r="H134" s="11"/>
      <c r="I134" s="11"/>
      <c r="J134" s="11"/>
      <c r="K134" s="11"/>
      <c r="L134" s="11"/>
      <c r="M134" s="11"/>
      <c r="N134" s="16"/>
      <c r="O134" s="11"/>
      <c r="P134" s="11"/>
      <c r="Q134" s="10"/>
      <c r="R134" s="11"/>
      <c r="S134" s="16"/>
      <c r="T134" s="46"/>
    </row>
    <row r="135" spans="1:20" s="3" customFormat="1" ht="30" customHeight="1" x14ac:dyDescent="0.2">
      <c r="A135" s="10">
        <v>123</v>
      </c>
      <c r="B135" s="71" t="s">
        <v>905</v>
      </c>
      <c r="C135" s="87" t="s">
        <v>942</v>
      </c>
      <c r="D135" s="156" t="s">
        <v>1000</v>
      </c>
      <c r="E135" s="14"/>
      <c r="F135" s="10"/>
      <c r="G135" s="11" t="s">
        <v>260</v>
      </c>
      <c r="H135" s="11"/>
      <c r="I135" s="11"/>
      <c r="J135" s="11"/>
      <c r="K135" s="11"/>
      <c r="L135" s="11"/>
      <c r="M135" s="11"/>
      <c r="N135" s="16"/>
      <c r="O135" s="11"/>
      <c r="P135" s="11"/>
      <c r="Q135" s="10"/>
      <c r="R135" s="11"/>
      <c r="S135" s="16"/>
      <c r="T135" s="46"/>
    </row>
    <row r="136" spans="1:20" s="3" customFormat="1" ht="30" customHeight="1" x14ac:dyDescent="0.2">
      <c r="A136" s="10">
        <v>124</v>
      </c>
      <c r="B136" s="71" t="s">
        <v>906</v>
      </c>
      <c r="C136" s="87" t="s">
        <v>943</v>
      </c>
      <c r="D136" s="156" t="s">
        <v>1001</v>
      </c>
      <c r="E136" s="14"/>
      <c r="F136" s="10"/>
      <c r="G136" s="11" t="s">
        <v>260</v>
      </c>
      <c r="H136" s="11"/>
      <c r="I136" s="11"/>
      <c r="J136" s="11"/>
      <c r="K136" s="11"/>
      <c r="L136" s="11"/>
      <c r="M136" s="11"/>
      <c r="N136" s="16"/>
      <c r="O136" s="11"/>
      <c r="P136" s="11"/>
      <c r="Q136" s="10"/>
      <c r="R136" s="11"/>
      <c r="S136" s="16"/>
      <c r="T136" s="46"/>
    </row>
    <row r="137" spans="1:20" s="3" customFormat="1" ht="30" customHeight="1" x14ac:dyDescent="0.2">
      <c r="A137" s="10">
        <v>125</v>
      </c>
      <c r="B137" s="71" t="s">
        <v>907</v>
      </c>
      <c r="C137" s="87" t="s">
        <v>944</v>
      </c>
      <c r="D137" s="156" t="s">
        <v>990</v>
      </c>
      <c r="E137" s="14"/>
      <c r="F137" s="10"/>
      <c r="G137" s="11" t="s">
        <v>260</v>
      </c>
      <c r="H137" s="11"/>
      <c r="I137" s="11"/>
      <c r="J137" s="11"/>
      <c r="K137" s="11"/>
      <c r="L137" s="11"/>
      <c r="M137" s="11"/>
      <c r="N137" s="16"/>
      <c r="O137" s="11"/>
      <c r="P137" s="11"/>
      <c r="Q137" s="10"/>
      <c r="R137" s="11"/>
      <c r="S137" s="16"/>
      <c r="T137" s="46"/>
    </row>
    <row r="138" spans="1:20" s="3" customFormat="1" ht="30" customHeight="1" x14ac:dyDescent="0.2">
      <c r="A138" s="10">
        <v>126</v>
      </c>
      <c r="B138" s="71" t="s">
        <v>908</v>
      </c>
      <c r="C138" s="87" t="s">
        <v>945</v>
      </c>
      <c r="D138" s="156" t="s">
        <v>991</v>
      </c>
      <c r="E138" s="14"/>
      <c r="F138" s="10"/>
      <c r="G138" s="11" t="s">
        <v>260</v>
      </c>
      <c r="H138" s="11"/>
      <c r="I138" s="11"/>
      <c r="J138" s="11"/>
      <c r="K138" s="11"/>
      <c r="L138" s="11"/>
      <c r="M138" s="11"/>
      <c r="N138" s="16"/>
      <c r="O138" s="11"/>
      <c r="P138" s="11"/>
      <c r="Q138" s="10"/>
      <c r="R138" s="11"/>
      <c r="S138" s="16"/>
      <c r="T138" s="46"/>
    </row>
    <row r="139" spans="1:20" s="3" customFormat="1" ht="30" customHeight="1" x14ac:dyDescent="0.2">
      <c r="A139" s="10">
        <v>127</v>
      </c>
      <c r="B139" s="154" t="s">
        <v>909</v>
      </c>
      <c r="C139" s="87" t="s">
        <v>946</v>
      </c>
      <c r="D139" s="156" t="s">
        <v>1002</v>
      </c>
      <c r="E139" s="14"/>
      <c r="F139" s="10"/>
      <c r="G139" s="11" t="s">
        <v>260</v>
      </c>
      <c r="H139" s="11"/>
      <c r="I139" s="11"/>
      <c r="J139" s="11"/>
      <c r="K139" s="11"/>
      <c r="L139" s="11"/>
      <c r="M139" s="11"/>
      <c r="N139" s="16"/>
      <c r="O139" s="11"/>
      <c r="P139" s="11"/>
      <c r="Q139" s="10"/>
      <c r="R139" s="11"/>
      <c r="S139" s="16"/>
      <c r="T139" s="46"/>
    </row>
    <row r="140" spans="1:20" s="3" customFormat="1" ht="30" customHeight="1" x14ac:dyDescent="0.2">
      <c r="A140" s="10">
        <v>128</v>
      </c>
      <c r="B140" s="154" t="s">
        <v>910</v>
      </c>
      <c r="C140" s="87" t="s">
        <v>947</v>
      </c>
      <c r="D140" s="156" t="s">
        <v>1003</v>
      </c>
      <c r="E140" s="14"/>
      <c r="F140" s="10"/>
      <c r="G140" s="11" t="s">
        <v>260</v>
      </c>
      <c r="H140" s="11"/>
      <c r="I140" s="11"/>
      <c r="J140" s="11"/>
      <c r="K140" s="11"/>
      <c r="L140" s="11"/>
      <c r="M140" s="11"/>
      <c r="N140" s="16"/>
      <c r="O140" s="11"/>
      <c r="P140" s="11"/>
      <c r="Q140" s="10"/>
      <c r="R140" s="11"/>
      <c r="S140" s="16"/>
      <c r="T140" s="46"/>
    </row>
    <row r="141" spans="1:20" s="3" customFormat="1" ht="30" customHeight="1" x14ac:dyDescent="0.2">
      <c r="A141" s="10">
        <v>129</v>
      </c>
      <c r="B141" s="154" t="s">
        <v>911</v>
      </c>
      <c r="C141" s="87" t="s">
        <v>948</v>
      </c>
      <c r="D141" s="156" t="s">
        <v>1004</v>
      </c>
      <c r="E141" s="14"/>
      <c r="F141" s="10"/>
      <c r="G141" s="11" t="s">
        <v>260</v>
      </c>
      <c r="H141" s="11"/>
      <c r="I141" s="11"/>
      <c r="J141" s="11"/>
      <c r="K141" s="11"/>
      <c r="L141" s="11"/>
      <c r="M141" s="11"/>
      <c r="N141" s="16"/>
      <c r="O141" s="11"/>
      <c r="P141" s="11"/>
      <c r="Q141" s="10"/>
      <c r="R141" s="11"/>
      <c r="S141" s="16"/>
      <c r="T141" s="46"/>
    </row>
    <row r="142" spans="1:20" s="3" customFormat="1" ht="30" customHeight="1" x14ac:dyDescent="0.2">
      <c r="A142" s="10">
        <v>130</v>
      </c>
      <c r="B142" s="154" t="s">
        <v>912</v>
      </c>
      <c r="C142" s="87" t="s">
        <v>949</v>
      </c>
      <c r="D142" s="156" t="s">
        <v>1005</v>
      </c>
      <c r="E142" s="14"/>
      <c r="F142" s="10"/>
      <c r="G142" s="11" t="s">
        <v>260</v>
      </c>
      <c r="H142" s="11"/>
      <c r="I142" s="11"/>
      <c r="J142" s="11"/>
      <c r="K142" s="11"/>
      <c r="L142" s="11"/>
      <c r="M142" s="11"/>
      <c r="N142" s="16"/>
      <c r="O142" s="11"/>
      <c r="P142" s="11"/>
      <c r="Q142" s="10"/>
      <c r="R142" s="11"/>
      <c r="S142" s="16"/>
      <c r="T142" s="46"/>
    </row>
    <row r="143" spans="1:20" s="3" customFormat="1" ht="30" customHeight="1" x14ac:dyDescent="0.2">
      <c r="A143" s="10">
        <v>131</v>
      </c>
      <c r="B143" s="154" t="s">
        <v>913</v>
      </c>
      <c r="C143" s="87" t="s">
        <v>950</v>
      </c>
      <c r="D143" s="156" t="s">
        <v>1006</v>
      </c>
      <c r="E143" s="14"/>
      <c r="F143" s="10"/>
      <c r="G143" s="11" t="s">
        <v>260</v>
      </c>
      <c r="H143" s="11"/>
      <c r="I143" s="11"/>
      <c r="J143" s="11"/>
      <c r="K143" s="11"/>
      <c r="L143" s="11"/>
      <c r="M143" s="11"/>
      <c r="N143" s="16"/>
      <c r="O143" s="11"/>
      <c r="P143" s="11"/>
      <c r="Q143" s="10"/>
      <c r="R143" s="11"/>
      <c r="S143" s="16"/>
      <c r="T143" s="46"/>
    </row>
    <row r="144" spans="1:20" s="3" customFormat="1" ht="30" customHeight="1" x14ac:dyDescent="0.2">
      <c r="A144" s="10">
        <v>132</v>
      </c>
      <c r="B144" s="154" t="s">
        <v>914</v>
      </c>
      <c r="C144" s="87" t="s">
        <v>951</v>
      </c>
      <c r="D144" s="156" t="s">
        <v>1007</v>
      </c>
      <c r="E144" s="14"/>
      <c r="F144" s="10"/>
      <c r="G144" s="11" t="s">
        <v>260</v>
      </c>
      <c r="H144" s="11"/>
      <c r="I144" s="11"/>
      <c r="J144" s="11"/>
      <c r="K144" s="11"/>
      <c r="L144" s="11"/>
      <c r="M144" s="11"/>
      <c r="N144" s="16"/>
      <c r="O144" s="11"/>
      <c r="P144" s="11"/>
      <c r="Q144" s="10"/>
      <c r="R144" s="11"/>
      <c r="S144" s="16"/>
      <c r="T144" s="46"/>
    </row>
    <row r="145" spans="1:20" s="3" customFormat="1" ht="30" customHeight="1" x14ac:dyDescent="0.2">
      <c r="A145" s="10">
        <v>133</v>
      </c>
      <c r="B145" s="154" t="s">
        <v>915</v>
      </c>
      <c r="C145" s="87" t="s">
        <v>952</v>
      </c>
      <c r="D145" s="156" t="s">
        <v>1008</v>
      </c>
      <c r="E145" s="14"/>
      <c r="F145" s="10"/>
      <c r="G145" s="11" t="s">
        <v>260</v>
      </c>
      <c r="H145" s="11"/>
      <c r="I145" s="11"/>
      <c r="J145" s="11"/>
      <c r="K145" s="11"/>
      <c r="L145" s="11"/>
      <c r="M145" s="11"/>
      <c r="N145" s="16"/>
      <c r="O145" s="11"/>
      <c r="P145" s="11"/>
      <c r="Q145" s="10"/>
      <c r="R145" s="11"/>
      <c r="S145" s="16"/>
      <c r="T145" s="46"/>
    </row>
    <row r="146" spans="1:20" s="3" customFormat="1" ht="30" customHeight="1" x14ac:dyDescent="0.2">
      <c r="A146" s="10">
        <v>134</v>
      </c>
      <c r="B146" s="154" t="s">
        <v>916</v>
      </c>
      <c r="C146" s="87" t="s">
        <v>953</v>
      </c>
      <c r="D146" s="156" t="s">
        <v>1009</v>
      </c>
      <c r="E146" s="14"/>
      <c r="F146" s="10"/>
      <c r="G146" s="11" t="s">
        <v>260</v>
      </c>
      <c r="H146" s="11"/>
      <c r="I146" s="11"/>
      <c r="J146" s="11"/>
      <c r="K146" s="11"/>
      <c r="L146" s="11"/>
      <c r="M146" s="11"/>
      <c r="N146" s="16"/>
      <c r="O146" s="11"/>
      <c r="P146" s="11"/>
      <c r="Q146" s="10"/>
      <c r="R146" s="11"/>
      <c r="S146" s="16"/>
      <c r="T146" s="46"/>
    </row>
    <row r="147" spans="1:20" s="3" customFormat="1" ht="30" customHeight="1" x14ac:dyDescent="0.2">
      <c r="A147" s="10">
        <v>135</v>
      </c>
      <c r="B147" s="154" t="s">
        <v>917</v>
      </c>
      <c r="C147" s="87" t="s">
        <v>954</v>
      </c>
      <c r="D147" s="156" t="s">
        <v>1010</v>
      </c>
      <c r="E147" s="14"/>
      <c r="F147" s="10"/>
      <c r="G147" s="11" t="s">
        <v>260</v>
      </c>
      <c r="H147" s="11"/>
      <c r="I147" s="11"/>
      <c r="J147" s="11"/>
      <c r="K147" s="11"/>
      <c r="L147" s="11"/>
      <c r="M147" s="11"/>
      <c r="N147" s="16"/>
      <c r="O147" s="11"/>
      <c r="P147" s="11"/>
      <c r="Q147" s="10"/>
      <c r="R147" s="11"/>
      <c r="S147" s="16"/>
      <c r="T147" s="46"/>
    </row>
    <row r="148" spans="1:20" s="3" customFormat="1" ht="30" customHeight="1" x14ac:dyDescent="0.2">
      <c r="A148" s="10">
        <v>136</v>
      </c>
      <c r="B148" s="154" t="s">
        <v>918</v>
      </c>
      <c r="C148" s="87" t="s">
        <v>955</v>
      </c>
      <c r="D148" s="156" t="s">
        <v>1011</v>
      </c>
      <c r="E148" s="14"/>
      <c r="F148" s="10"/>
      <c r="G148" s="11" t="s">
        <v>260</v>
      </c>
      <c r="H148" s="11"/>
      <c r="I148" s="11"/>
      <c r="J148" s="11"/>
      <c r="K148" s="11"/>
      <c r="L148" s="11"/>
      <c r="M148" s="11"/>
      <c r="N148" s="16"/>
      <c r="O148" s="11"/>
      <c r="P148" s="11"/>
      <c r="Q148" s="10"/>
      <c r="R148" s="11"/>
      <c r="S148" s="16"/>
      <c r="T148" s="46"/>
    </row>
    <row r="149" spans="1:20" s="3" customFormat="1" ht="30" customHeight="1" x14ac:dyDescent="0.2">
      <c r="A149" s="10">
        <v>137</v>
      </c>
      <c r="B149" s="154" t="s">
        <v>919</v>
      </c>
      <c r="C149" s="87" t="s">
        <v>956</v>
      </c>
      <c r="D149" s="156" t="s">
        <v>1012</v>
      </c>
      <c r="E149" s="14"/>
      <c r="F149" s="10"/>
      <c r="G149" s="11" t="s">
        <v>260</v>
      </c>
      <c r="H149" s="11"/>
      <c r="I149" s="11"/>
      <c r="J149" s="11"/>
      <c r="K149" s="11"/>
      <c r="L149" s="11"/>
      <c r="M149" s="11"/>
      <c r="N149" s="16"/>
      <c r="O149" s="11"/>
      <c r="P149" s="11"/>
      <c r="Q149" s="10"/>
      <c r="R149" s="11"/>
      <c r="S149" s="16"/>
      <c r="T149" s="46"/>
    </row>
    <row r="150" spans="1:20" s="3" customFormat="1" ht="30" customHeight="1" x14ac:dyDescent="0.2">
      <c r="A150" s="10">
        <v>138</v>
      </c>
      <c r="B150" s="154" t="s">
        <v>920</v>
      </c>
      <c r="C150" s="87" t="s">
        <v>957</v>
      </c>
      <c r="D150" s="156" t="s">
        <v>1013</v>
      </c>
      <c r="E150" s="14"/>
      <c r="F150" s="10"/>
      <c r="G150" s="11" t="s">
        <v>260</v>
      </c>
      <c r="H150" s="11"/>
      <c r="I150" s="11"/>
      <c r="J150" s="11"/>
      <c r="K150" s="11"/>
      <c r="L150" s="11"/>
      <c r="M150" s="11"/>
      <c r="N150" s="16"/>
      <c r="O150" s="11"/>
      <c r="P150" s="11"/>
      <c r="Q150" s="10"/>
      <c r="R150" s="11"/>
      <c r="S150" s="16"/>
      <c r="T150" s="46"/>
    </row>
    <row r="151" spans="1:20" s="3" customFormat="1" ht="30" customHeight="1" x14ac:dyDescent="0.2">
      <c r="A151" s="10">
        <v>139</v>
      </c>
      <c r="B151" s="154" t="s">
        <v>921</v>
      </c>
      <c r="C151" s="87" t="s">
        <v>958</v>
      </c>
      <c r="D151" s="156" t="s">
        <v>1014</v>
      </c>
      <c r="E151" s="14"/>
      <c r="F151" s="10"/>
      <c r="G151" s="11" t="s">
        <v>260</v>
      </c>
      <c r="H151" s="11"/>
      <c r="I151" s="11"/>
      <c r="J151" s="11"/>
      <c r="K151" s="11"/>
      <c r="L151" s="11"/>
      <c r="M151" s="11"/>
      <c r="N151" s="16"/>
      <c r="O151" s="11"/>
      <c r="P151" s="11"/>
      <c r="Q151" s="10"/>
      <c r="R151" s="11"/>
      <c r="S151" s="16"/>
      <c r="T151" s="46"/>
    </row>
    <row r="152" spans="1:20" s="3" customFormat="1" ht="30" customHeight="1" x14ac:dyDescent="0.2">
      <c r="A152" s="10">
        <v>140</v>
      </c>
      <c r="B152" s="154" t="s">
        <v>922</v>
      </c>
      <c r="C152" s="87" t="s">
        <v>959</v>
      </c>
      <c r="D152" s="156" t="s">
        <v>1015</v>
      </c>
      <c r="E152" s="14"/>
      <c r="F152" s="10"/>
      <c r="G152" s="11" t="s">
        <v>260</v>
      </c>
      <c r="H152" s="11"/>
      <c r="I152" s="11"/>
      <c r="J152" s="11"/>
      <c r="K152" s="11"/>
      <c r="L152" s="11"/>
      <c r="M152" s="11"/>
      <c r="N152" s="16"/>
      <c r="O152" s="11"/>
      <c r="P152" s="11"/>
      <c r="Q152" s="10"/>
      <c r="R152" s="11"/>
      <c r="S152" s="16"/>
      <c r="T152" s="46"/>
    </row>
    <row r="153" spans="1:20" s="3" customFormat="1" ht="30" customHeight="1" x14ac:dyDescent="0.2">
      <c r="A153" s="10">
        <v>141</v>
      </c>
      <c r="B153" s="154" t="s">
        <v>923</v>
      </c>
      <c r="C153" s="87" t="s">
        <v>960</v>
      </c>
      <c r="D153" s="156" t="s">
        <v>992</v>
      </c>
      <c r="E153" s="14"/>
      <c r="F153" s="10"/>
      <c r="G153" s="11" t="s">
        <v>260</v>
      </c>
      <c r="H153" s="11"/>
      <c r="I153" s="11"/>
      <c r="J153" s="11"/>
      <c r="K153" s="11"/>
      <c r="L153" s="11"/>
      <c r="M153" s="11"/>
      <c r="N153" s="16"/>
      <c r="O153" s="11"/>
      <c r="P153" s="11"/>
      <c r="Q153" s="10"/>
      <c r="R153" s="11"/>
      <c r="S153" s="16"/>
      <c r="T153" s="46"/>
    </row>
    <row r="154" spans="1:20" s="3" customFormat="1" ht="30" customHeight="1" x14ac:dyDescent="0.2">
      <c r="A154" s="10">
        <v>142</v>
      </c>
      <c r="B154" s="154" t="s">
        <v>924</v>
      </c>
      <c r="C154" s="87" t="s">
        <v>961</v>
      </c>
      <c r="D154" s="156" t="s">
        <v>993</v>
      </c>
      <c r="E154" s="14"/>
      <c r="F154" s="10"/>
      <c r="G154" s="11" t="s">
        <v>260</v>
      </c>
      <c r="H154" s="11"/>
      <c r="I154" s="11"/>
      <c r="J154" s="11"/>
      <c r="K154" s="11"/>
      <c r="L154" s="11"/>
      <c r="M154" s="11"/>
      <c r="N154" s="16"/>
      <c r="O154" s="11"/>
      <c r="P154" s="11"/>
      <c r="Q154" s="10"/>
      <c r="R154" s="11"/>
      <c r="S154" s="16"/>
      <c r="T154" s="46"/>
    </row>
    <row r="155" spans="1:20" s="3" customFormat="1" ht="30" customHeight="1" x14ac:dyDescent="0.2">
      <c r="A155" s="10">
        <v>143</v>
      </c>
      <c r="B155" s="71" t="s">
        <v>925</v>
      </c>
      <c r="C155" s="87" t="s">
        <v>962</v>
      </c>
      <c r="D155" s="156" t="s">
        <v>994</v>
      </c>
      <c r="E155" s="14"/>
      <c r="F155" s="10"/>
      <c r="G155" s="11" t="s">
        <v>260</v>
      </c>
      <c r="H155" s="11"/>
      <c r="I155" s="11"/>
      <c r="J155" s="11"/>
      <c r="K155" s="11"/>
      <c r="L155" s="11"/>
      <c r="M155" s="11"/>
      <c r="N155" s="16"/>
      <c r="O155" s="11"/>
      <c r="P155" s="11"/>
      <c r="Q155" s="10"/>
      <c r="R155" s="11"/>
      <c r="S155" s="16"/>
      <c r="T155" s="46"/>
    </row>
    <row r="156" spans="1:20" s="3" customFormat="1" ht="30" customHeight="1" x14ac:dyDescent="0.2">
      <c r="A156" s="10">
        <v>144</v>
      </c>
      <c r="B156" s="154" t="s">
        <v>926</v>
      </c>
      <c r="C156" s="87" t="s">
        <v>963</v>
      </c>
      <c r="D156" s="156" t="s">
        <v>1016</v>
      </c>
      <c r="E156" s="14"/>
      <c r="F156" s="10"/>
      <c r="G156" s="11" t="s">
        <v>260</v>
      </c>
      <c r="H156" s="11"/>
      <c r="I156" s="11"/>
      <c r="J156" s="11"/>
      <c r="K156" s="11"/>
      <c r="L156" s="11"/>
      <c r="M156" s="11"/>
      <c r="N156" s="16"/>
      <c r="O156" s="11"/>
      <c r="P156" s="11"/>
      <c r="Q156" s="10"/>
      <c r="R156" s="11"/>
      <c r="S156" s="16"/>
      <c r="T156" s="46"/>
    </row>
    <row r="157" spans="1:20" s="3" customFormat="1" ht="30" customHeight="1" x14ac:dyDescent="0.2">
      <c r="A157" s="10">
        <v>145</v>
      </c>
      <c r="B157" s="154" t="s">
        <v>927</v>
      </c>
      <c r="C157" s="87" t="s">
        <v>964</v>
      </c>
      <c r="D157" s="156" t="s">
        <v>1017</v>
      </c>
      <c r="E157" s="14"/>
      <c r="F157" s="10"/>
      <c r="G157" s="11" t="s">
        <v>260</v>
      </c>
      <c r="H157" s="11"/>
      <c r="I157" s="11"/>
      <c r="J157" s="11"/>
      <c r="K157" s="11"/>
      <c r="L157" s="11"/>
      <c r="M157" s="11"/>
      <c r="N157" s="16"/>
      <c r="O157" s="11"/>
      <c r="P157" s="11"/>
      <c r="Q157" s="10"/>
      <c r="R157" s="11"/>
      <c r="S157" s="16"/>
      <c r="T157" s="46"/>
    </row>
    <row r="158" spans="1:20" s="3" customFormat="1" ht="30" customHeight="1" x14ac:dyDescent="0.2">
      <c r="A158" s="10">
        <v>146</v>
      </c>
      <c r="B158" s="154" t="s">
        <v>928</v>
      </c>
      <c r="C158" s="87" t="s">
        <v>965</v>
      </c>
      <c r="D158" s="156" t="s">
        <v>1018</v>
      </c>
      <c r="E158" s="14"/>
      <c r="F158" s="10"/>
      <c r="G158" s="11" t="s">
        <v>260</v>
      </c>
      <c r="H158" s="11"/>
      <c r="I158" s="11"/>
      <c r="J158" s="11"/>
      <c r="K158" s="11"/>
      <c r="L158" s="11"/>
      <c r="M158" s="11"/>
      <c r="N158" s="16"/>
      <c r="O158" s="11"/>
      <c r="P158" s="11"/>
      <c r="Q158" s="10"/>
      <c r="R158" s="11"/>
      <c r="S158" s="16"/>
      <c r="T158" s="46"/>
    </row>
    <row r="159" spans="1:20" s="3" customFormat="1" ht="30" customHeight="1" x14ac:dyDescent="0.2">
      <c r="A159" s="10">
        <v>147</v>
      </c>
      <c r="B159" s="154" t="s">
        <v>929</v>
      </c>
      <c r="C159" s="87" t="s">
        <v>966</v>
      </c>
      <c r="D159" s="156" t="s">
        <v>1019</v>
      </c>
      <c r="E159" s="14"/>
      <c r="F159" s="10"/>
      <c r="G159" s="11" t="s">
        <v>260</v>
      </c>
      <c r="H159" s="11"/>
      <c r="I159" s="11"/>
      <c r="J159" s="11"/>
      <c r="K159" s="11"/>
      <c r="L159" s="11"/>
      <c r="M159" s="11"/>
      <c r="N159" s="16"/>
      <c r="O159" s="11"/>
      <c r="P159" s="11"/>
      <c r="Q159" s="10"/>
      <c r="R159" s="11"/>
      <c r="S159" s="16"/>
      <c r="T159" s="46"/>
    </row>
    <row r="160" spans="1:20" s="3" customFormat="1" ht="30" customHeight="1" x14ac:dyDescent="0.2">
      <c r="A160" s="10">
        <v>148</v>
      </c>
      <c r="B160" s="154" t="s">
        <v>930</v>
      </c>
      <c r="C160" s="87" t="s">
        <v>967</v>
      </c>
      <c r="D160" s="156" t="s">
        <v>1020</v>
      </c>
      <c r="E160" s="14"/>
      <c r="F160" s="10"/>
      <c r="G160" s="11" t="s">
        <v>260</v>
      </c>
      <c r="H160" s="11"/>
      <c r="I160" s="11"/>
      <c r="J160" s="11"/>
      <c r="K160" s="11"/>
      <c r="L160" s="11"/>
      <c r="M160" s="11"/>
      <c r="N160" s="16"/>
      <c r="O160" s="11"/>
      <c r="P160" s="11"/>
      <c r="Q160" s="10"/>
      <c r="R160" s="11"/>
      <c r="S160" s="16"/>
      <c r="T160" s="46"/>
    </row>
    <row r="161" spans="1:20" s="3" customFormat="1" ht="30" customHeight="1" x14ac:dyDescent="0.2">
      <c r="A161" s="10">
        <v>149</v>
      </c>
      <c r="B161" s="154" t="s">
        <v>931</v>
      </c>
      <c r="C161" s="87" t="s">
        <v>968</v>
      </c>
      <c r="D161" s="156" t="s">
        <v>1021</v>
      </c>
      <c r="E161" s="14"/>
      <c r="F161" s="10"/>
      <c r="G161" s="11" t="s">
        <v>260</v>
      </c>
      <c r="H161" s="11"/>
      <c r="I161" s="11"/>
      <c r="J161" s="11"/>
      <c r="K161" s="11"/>
      <c r="L161" s="11"/>
      <c r="M161" s="11"/>
      <c r="N161" s="16"/>
      <c r="O161" s="11"/>
      <c r="P161" s="11"/>
      <c r="Q161" s="10"/>
      <c r="R161" s="11"/>
      <c r="S161" s="16"/>
      <c r="T161" s="46"/>
    </row>
    <row r="162" spans="1:20" s="3" customFormat="1" ht="30" customHeight="1" x14ac:dyDescent="0.2">
      <c r="A162" s="10">
        <v>150</v>
      </c>
      <c r="B162" s="154" t="s">
        <v>932</v>
      </c>
      <c r="C162" s="87" t="s">
        <v>969</v>
      </c>
      <c r="D162" s="156" t="s">
        <v>1022</v>
      </c>
      <c r="E162" s="14"/>
      <c r="F162" s="10"/>
      <c r="G162" s="11" t="s">
        <v>260</v>
      </c>
      <c r="H162" s="11"/>
      <c r="I162" s="11"/>
      <c r="J162" s="11"/>
      <c r="K162" s="11"/>
      <c r="L162" s="11"/>
      <c r="M162" s="11"/>
      <c r="N162" s="16"/>
      <c r="O162" s="11"/>
      <c r="P162" s="11"/>
      <c r="Q162" s="10"/>
      <c r="R162" s="11"/>
      <c r="S162" s="16"/>
      <c r="T162" s="46"/>
    </row>
    <row r="163" spans="1:20" s="3" customFormat="1" ht="30" customHeight="1" x14ac:dyDescent="0.2">
      <c r="A163" s="10">
        <v>151</v>
      </c>
      <c r="B163" s="154" t="s">
        <v>933</v>
      </c>
      <c r="C163" s="87" t="s">
        <v>970</v>
      </c>
      <c r="D163" s="156" t="s">
        <v>1023</v>
      </c>
      <c r="E163" s="14"/>
      <c r="F163" s="10"/>
      <c r="G163" s="11" t="s">
        <v>260</v>
      </c>
      <c r="H163" s="11"/>
      <c r="I163" s="11"/>
      <c r="J163" s="11"/>
      <c r="K163" s="11"/>
      <c r="L163" s="11"/>
      <c r="M163" s="11"/>
      <c r="N163" s="16"/>
      <c r="O163" s="11"/>
      <c r="P163" s="11"/>
      <c r="Q163" s="10"/>
      <c r="R163" s="11"/>
      <c r="S163" s="16"/>
      <c r="T163" s="46"/>
    </row>
    <row r="164" spans="1:20" s="3" customFormat="1" ht="30" customHeight="1" x14ac:dyDescent="0.2">
      <c r="A164" s="10">
        <v>152</v>
      </c>
      <c r="B164" s="154" t="s">
        <v>934</v>
      </c>
      <c r="C164" s="87" t="s">
        <v>971</v>
      </c>
      <c r="D164" s="156" t="s">
        <v>1024</v>
      </c>
      <c r="E164" s="14"/>
      <c r="F164" s="10"/>
      <c r="G164" s="11" t="s">
        <v>260</v>
      </c>
      <c r="H164" s="11"/>
      <c r="I164" s="11"/>
      <c r="J164" s="11"/>
      <c r="K164" s="11"/>
      <c r="L164" s="11"/>
      <c r="M164" s="11"/>
      <c r="N164" s="16"/>
      <c r="O164" s="11"/>
      <c r="P164" s="11"/>
      <c r="Q164" s="10"/>
      <c r="R164" s="11"/>
      <c r="S164" s="16"/>
      <c r="T164" s="46"/>
    </row>
    <row r="165" spans="1:20" s="3" customFormat="1" ht="30" customHeight="1" x14ac:dyDescent="0.2">
      <c r="A165" s="10">
        <v>153</v>
      </c>
      <c r="B165" s="154" t="s">
        <v>935</v>
      </c>
      <c r="C165" s="87" t="s">
        <v>972</v>
      </c>
      <c r="D165" s="156" t="s">
        <v>1025</v>
      </c>
      <c r="E165" s="14"/>
      <c r="F165" s="10"/>
      <c r="G165" s="11" t="s">
        <v>260</v>
      </c>
      <c r="H165" s="11"/>
      <c r="I165" s="11"/>
      <c r="J165" s="11"/>
      <c r="K165" s="11"/>
      <c r="L165" s="11"/>
      <c r="M165" s="11"/>
      <c r="N165" s="16"/>
      <c r="O165" s="11"/>
      <c r="P165" s="11"/>
      <c r="Q165" s="10"/>
      <c r="R165" s="11"/>
      <c r="S165" s="16"/>
      <c r="T165" s="46"/>
    </row>
    <row r="166" spans="1:20" s="3" customFormat="1" ht="30" customHeight="1" x14ac:dyDescent="0.2">
      <c r="A166" s="10">
        <v>154</v>
      </c>
      <c r="B166" s="154" t="s">
        <v>936</v>
      </c>
      <c r="C166" s="87" t="s">
        <v>973</v>
      </c>
      <c r="D166" s="156" t="s">
        <v>1026</v>
      </c>
      <c r="E166" s="14"/>
      <c r="F166" s="10"/>
      <c r="G166" s="11" t="s">
        <v>260</v>
      </c>
      <c r="H166" s="11"/>
      <c r="I166" s="11"/>
      <c r="J166" s="11"/>
      <c r="K166" s="11"/>
      <c r="L166" s="11"/>
      <c r="M166" s="11"/>
      <c r="N166" s="16"/>
      <c r="O166" s="11"/>
      <c r="P166" s="11"/>
      <c r="Q166" s="10"/>
      <c r="R166" s="11"/>
      <c r="S166" s="16"/>
      <c r="T166" s="46"/>
    </row>
    <row r="167" spans="1:20" s="3" customFormat="1" ht="30" customHeight="1" x14ac:dyDescent="0.2">
      <c r="A167" s="10">
        <v>155</v>
      </c>
      <c r="B167" s="71" t="s">
        <v>1059</v>
      </c>
      <c r="C167" s="87" t="s">
        <v>1060</v>
      </c>
      <c r="D167" s="156" t="s">
        <v>1125</v>
      </c>
      <c r="E167" s="14"/>
      <c r="F167" s="10"/>
      <c r="G167" s="11" t="s">
        <v>260</v>
      </c>
      <c r="H167" s="11"/>
      <c r="I167" s="11"/>
      <c r="J167" s="11"/>
      <c r="K167" s="11"/>
      <c r="L167" s="11"/>
      <c r="M167" s="11"/>
      <c r="N167" s="16"/>
      <c r="O167" s="11"/>
      <c r="P167" s="11"/>
      <c r="Q167" s="10"/>
      <c r="R167" s="11"/>
      <c r="S167" s="16"/>
      <c r="T167" s="46"/>
    </row>
    <row r="168" spans="1:20" s="3" customFormat="1" ht="30" customHeight="1" x14ac:dyDescent="0.2">
      <c r="A168" s="10">
        <v>156</v>
      </c>
      <c r="B168" s="71" t="s">
        <v>1136</v>
      </c>
      <c r="C168" s="87" t="s">
        <v>1096</v>
      </c>
      <c r="D168" s="156" t="s">
        <v>1126</v>
      </c>
      <c r="E168" s="35">
        <v>1</v>
      </c>
      <c r="F168" s="10">
        <v>2</v>
      </c>
      <c r="G168" s="16"/>
      <c r="H168" s="89">
        <v>46206</v>
      </c>
      <c r="I168" s="89" t="s">
        <v>1150</v>
      </c>
      <c r="J168" s="89">
        <v>46206</v>
      </c>
      <c r="K168" s="89" t="s">
        <v>1151</v>
      </c>
      <c r="L168" s="11">
        <v>46244</v>
      </c>
      <c r="M168" s="11" t="s">
        <v>1299</v>
      </c>
      <c r="N168" s="16" t="s">
        <v>1109</v>
      </c>
      <c r="O168" s="89">
        <v>46206</v>
      </c>
      <c r="P168" s="102" t="s">
        <v>1152</v>
      </c>
      <c r="Q168" s="10"/>
      <c r="R168" s="11"/>
      <c r="S168" s="16"/>
      <c r="T168" s="46"/>
    </row>
    <row r="169" spans="1:20" s="3" customFormat="1" ht="30" customHeight="1" x14ac:dyDescent="0.2">
      <c r="A169" s="10">
        <v>157</v>
      </c>
      <c r="B169" s="71" t="s">
        <v>1137</v>
      </c>
      <c r="C169" s="87" t="s">
        <v>1097</v>
      </c>
      <c r="D169" s="156" t="s">
        <v>1127</v>
      </c>
      <c r="E169" s="35">
        <v>1</v>
      </c>
      <c r="F169" s="10">
        <v>2</v>
      </c>
      <c r="G169" s="11" t="s">
        <v>260</v>
      </c>
      <c r="H169" s="89">
        <v>46206</v>
      </c>
      <c r="I169" s="89" t="s">
        <v>1150</v>
      </c>
      <c r="J169" s="89">
        <v>46206</v>
      </c>
      <c r="K169" s="89" t="s">
        <v>1151</v>
      </c>
      <c r="L169" s="11">
        <v>46244</v>
      </c>
      <c r="M169" s="11" t="s">
        <v>1299</v>
      </c>
      <c r="N169" s="16" t="s">
        <v>1109</v>
      </c>
      <c r="O169" s="89">
        <v>46206</v>
      </c>
      <c r="P169" s="102" t="s">
        <v>1152</v>
      </c>
      <c r="Q169" s="10"/>
      <c r="R169" s="11"/>
      <c r="S169" s="16"/>
      <c r="T169" s="46"/>
    </row>
    <row r="170" spans="1:20" s="3" customFormat="1" ht="30" customHeight="1" x14ac:dyDescent="0.2">
      <c r="A170" s="10">
        <v>158</v>
      </c>
      <c r="B170" s="71" t="s">
        <v>1138</v>
      </c>
      <c r="C170" s="87" t="s">
        <v>1098</v>
      </c>
      <c r="D170" s="156" t="s">
        <v>1128</v>
      </c>
      <c r="E170" s="35">
        <v>1</v>
      </c>
      <c r="F170" s="10">
        <v>2</v>
      </c>
      <c r="G170" s="11" t="s">
        <v>260</v>
      </c>
      <c r="H170" s="89">
        <v>46206</v>
      </c>
      <c r="I170" s="89" t="s">
        <v>1150</v>
      </c>
      <c r="J170" s="89">
        <v>46206</v>
      </c>
      <c r="K170" s="89" t="s">
        <v>1151</v>
      </c>
      <c r="L170" s="11">
        <v>46244</v>
      </c>
      <c r="M170" s="11" t="s">
        <v>1299</v>
      </c>
      <c r="N170" s="16" t="s">
        <v>1109</v>
      </c>
      <c r="O170" s="89">
        <v>46206</v>
      </c>
      <c r="P170" s="102" t="s">
        <v>1152</v>
      </c>
      <c r="Q170" s="10"/>
      <c r="R170" s="11"/>
      <c r="S170" s="16"/>
      <c r="T170" s="46"/>
    </row>
    <row r="171" spans="1:20" s="3" customFormat="1" ht="30" customHeight="1" x14ac:dyDescent="0.2">
      <c r="A171" s="10">
        <v>159</v>
      </c>
      <c r="B171" s="71" t="s">
        <v>1139</v>
      </c>
      <c r="C171" s="87" t="s">
        <v>1099</v>
      </c>
      <c r="D171" s="156" t="s">
        <v>1129</v>
      </c>
      <c r="E171" s="35">
        <v>1</v>
      </c>
      <c r="F171" s="10">
        <v>2</v>
      </c>
      <c r="G171" s="11" t="s">
        <v>260</v>
      </c>
      <c r="H171" s="89">
        <v>46206</v>
      </c>
      <c r="I171" s="89" t="s">
        <v>1150</v>
      </c>
      <c r="J171" s="89">
        <v>46206</v>
      </c>
      <c r="K171" s="89" t="s">
        <v>1151</v>
      </c>
      <c r="L171" s="11">
        <v>46244</v>
      </c>
      <c r="M171" s="11" t="s">
        <v>1299</v>
      </c>
      <c r="N171" s="16" t="s">
        <v>1109</v>
      </c>
      <c r="O171" s="89">
        <v>46206</v>
      </c>
      <c r="P171" s="102" t="s">
        <v>1152</v>
      </c>
      <c r="Q171" s="10"/>
      <c r="R171" s="11"/>
      <c r="S171" s="16"/>
      <c r="T171" s="46"/>
    </row>
    <row r="172" spans="1:20" s="3" customFormat="1" ht="30" customHeight="1" x14ac:dyDescent="0.2">
      <c r="A172" s="10">
        <v>160</v>
      </c>
      <c r="B172" s="71" t="s">
        <v>1140</v>
      </c>
      <c r="C172" s="87" t="s">
        <v>1100</v>
      </c>
      <c r="D172" s="156" t="s">
        <v>1130</v>
      </c>
      <c r="E172" s="35">
        <v>1</v>
      </c>
      <c r="F172" s="10">
        <v>2</v>
      </c>
      <c r="G172" s="11" t="s">
        <v>260</v>
      </c>
      <c r="H172" s="89">
        <v>46206</v>
      </c>
      <c r="I172" s="89" t="s">
        <v>1150</v>
      </c>
      <c r="J172" s="89">
        <v>46206</v>
      </c>
      <c r="K172" s="89" t="s">
        <v>1151</v>
      </c>
      <c r="L172" s="11">
        <v>46244</v>
      </c>
      <c r="M172" s="11" t="s">
        <v>1299</v>
      </c>
      <c r="N172" s="16" t="s">
        <v>1109</v>
      </c>
      <c r="O172" s="89">
        <v>46206</v>
      </c>
      <c r="P172" s="102" t="s">
        <v>1152</v>
      </c>
      <c r="Q172" s="10"/>
      <c r="R172" s="11"/>
      <c r="S172" s="16"/>
      <c r="T172" s="46"/>
    </row>
    <row r="173" spans="1:20" s="3" customFormat="1" ht="30" customHeight="1" x14ac:dyDescent="0.2">
      <c r="A173" s="10">
        <v>161</v>
      </c>
      <c r="B173" s="71" t="s">
        <v>1141</v>
      </c>
      <c r="C173" s="87" t="s">
        <v>1101</v>
      </c>
      <c r="D173" s="156" t="s">
        <v>1131</v>
      </c>
      <c r="E173" s="35">
        <v>1</v>
      </c>
      <c r="F173" s="10">
        <v>2</v>
      </c>
      <c r="G173" s="11" t="s">
        <v>260</v>
      </c>
      <c r="H173" s="89">
        <v>46206</v>
      </c>
      <c r="I173" s="89" t="s">
        <v>1150</v>
      </c>
      <c r="J173" s="89">
        <v>46206</v>
      </c>
      <c r="K173" s="89" t="s">
        <v>1151</v>
      </c>
      <c r="L173" s="11">
        <v>46244</v>
      </c>
      <c r="M173" s="11" t="s">
        <v>1299</v>
      </c>
      <c r="N173" s="16" t="s">
        <v>1109</v>
      </c>
      <c r="O173" s="89">
        <v>46206</v>
      </c>
      <c r="P173" s="102" t="s">
        <v>1152</v>
      </c>
      <c r="Q173" s="10"/>
      <c r="R173" s="11"/>
      <c r="S173" s="16"/>
      <c r="T173" s="46"/>
    </row>
    <row r="174" spans="1:20" s="3" customFormat="1" ht="30" customHeight="1" x14ac:dyDescent="0.2">
      <c r="A174" s="10">
        <v>162</v>
      </c>
      <c r="B174" s="71" t="s">
        <v>1142</v>
      </c>
      <c r="C174" s="87" t="s">
        <v>1102</v>
      </c>
      <c r="D174" s="156" t="s">
        <v>1132</v>
      </c>
      <c r="E174" s="35">
        <v>1</v>
      </c>
      <c r="F174" s="10">
        <v>2</v>
      </c>
      <c r="G174" s="11" t="s">
        <v>260</v>
      </c>
      <c r="H174" s="89">
        <v>46206</v>
      </c>
      <c r="I174" s="89" t="s">
        <v>1150</v>
      </c>
      <c r="J174" s="89">
        <v>46206</v>
      </c>
      <c r="K174" s="89" t="s">
        <v>1151</v>
      </c>
      <c r="L174" s="11">
        <v>46244</v>
      </c>
      <c r="M174" s="11" t="s">
        <v>1299</v>
      </c>
      <c r="N174" s="16" t="s">
        <v>1109</v>
      </c>
      <c r="O174" s="89">
        <v>46206</v>
      </c>
      <c r="P174" s="102" t="s">
        <v>1152</v>
      </c>
      <c r="Q174" s="10"/>
      <c r="R174" s="11"/>
      <c r="S174" s="16"/>
      <c r="T174" s="46"/>
    </row>
    <row r="175" spans="1:20" s="3" customFormat="1" ht="30" customHeight="1" x14ac:dyDescent="0.2">
      <c r="A175" s="10">
        <v>163</v>
      </c>
      <c r="B175" s="71" t="s">
        <v>1143</v>
      </c>
      <c r="C175" s="87" t="s">
        <v>1103</v>
      </c>
      <c r="D175" s="156" t="s">
        <v>1133</v>
      </c>
      <c r="E175" s="35">
        <v>1</v>
      </c>
      <c r="F175" s="10">
        <v>2</v>
      </c>
      <c r="G175" s="11" t="s">
        <v>260</v>
      </c>
      <c r="H175" s="89">
        <v>46206</v>
      </c>
      <c r="I175" s="89" t="s">
        <v>1150</v>
      </c>
      <c r="J175" s="89">
        <v>46206</v>
      </c>
      <c r="K175" s="89" t="s">
        <v>1151</v>
      </c>
      <c r="L175" s="11">
        <v>46244</v>
      </c>
      <c r="M175" s="11" t="s">
        <v>1299</v>
      </c>
      <c r="N175" s="16" t="s">
        <v>1109</v>
      </c>
      <c r="O175" s="89">
        <v>46206</v>
      </c>
      <c r="P175" s="102" t="s">
        <v>1152</v>
      </c>
      <c r="Q175" s="10"/>
      <c r="R175" s="11"/>
      <c r="S175" s="16"/>
      <c r="T175" s="46"/>
    </row>
    <row r="176" spans="1:20" s="3" customFormat="1" ht="30" customHeight="1" x14ac:dyDescent="0.2">
      <c r="A176" s="10">
        <v>164</v>
      </c>
      <c r="B176" s="71" t="s">
        <v>1144</v>
      </c>
      <c r="C176" s="87" t="s">
        <v>1104</v>
      </c>
      <c r="D176" s="156" t="s">
        <v>1134</v>
      </c>
      <c r="E176" s="35">
        <v>1</v>
      </c>
      <c r="F176" s="10">
        <v>2</v>
      </c>
      <c r="G176" s="11" t="s">
        <v>260</v>
      </c>
      <c r="H176" s="89">
        <v>46206</v>
      </c>
      <c r="I176" s="89" t="s">
        <v>1150</v>
      </c>
      <c r="J176" s="89">
        <v>46206</v>
      </c>
      <c r="K176" s="89" t="s">
        <v>1151</v>
      </c>
      <c r="L176" s="11">
        <v>46244</v>
      </c>
      <c r="M176" s="11" t="s">
        <v>1299</v>
      </c>
      <c r="N176" s="16" t="s">
        <v>1109</v>
      </c>
      <c r="O176" s="89">
        <v>46206</v>
      </c>
      <c r="P176" s="102" t="s">
        <v>1152</v>
      </c>
      <c r="Q176" s="10"/>
      <c r="R176" s="11"/>
      <c r="S176" s="16"/>
      <c r="T176" s="46"/>
    </row>
    <row r="177" spans="1:20" s="3" customFormat="1" ht="30" customHeight="1" x14ac:dyDescent="0.2">
      <c r="A177" s="10">
        <v>165</v>
      </c>
      <c r="B177" s="71" t="s">
        <v>1145</v>
      </c>
      <c r="C177" s="87" t="s">
        <v>1105</v>
      </c>
      <c r="D177" s="156" t="s">
        <v>1135</v>
      </c>
      <c r="E177" s="35">
        <v>1</v>
      </c>
      <c r="F177" s="10">
        <v>2</v>
      </c>
      <c r="G177" s="11" t="s">
        <v>260</v>
      </c>
      <c r="H177" s="89">
        <v>46206</v>
      </c>
      <c r="I177" s="89" t="s">
        <v>1150</v>
      </c>
      <c r="J177" s="89">
        <v>46206</v>
      </c>
      <c r="K177" s="89" t="s">
        <v>1151</v>
      </c>
      <c r="L177" s="11">
        <v>46244</v>
      </c>
      <c r="M177" s="11" t="s">
        <v>1299</v>
      </c>
      <c r="N177" s="16" t="s">
        <v>1109</v>
      </c>
      <c r="O177" s="89">
        <v>46206</v>
      </c>
      <c r="P177" s="102" t="s">
        <v>1152</v>
      </c>
      <c r="Q177" s="10"/>
      <c r="R177" s="11"/>
      <c r="S177" s="16"/>
      <c r="T177" s="46"/>
    </row>
    <row r="178" spans="1:20" s="3" customFormat="1" ht="30" customHeight="1" x14ac:dyDescent="0.2">
      <c r="A178" s="10">
        <v>166</v>
      </c>
      <c r="B178" s="71" t="s">
        <v>1146</v>
      </c>
      <c r="C178" s="87" t="s">
        <v>1110</v>
      </c>
      <c r="D178" s="156" t="s">
        <v>1191</v>
      </c>
      <c r="E178" s="35">
        <v>1</v>
      </c>
      <c r="F178" s="10">
        <v>2</v>
      </c>
      <c r="G178" s="11" t="s">
        <v>260</v>
      </c>
      <c r="H178" s="89">
        <v>46206</v>
      </c>
      <c r="I178" s="89" t="s">
        <v>1150</v>
      </c>
      <c r="J178" s="89">
        <v>46206</v>
      </c>
      <c r="K178" s="89" t="s">
        <v>1151</v>
      </c>
      <c r="L178" s="11">
        <v>46244</v>
      </c>
      <c r="M178" s="11" t="s">
        <v>1299</v>
      </c>
      <c r="N178" s="16" t="s">
        <v>1109</v>
      </c>
      <c r="O178" s="89">
        <v>46206</v>
      </c>
      <c r="P178" s="102" t="s">
        <v>1152</v>
      </c>
      <c r="Q178" s="10"/>
      <c r="R178" s="11"/>
      <c r="S178" s="16"/>
      <c r="T178" s="46"/>
    </row>
    <row r="179" spans="1:20" s="3" customFormat="1" ht="30" customHeight="1" x14ac:dyDescent="0.2">
      <c r="A179" s="10">
        <v>167</v>
      </c>
      <c r="B179" s="71" t="s">
        <v>1147</v>
      </c>
      <c r="C179" s="87" t="s">
        <v>1111</v>
      </c>
      <c r="D179" s="156" t="s">
        <v>1192</v>
      </c>
      <c r="E179" s="35">
        <v>1</v>
      </c>
      <c r="F179" s="10">
        <v>2</v>
      </c>
      <c r="G179" s="11" t="s">
        <v>260</v>
      </c>
      <c r="H179" s="89">
        <v>46206</v>
      </c>
      <c r="I179" s="89" t="s">
        <v>1150</v>
      </c>
      <c r="J179" s="89">
        <v>46206</v>
      </c>
      <c r="K179" s="89" t="s">
        <v>1151</v>
      </c>
      <c r="L179" s="11">
        <v>46244</v>
      </c>
      <c r="M179" s="11" t="s">
        <v>1299</v>
      </c>
      <c r="N179" s="16" t="s">
        <v>1109</v>
      </c>
      <c r="O179" s="89">
        <v>46206</v>
      </c>
      <c r="P179" s="102" t="s">
        <v>1152</v>
      </c>
      <c r="Q179" s="10"/>
      <c r="R179" s="11"/>
      <c r="S179" s="16"/>
      <c r="T179" s="46"/>
    </row>
    <row r="180" spans="1:20" s="3" customFormat="1" ht="30" customHeight="1" x14ac:dyDescent="0.2">
      <c r="A180" s="10">
        <v>168</v>
      </c>
      <c r="B180" s="71" t="s">
        <v>1148</v>
      </c>
      <c r="C180" s="87" t="s">
        <v>1112</v>
      </c>
      <c r="D180" s="156" t="s">
        <v>1193</v>
      </c>
      <c r="E180" s="35">
        <v>1</v>
      </c>
      <c r="F180" s="10">
        <v>2</v>
      </c>
      <c r="G180" s="11" t="s">
        <v>260</v>
      </c>
      <c r="H180" s="89">
        <v>46206</v>
      </c>
      <c r="I180" s="89" t="s">
        <v>1150</v>
      </c>
      <c r="J180" s="89">
        <v>46206</v>
      </c>
      <c r="K180" s="89" t="s">
        <v>1151</v>
      </c>
      <c r="L180" s="11">
        <v>46244</v>
      </c>
      <c r="M180" s="11" t="s">
        <v>1299</v>
      </c>
      <c r="N180" s="16" t="s">
        <v>1109</v>
      </c>
      <c r="O180" s="89">
        <v>46206</v>
      </c>
      <c r="P180" s="102" t="s">
        <v>1152</v>
      </c>
      <c r="Q180" s="10"/>
      <c r="R180" s="11"/>
      <c r="S180" s="16"/>
      <c r="T180" s="46"/>
    </row>
    <row r="181" spans="1:20" s="3" customFormat="1" ht="30" customHeight="1" x14ac:dyDescent="0.2">
      <c r="A181" s="10">
        <v>169</v>
      </c>
      <c r="B181" s="71" t="s">
        <v>1118</v>
      </c>
      <c r="C181" s="87" t="s">
        <v>1114</v>
      </c>
      <c r="D181" s="156" t="s">
        <v>1194</v>
      </c>
      <c r="E181" s="14"/>
      <c r="F181" s="10"/>
      <c r="G181" s="11" t="s">
        <v>1050</v>
      </c>
      <c r="H181" s="11"/>
      <c r="I181" s="11"/>
      <c r="J181" s="11"/>
      <c r="K181" s="11"/>
      <c r="L181" s="11"/>
      <c r="M181" s="11"/>
      <c r="N181" s="16"/>
      <c r="O181" s="11"/>
      <c r="P181" s="11"/>
      <c r="Q181" s="10"/>
      <c r="R181" s="11"/>
      <c r="S181" s="16"/>
      <c r="T181" s="46" t="s">
        <v>1271</v>
      </c>
    </row>
    <row r="182" spans="1:20" s="3" customFormat="1" ht="30" customHeight="1" x14ac:dyDescent="0.2">
      <c r="A182" s="10">
        <v>170</v>
      </c>
      <c r="B182" s="71" t="s">
        <v>1119</v>
      </c>
      <c r="C182" s="87" t="s">
        <v>1115</v>
      </c>
      <c r="D182" s="156" t="s">
        <v>1195</v>
      </c>
      <c r="E182" s="14"/>
      <c r="F182" s="10"/>
      <c r="G182" s="11" t="s">
        <v>1050</v>
      </c>
      <c r="H182" s="11"/>
      <c r="I182" s="11"/>
      <c r="J182" s="11"/>
      <c r="K182" s="11"/>
      <c r="L182" s="11"/>
      <c r="M182" s="11"/>
      <c r="N182" s="16"/>
      <c r="O182" s="11"/>
      <c r="P182" s="11"/>
      <c r="Q182" s="10"/>
      <c r="R182" s="11"/>
      <c r="S182" s="16"/>
      <c r="T182" s="46" t="s">
        <v>1271</v>
      </c>
    </row>
    <row r="183" spans="1:20" s="3" customFormat="1" ht="30" customHeight="1" x14ac:dyDescent="0.2">
      <c r="A183" s="10">
        <v>171</v>
      </c>
      <c r="B183" s="71" t="s">
        <v>1120</v>
      </c>
      <c r="C183" s="87" t="s">
        <v>1116</v>
      </c>
      <c r="D183" s="156" t="s">
        <v>1196</v>
      </c>
      <c r="E183" s="14"/>
      <c r="F183" s="10"/>
      <c r="G183" s="11" t="s">
        <v>1050</v>
      </c>
      <c r="H183" s="11"/>
      <c r="I183" s="11"/>
      <c r="J183" s="11"/>
      <c r="K183" s="11"/>
      <c r="L183" s="11"/>
      <c r="M183" s="11"/>
      <c r="N183" s="16"/>
      <c r="O183" s="11"/>
      <c r="P183" s="11"/>
      <c r="Q183" s="10"/>
      <c r="R183" s="11"/>
      <c r="S183" s="16"/>
      <c r="T183" s="46" t="s">
        <v>1271</v>
      </c>
    </row>
    <row r="184" spans="1:20" s="3" customFormat="1" ht="30" customHeight="1" x14ac:dyDescent="0.2">
      <c r="A184" s="10">
        <v>172</v>
      </c>
      <c r="B184" s="71" t="s">
        <v>1121</v>
      </c>
      <c r="C184" s="87" t="s">
        <v>1117</v>
      </c>
      <c r="D184" s="156" t="s">
        <v>1197</v>
      </c>
      <c r="E184" s="14"/>
      <c r="F184" s="10"/>
      <c r="G184" s="11" t="s">
        <v>1050</v>
      </c>
      <c r="H184" s="11"/>
      <c r="I184" s="11"/>
      <c r="J184" s="11"/>
      <c r="K184" s="11"/>
      <c r="L184" s="11"/>
      <c r="M184" s="11"/>
      <c r="N184" s="16"/>
      <c r="O184" s="11"/>
      <c r="P184" s="11"/>
      <c r="Q184" s="10"/>
      <c r="R184" s="11"/>
      <c r="S184" s="16"/>
      <c r="T184" s="46" t="s">
        <v>1271</v>
      </c>
    </row>
    <row r="185" spans="1:20" s="3" customFormat="1" ht="30" customHeight="1" x14ac:dyDescent="0.2">
      <c r="A185" s="10">
        <v>173</v>
      </c>
      <c r="B185" s="71" t="s">
        <v>1203</v>
      </c>
      <c r="C185" s="87" t="s">
        <v>1209</v>
      </c>
      <c r="D185" s="156" t="s">
        <v>1312</v>
      </c>
      <c r="E185" s="14"/>
      <c r="F185" s="10"/>
      <c r="G185" s="11" t="s">
        <v>1050</v>
      </c>
      <c r="H185" s="11"/>
      <c r="I185" s="11"/>
      <c r="J185" s="11"/>
      <c r="K185" s="11"/>
      <c r="L185" s="11"/>
      <c r="M185" s="11"/>
      <c r="N185" s="16"/>
      <c r="O185" s="11"/>
      <c r="P185" s="11"/>
      <c r="Q185" s="10"/>
      <c r="R185" s="11"/>
      <c r="S185" s="16"/>
      <c r="T185" s="46" t="s">
        <v>1326</v>
      </c>
    </row>
    <row r="186" spans="1:20" s="3" customFormat="1" ht="30" customHeight="1" x14ac:dyDescent="0.2">
      <c r="A186" s="10">
        <v>174</v>
      </c>
      <c r="B186" s="71" t="s">
        <v>1204</v>
      </c>
      <c r="C186" s="87" t="s">
        <v>1210</v>
      </c>
      <c r="D186" s="156" t="s">
        <v>1313</v>
      </c>
      <c r="E186" s="14"/>
      <c r="F186" s="10"/>
      <c r="G186" s="11" t="s">
        <v>1050</v>
      </c>
      <c r="H186" s="11"/>
      <c r="I186" s="11"/>
      <c r="J186" s="11"/>
      <c r="K186" s="11"/>
      <c r="L186" s="11"/>
      <c r="M186" s="11"/>
      <c r="N186" s="16"/>
      <c r="O186" s="11"/>
      <c r="P186" s="11"/>
      <c r="Q186" s="10"/>
      <c r="R186" s="11"/>
      <c r="S186" s="16"/>
      <c r="T186" s="46" t="s">
        <v>1326</v>
      </c>
    </row>
    <row r="187" spans="1:20" s="3" customFormat="1" ht="30" customHeight="1" x14ac:dyDescent="0.2">
      <c r="A187" s="10">
        <v>175</v>
      </c>
      <c r="B187" s="71" t="s">
        <v>1205</v>
      </c>
      <c r="C187" s="87" t="s">
        <v>1211</v>
      </c>
      <c r="D187" s="156" t="s">
        <v>1314</v>
      </c>
      <c r="E187" s="14"/>
      <c r="F187" s="10"/>
      <c r="G187" s="11" t="s">
        <v>1050</v>
      </c>
      <c r="H187" s="11"/>
      <c r="I187" s="11"/>
      <c r="J187" s="11"/>
      <c r="K187" s="11"/>
      <c r="L187" s="11"/>
      <c r="M187" s="11"/>
      <c r="N187" s="16"/>
      <c r="O187" s="11"/>
      <c r="P187" s="11"/>
      <c r="Q187" s="10"/>
      <c r="R187" s="11"/>
      <c r="S187" s="16"/>
      <c r="T187" s="46" t="s">
        <v>1326</v>
      </c>
    </row>
    <row r="188" spans="1:20" s="3" customFormat="1" ht="30" customHeight="1" x14ac:dyDescent="0.2">
      <c r="A188" s="10">
        <v>176</v>
      </c>
      <c r="B188" s="71" t="s">
        <v>1206</v>
      </c>
      <c r="C188" s="87" t="s">
        <v>1212</v>
      </c>
      <c r="D188" s="156" t="s">
        <v>1315</v>
      </c>
      <c r="E188" s="14"/>
      <c r="F188" s="10"/>
      <c r="G188" s="11" t="s">
        <v>1050</v>
      </c>
      <c r="H188" s="11"/>
      <c r="I188" s="11"/>
      <c r="J188" s="11"/>
      <c r="K188" s="11"/>
      <c r="L188" s="11"/>
      <c r="M188" s="11"/>
      <c r="N188" s="16"/>
      <c r="O188" s="11"/>
      <c r="P188" s="11"/>
      <c r="Q188" s="10"/>
      <c r="R188" s="11"/>
      <c r="S188" s="16"/>
      <c r="T188" s="46" t="s">
        <v>1326</v>
      </c>
    </row>
    <row r="189" spans="1:20" s="3" customFormat="1" ht="30" customHeight="1" x14ac:dyDescent="0.2">
      <c r="A189" s="10">
        <v>177</v>
      </c>
      <c r="B189" s="71" t="s">
        <v>1207</v>
      </c>
      <c r="C189" s="87" t="s">
        <v>1213</v>
      </c>
      <c r="D189" s="156" t="s">
        <v>1316</v>
      </c>
      <c r="E189" s="14"/>
      <c r="F189" s="10"/>
      <c r="G189" s="11" t="s">
        <v>1050</v>
      </c>
      <c r="H189" s="11"/>
      <c r="I189" s="11"/>
      <c r="J189" s="11"/>
      <c r="K189" s="11"/>
      <c r="L189" s="11"/>
      <c r="M189" s="11"/>
      <c r="N189" s="16"/>
      <c r="O189" s="11"/>
      <c r="P189" s="11"/>
      <c r="Q189" s="10"/>
      <c r="R189" s="11"/>
      <c r="S189" s="16"/>
      <c r="T189" s="46" t="s">
        <v>1326</v>
      </c>
    </row>
    <row r="190" spans="1:20" s="3" customFormat="1" ht="30" customHeight="1" x14ac:dyDescent="0.2">
      <c r="A190" s="10">
        <v>178</v>
      </c>
      <c r="B190" s="71" t="s">
        <v>1208</v>
      </c>
      <c r="C190" s="87" t="s">
        <v>1214</v>
      </c>
      <c r="D190" s="156" t="s">
        <v>1317</v>
      </c>
      <c r="E190" s="14"/>
      <c r="F190" s="10"/>
      <c r="G190" s="11" t="s">
        <v>1050</v>
      </c>
      <c r="H190" s="11"/>
      <c r="I190" s="11"/>
      <c r="J190" s="11"/>
      <c r="K190" s="11"/>
      <c r="L190" s="11"/>
      <c r="M190" s="11"/>
      <c r="N190" s="16"/>
      <c r="O190" s="11"/>
      <c r="P190" s="11"/>
      <c r="Q190" s="10"/>
      <c r="R190" s="11"/>
      <c r="S190" s="16"/>
      <c r="T190" s="46" t="s">
        <v>1326</v>
      </c>
    </row>
    <row r="191" spans="1:20" s="3" customFormat="1" ht="30" customHeight="1" x14ac:dyDescent="0.2">
      <c r="A191" s="10"/>
      <c r="B191" s="71"/>
      <c r="C191" s="87"/>
      <c r="D191" s="176"/>
      <c r="E191" s="14"/>
      <c r="F191" s="10"/>
      <c r="G191" s="11"/>
      <c r="H191" s="11"/>
      <c r="I191" s="11"/>
      <c r="J191" s="11"/>
      <c r="K191" s="11"/>
      <c r="L191" s="11"/>
      <c r="M191" s="11"/>
      <c r="N191" s="16"/>
      <c r="O191" s="11"/>
      <c r="P191" s="11"/>
      <c r="Q191" s="10"/>
      <c r="R191" s="11"/>
      <c r="S191" s="16"/>
      <c r="T191" s="46"/>
    </row>
    <row r="192" spans="1:20" s="3" customFormat="1" ht="30" customHeight="1" x14ac:dyDescent="0.2">
      <c r="A192" s="10"/>
      <c r="B192" s="71"/>
      <c r="C192" s="87"/>
      <c r="D192" s="87"/>
      <c r="E192" s="14"/>
      <c r="F192" s="10"/>
      <c r="G192" s="11"/>
      <c r="H192" s="11"/>
      <c r="I192" s="11"/>
      <c r="J192" s="11"/>
      <c r="K192" s="11"/>
      <c r="L192" s="11"/>
      <c r="M192" s="11"/>
      <c r="N192" s="16"/>
      <c r="O192" s="11"/>
      <c r="P192" s="11"/>
      <c r="Q192" s="10"/>
      <c r="R192" s="11"/>
      <c r="S192" s="16"/>
      <c r="T192" s="46"/>
    </row>
    <row r="193" spans="1:20" s="3" customFormat="1" ht="30" customHeight="1" x14ac:dyDescent="0.2">
      <c r="A193" s="155"/>
      <c r="B193" s="40"/>
      <c r="C193" s="41"/>
      <c r="D193" s="87"/>
      <c r="E193" s="14"/>
      <c r="F193" s="10"/>
      <c r="G193" s="11"/>
      <c r="H193" s="11"/>
      <c r="I193" s="12"/>
      <c r="J193" s="9"/>
      <c r="K193" s="12"/>
      <c r="L193" s="14"/>
      <c r="M193" s="12"/>
      <c r="N193" s="9"/>
      <c r="O193" s="44"/>
      <c r="P193" s="12"/>
      <c r="Q193" s="14"/>
      <c r="R193" s="13"/>
      <c r="S193" s="9"/>
      <c r="T193" s="18"/>
    </row>
    <row r="194" spans="1:20" ht="30" customHeight="1" thickBot="1" x14ac:dyDescent="0.25">
      <c r="A194" s="47"/>
      <c r="B194" s="48"/>
      <c r="C194" s="49"/>
      <c r="D194" s="93"/>
      <c r="E194" s="50"/>
      <c r="F194" s="49"/>
      <c r="G194" s="51"/>
      <c r="H194" s="51"/>
      <c r="I194" s="51"/>
      <c r="J194" s="52"/>
      <c r="K194" s="53"/>
      <c r="L194" s="54"/>
      <c r="M194" s="55"/>
      <c r="N194" s="56"/>
      <c r="O194" s="49"/>
      <c r="P194" s="49"/>
      <c r="Q194" s="49"/>
      <c r="R194" s="57"/>
      <c r="S194" s="56"/>
      <c r="T194" s="58"/>
    </row>
    <row r="197" spans="1:20" s="36" customFormat="1" ht="20.25" customHeight="1" x14ac:dyDescent="0.2">
      <c r="D197" s="157"/>
      <c r="L197" s="37"/>
      <c r="N197" s="37"/>
      <c r="Q197" s="37"/>
      <c r="T197" s="37"/>
    </row>
    <row r="198" spans="1:20" s="36" customFormat="1" ht="20.25" customHeight="1" x14ac:dyDescent="0.2">
      <c r="D198" s="157"/>
      <c r="L198" s="37"/>
      <c r="N198" s="37"/>
      <c r="Q198" s="37"/>
      <c r="T198" s="37"/>
    </row>
    <row r="199" spans="1:20" s="36" customFormat="1" ht="20.25" customHeight="1" x14ac:dyDescent="0.2">
      <c r="D199" s="157"/>
      <c r="L199" s="37"/>
      <c r="N199" s="37"/>
      <c r="Q199" s="37"/>
      <c r="T199" s="37"/>
    </row>
  </sheetData>
  <protectedRanges>
    <protectedRange sqref="D9:D194" name="eDITED_1_22"/>
  </protectedRanges>
  <autoFilter ref="A8:U190" xr:uid="{00000000-0001-0000-0200-000000000000}"/>
  <mergeCells count="60">
    <mergeCell ref="B126:B127"/>
    <mergeCell ref="A126:A127"/>
    <mergeCell ref="C126:C127"/>
    <mergeCell ref="D126:D127"/>
    <mergeCell ref="D128:D129"/>
    <mergeCell ref="C128:C129"/>
    <mergeCell ref="B128:B129"/>
    <mergeCell ref="A128:A129"/>
    <mergeCell ref="B122:B123"/>
    <mergeCell ref="A122:A123"/>
    <mergeCell ref="C122:C123"/>
    <mergeCell ref="D122:D123"/>
    <mergeCell ref="D124:D125"/>
    <mergeCell ref="C124:C125"/>
    <mergeCell ref="B124:B125"/>
    <mergeCell ref="A124:A125"/>
    <mergeCell ref="A5:A8"/>
    <mergeCell ref="B5:B8"/>
    <mergeCell ref="C5:C8"/>
    <mergeCell ref="E5:E8"/>
    <mergeCell ref="F5:F8"/>
    <mergeCell ref="D5:D8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C4:N4"/>
    <mergeCell ref="J7:K7"/>
    <mergeCell ref="L7:N7"/>
    <mergeCell ref="C1:N1"/>
    <mergeCell ref="S1:T1"/>
    <mergeCell ref="S2:T2"/>
    <mergeCell ref="C3:N3"/>
    <mergeCell ref="S3:T3"/>
    <mergeCell ref="O2:R2"/>
    <mergeCell ref="C2:M2"/>
    <mergeCell ref="T49:U49"/>
    <mergeCell ref="T57:U57"/>
    <mergeCell ref="T58:U58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</mergeCells>
  <phoneticPr fontId="17" type="noConversion"/>
  <dataValidations xWindow="291" yWindow="859" count="1">
    <dataValidation type="custom" allowBlank="1" showInputMessage="1" showErrorMessage="1" errorTitle="I WILL NOT REPEAT USE UPPERCASE" promptTitle="USE CAPITAL LETTERS ONLY" prompt="UPPER CASE LETTER" sqref="B9:B122 B124 B126 B128 B130:B166" xr:uid="{926C822E-B2E4-4D7F-8214-8052D0BEFCBD}">
      <formula1>EXACT(B9,UPPER(B9))</formula1>
    </dataValidation>
  </dataValidations>
  <hyperlinks>
    <hyperlink ref="E57" r:id="rId1" display="\\Nmdc.local\fs\Data\OFFSHORE\Support\ConstructionEngg\ConstructionEnggProjects\PROJECTS\2820 LZ\Drawings\2820-NN-0049" xr:uid="{77546EFC-F5D9-4A19-AE23-E691044956C6}"/>
    <hyperlink ref="E122" r:id="rId2" display="\\Nmdc.local\fs\Data\OFFSHORE\Support\ConstructionEngg\ConstructionEnggProjects\PROJECTS\2820 LZ\Drawings\2820-NN-0114" xr:uid="{FCBBBF1C-24D7-428A-AC78-D036B0D00303}"/>
    <hyperlink ref="E124" r:id="rId3" display="\\Nmdc.local\fs\Data\OFFSHORE\Support\ConstructionEngg\ConstructionEnggProjects\PROJECTS\2820 LZ\Drawings\2820-NN-0115" xr:uid="{C920D97D-E983-4C75-A473-A84E4C042A75}"/>
    <hyperlink ref="E126" r:id="rId4" display="\\Nmdc.local\fs\Data\OFFSHORE\Support\ConstructionEngg\ConstructionEnggProjects\PROJECTS\2820 LZ\Drawings\2820-NN-0116" xr:uid="{FC68224B-EBC6-4D3A-BC7C-F7022170090E}"/>
    <hyperlink ref="E128" r:id="rId5" display="\\Nmdc.local\fs\Data\OFFSHORE\Support\ConstructionEngg\ConstructionEnggProjects\PROJECTS\2820 LZ\Drawings\2820-NN-0117" xr:uid="{6409D59C-6834-4AB4-AF2C-813922D49D9E}"/>
    <hyperlink ref="E49" r:id="rId6" display="\\Nmdc.local\fs\Data\OFFSHORE\Support\ConstructionEngg\ConstructionEnggProjects\PROJECTS\2820 LZ\Drawings\2820-NN-0041" xr:uid="{A2C841DF-18AC-439F-B07C-C5FE93E497AB}"/>
    <hyperlink ref="E95" r:id="rId7" display="\\Nmdc.local\fs\Data\OFFSHORE\Support\ConstructionEngg\ConstructionEnggProjects\PROJECTS\2820 LZ\Drawings\2820-NN-0087" xr:uid="{6D061277-1729-43DA-BEED-6A6942543F52}"/>
    <hyperlink ref="E168" r:id="rId8" display="\\Nmdc.local\fs\Data\OFFSHORE\Support\ConstructionEngg\ConstructionEnggProjects\PROJECTS\2820 LZ\Drawings\2820-NN-0156" xr:uid="{3F2E4E94-43FA-4497-8E8B-EF4AF0317886}"/>
    <hyperlink ref="E169" r:id="rId9" display="\\Nmdc.local\fs\Data\OFFSHORE\Support\ConstructionEngg\ConstructionEnggProjects\PROJECTS\2820 LZ\Drawings\2820-NN-0157" xr:uid="{7587F3AB-D128-4BC5-A44A-0A6ACA649815}"/>
    <hyperlink ref="E170" r:id="rId10" display="\\Nmdc.local\fs\Data\OFFSHORE\Support\ConstructionEngg\ConstructionEnggProjects\PROJECTS\2820 LZ\Drawings\2820-NN-0158" xr:uid="{E247A39D-0BE1-441E-B383-98F9E3BBE854}"/>
    <hyperlink ref="E171" r:id="rId11" display="\\Nmdc.local\fs\Data\OFFSHORE\Support\ConstructionEngg\ConstructionEnggProjects\PROJECTS\2820 LZ\Drawings\2820-NN-0159" xr:uid="{6D9B99D8-A4AC-4B80-9307-8FD0ED9F23AD}"/>
    <hyperlink ref="E172" r:id="rId12" display="\\Nmdc.local\fs\Data\OFFSHORE\Support\ConstructionEngg\ConstructionEnggProjects\PROJECTS\2820 LZ\Drawings\2820-NN-0160" xr:uid="{887812EB-2D82-431E-8957-456F2CC49703}"/>
    <hyperlink ref="E173" r:id="rId13" display="\\Nmdc.local\fs\Data\OFFSHORE\Support\ConstructionEngg\ConstructionEnggProjects\PROJECTS\2820 LZ\Drawings\2820-NN-0161" xr:uid="{6CE53C4F-3B75-4A05-A27F-194380488039}"/>
    <hyperlink ref="E174" r:id="rId14" display="\\Nmdc.local\fs\Data\OFFSHORE\Support\ConstructionEngg\ConstructionEnggProjects\PROJECTS\2820 LZ\Drawings\2820-NN-0162" xr:uid="{3D33F594-37FD-4D79-BE92-315A9B14059B}"/>
    <hyperlink ref="E175" r:id="rId15" display="\\Nmdc.local\fs\Data\OFFSHORE\Support\ConstructionEngg\ConstructionEnggProjects\PROJECTS\2820 LZ\Drawings\2820-NN-0163" xr:uid="{0BBF4F89-1CBC-4494-9465-299A4C434F60}"/>
    <hyperlink ref="E176" r:id="rId16" display="\\Nmdc.local\fs\Data\OFFSHORE\Support\ConstructionEngg\ConstructionEnggProjects\PROJECTS\2820 LZ\Drawings\2820-NN-0164" xr:uid="{1B4B215D-222D-446E-8CC5-B6F6D77B3C6E}"/>
    <hyperlink ref="E177" r:id="rId17" display="\\Nmdc.local\fs\Data\OFFSHORE\Support\ConstructionEngg\ConstructionEnggProjects\PROJECTS\2820 LZ\Drawings\2820-NN-0165" xr:uid="{28FDEE5C-E613-4D34-A5F2-33FAF8B0D065}"/>
    <hyperlink ref="E178" r:id="rId18" display="\\Nmdc.local\fs\Data\OFFSHORE\Support\ConstructionEngg\ConstructionEnggProjects\PROJECTS\2820 LZ\Drawings\2820-NN-0166" xr:uid="{0DF881ED-6A55-4780-9054-87B12D7D7A99}"/>
    <hyperlink ref="E179" r:id="rId19" display="\\Nmdc.local\fs\Data\OFFSHORE\Support\ConstructionEngg\ConstructionEnggProjects\PROJECTS\2820 LZ\Drawings\2820-NN-0167" xr:uid="{82FD280E-7C87-42E9-BB3C-0EC2C00B453F}"/>
    <hyperlink ref="E180" r:id="rId20" display="\\Nmdc.local\fs\Data\OFFSHORE\Support\ConstructionEngg\ConstructionEnggProjects\PROJECTS\2820 LZ\Drawings\2820-NN-0168" xr:uid="{B76915A6-6C60-45C9-8541-4F73D75AAFB8}"/>
    <hyperlink ref="E123" r:id="rId21" display="\\Nmdc.local\fs\Data\OFFSHORE\Support\ConstructionEngg\ConstructionEnggProjects\PROJECTS\2820 LZ\Drawings\2820-NN-0114" xr:uid="{4E7D6C7F-98F8-4611-A9A0-8994C95DED30}"/>
    <hyperlink ref="E125" r:id="rId22" display="\\Nmdc.local\fs\Data\OFFSHORE\Support\ConstructionEngg\ConstructionEnggProjects\PROJECTS\2820 LZ\Drawings\2820-NN-0115" xr:uid="{766EEAE4-5F7B-40FF-B0D7-6BC48C83DD08}"/>
    <hyperlink ref="E127" r:id="rId23" display="\\Nmdc.local\fs\Data\OFFSHORE\Support\ConstructionEngg\ConstructionEnggProjects\PROJECTS\2820 LZ\Drawings\2820-NN-0116" xr:uid="{EBBB8530-9498-405D-A924-EC0B31C9589D}"/>
    <hyperlink ref="E129" r:id="rId24" display="\\Nmdc.local\fs\Data\OFFSHORE\Support\ConstructionEngg\ConstructionEnggProjects\PROJECTS\2820 LZ\Drawings\2820-NN-0117" xr:uid="{64802CD3-F5F7-449C-992E-EB3E77693659}"/>
  </hyperlinks>
  <printOptions horizontalCentered="1"/>
  <pageMargins left="0.25" right="0.25" top="0.5" bottom="0.5" header="0.25" footer="0.25"/>
  <pageSetup paperSize="8" scale="58" orientation="landscape" r:id="rId25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DF0F-BD6F-4403-90BD-BB11F2E37C80}">
  <dimension ref="A1:L51"/>
  <sheetViews>
    <sheetView workbookViewId="0">
      <selection activeCell="F15" sqref="F15"/>
    </sheetView>
  </sheetViews>
  <sheetFormatPr defaultRowHeight="12.75" x14ac:dyDescent="0.2"/>
  <cols>
    <col min="1" max="1" width="7.83203125" customWidth="1"/>
    <col min="2" max="2" width="13.83203125" customWidth="1"/>
    <col min="3" max="3" width="24.83203125" customWidth="1"/>
    <col min="4" max="4" width="65.83203125" customWidth="1"/>
    <col min="5" max="8" width="10.83203125" customWidth="1"/>
    <col min="9" max="9" width="16.1640625" customWidth="1"/>
    <col min="10" max="12" width="10.83203125" customWidth="1"/>
  </cols>
  <sheetData>
    <row r="1" spans="1:12" ht="33.75" customHeight="1" x14ac:dyDescent="0.2">
      <c r="A1" s="259" t="s">
        <v>222</v>
      </c>
      <c r="B1" s="260"/>
      <c r="C1" s="261"/>
      <c r="D1" s="261"/>
      <c r="E1" s="261"/>
      <c r="F1" s="261"/>
      <c r="G1" s="261"/>
      <c r="H1" s="261"/>
      <c r="I1" s="261"/>
      <c r="J1" s="261"/>
      <c r="K1" s="261"/>
      <c r="L1" s="262"/>
    </row>
    <row r="2" spans="1:12" ht="33.75" customHeight="1" thickBot="1" x14ac:dyDescent="0.25">
      <c r="A2" s="263" t="s">
        <v>223</v>
      </c>
      <c r="B2" s="264"/>
      <c r="C2" s="265"/>
      <c r="D2" s="265"/>
      <c r="E2" s="265"/>
      <c r="F2" s="265"/>
      <c r="G2" s="265"/>
      <c r="H2" s="265"/>
      <c r="I2" s="265"/>
      <c r="J2" s="265"/>
      <c r="K2" s="265"/>
      <c r="L2" s="266"/>
    </row>
    <row r="3" spans="1:12" ht="33.75" customHeight="1" x14ac:dyDescent="0.2">
      <c r="A3" s="267" t="s">
        <v>224</v>
      </c>
      <c r="B3" s="268"/>
      <c r="C3" s="268"/>
      <c r="D3" s="269"/>
      <c r="E3" s="122"/>
      <c r="F3" s="122"/>
      <c r="G3" s="270" t="s">
        <v>225</v>
      </c>
      <c r="H3" s="271"/>
      <c r="I3" s="270" t="s">
        <v>226</v>
      </c>
      <c r="J3" s="271"/>
      <c r="K3" s="122"/>
      <c r="L3" s="272" t="s">
        <v>2</v>
      </c>
    </row>
    <row r="4" spans="1:12" ht="33.75" customHeight="1" thickBot="1" x14ac:dyDescent="0.25">
      <c r="A4" s="140" t="s">
        <v>227</v>
      </c>
      <c r="B4" s="141" t="s">
        <v>228</v>
      </c>
      <c r="C4" s="142" t="s">
        <v>229</v>
      </c>
      <c r="D4" s="141" t="s">
        <v>230</v>
      </c>
      <c r="E4" s="142" t="s">
        <v>231</v>
      </c>
      <c r="F4" s="141" t="s">
        <v>232</v>
      </c>
      <c r="G4" s="141" t="s">
        <v>233</v>
      </c>
      <c r="H4" s="141" t="s">
        <v>234</v>
      </c>
      <c r="I4" s="143" t="s">
        <v>235</v>
      </c>
      <c r="J4" s="141" t="s">
        <v>236</v>
      </c>
      <c r="K4" s="141" t="s">
        <v>237</v>
      </c>
      <c r="L4" s="273"/>
    </row>
    <row r="5" spans="1:12" ht="28.5" customHeight="1" x14ac:dyDescent="0.2">
      <c r="A5" s="127">
        <v>1</v>
      </c>
      <c r="B5" s="128">
        <v>2820</v>
      </c>
      <c r="C5" s="128" t="s">
        <v>238</v>
      </c>
      <c r="D5" s="129" t="s">
        <v>239</v>
      </c>
      <c r="E5" s="128">
        <v>1</v>
      </c>
      <c r="F5" s="128" t="s">
        <v>240</v>
      </c>
      <c r="G5" s="130" t="s">
        <v>241</v>
      </c>
      <c r="H5" s="131" t="s">
        <v>241</v>
      </c>
      <c r="I5" s="145" t="s">
        <v>242</v>
      </c>
      <c r="J5" s="128" t="s">
        <v>243</v>
      </c>
      <c r="K5" s="132" t="s">
        <v>244</v>
      </c>
      <c r="L5" s="133"/>
    </row>
    <row r="6" spans="1:12" ht="28.5" customHeight="1" x14ac:dyDescent="0.2">
      <c r="A6" s="134">
        <v>2</v>
      </c>
      <c r="B6" s="84">
        <v>2820</v>
      </c>
      <c r="C6" s="84" t="s">
        <v>245</v>
      </c>
      <c r="D6" s="83" t="s">
        <v>246</v>
      </c>
      <c r="E6" s="101"/>
      <c r="F6" s="101"/>
      <c r="G6" s="101"/>
      <c r="H6" s="101"/>
      <c r="I6" s="144" t="s">
        <v>247</v>
      </c>
      <c r="J6" s="84" t="s">
        <v>248</v>
      </c>
      <c r="K6" s="84"/>
      <c r="L6" s="135"/>
    </row>
    <row r="7" spans="1:12" ht="28.5" customHeight="1" x14ac:dyDescent="0.2">
      <c r="A7" s="134">
        <v>3</v>
      </c>
      <c r="B7" s="84">
        <v>2820</v>
      </c>
      <c r="C7" s="84" t="s">
        <v>249</v>
      </c>
      <c r="D7" s="83" t="s">
        <v>250</v>
      </c>
      <c r="E7" s="84">
        <v>3</v>
      </c>
      <c r="F7" s="84" t="s">
        <v>240</v>
      </c>
      <c r="G7" s="124" t="s">
        <v>241</v>
      </c>
      <c r="H7" s="125" t="s">
        <v>241</v>
      </c>
      <c r="I7" s="144" t="s">
        <v>251</v>
      </c>
      <c r="J7" s="84" t="s">
        <v>252</v>
      </c>
      <c r="K7" s="123" t="s">
        <v>244</v>
      </c>
      <c r="L7" s="135"/>
    </row>
    <row r="8" spans="1:12" ht="28.5" customHeight="1" x14ac:dyDescent="0.2">
      <c r="A8" s="134">
        <v>4</v>
      </c>
      <c r="B8" s="84">
        <v>2820</v>
      </c>
      <c r="C8" s="84" t="s">
        <v>253</v>
      </c>
      <c r="D8" s="83" t="s">
        <v>254</v>
      </c>
      <c r="E8" s="84">
        <v>1</v>
      </c>
      <c r="F8" s="84" t="s">
        <v>240</v>
      </c>
      <c r="G8" s="124" t="s">
        <v>241</v>
      </c>
      <c r="H8" s="125" t="s">
        <v>241</v>
      </c>
      <c r="I8" s="144" t="s">
        <v>255</v>
      </c>
      <c r="J8" s="84" t="s">
        <v>256</v>
      </c>
      <c r="K8" s="123" t="s">
        <v>244</v>
      </c>
      <c r="L8" s="135"/>
    </row>
    <row r="9" spans="1:12" ht="28.5" customHeight="1" x14ac:dyDescent="0.2">
      <c r="A9" s="134">
        <v>5</v>
      </c>
      <c r="B9" s="84">
        <v>2820</v>
      </c>
      <c r="C9" s="84" t="s">
        <v>257</v>
      </c>
      <c r="D9" s="83" t="s">
        <v>258</v>
      </c>
      <c r="E9" s="84">
        <v>1</v>
      </c>
      <c r="F9" s="84" t="s">
        <v>240</v>
      </c>
      <c r="G9" s="124" t="s">
        <v>241</v>
      </c>
      <c r="H9" s="125" t="s">
        <v>241</v>
      </c>
      <c r="I9" s="144" t="s">
        <v>259</v>
      </c>
      <c r="J9" s="84" t="s">
        <v>260</v>
      </c>
      <c r="K9" s="123" t="s">
        <v>244</v>
      </c>
      <c r="L9" s="135"/>
    </row>
    <row r="10" spans="1:12" ht="28.5" customHeight="1" x14ac:dyDescent="0.2">
      <c r="A10" s="134">
        <v>6</v>
      </c>
      <c r="B10" s="84">
        <v>2820</v>
      </c>
      <c r="C10" s="84" t="s">
        <v>261</v>
      </c>
      <c r="D10" s="83" t="s">
        <v>262</v>
      </c>
      <c r="E10" s="84">
        <v>1</v>
      </c>
      <c r="F10" s="84" t="s">
        <v>240</v>
      </c>
      <c r="G10" s="124" t="s">
        <v>241</v>
      </c>
      <c r="H10" s="125" t="s">
        <v>241</v>
      </c>
      <c r="I10" s="144" t="s">
        <v>259</v>
      </c>
      <c r="J10" s="84" t="s">
        <v>260</v>
      </c>
      <c r="K10" s="123" t="s">
        <v>244</v>
      </c>
      <c r="L10" s="135"/>
    </row>
    <row r="11" spans="1:12" ht="28.5" customHeight="1" x14ac:dyDescent="0.2">
      <c r="A11" s="134">
        <v>7</v>
      </c>
      <c r="B11" s="84">
        <v>2820</v>
      </c>
      <c r="C11" s="84" t="s">
        <v>263</v>
      </c>
      <c r="D11" s="83" t="s">
        <v>264</v>
      </c>
      <c r="E11" s="84">
        <v>1</v>
      </c>
      <c r="F11" s="84" t="s">
        <v>240</v>
      </c>
      <c r="G11" s="124" t="s">
        <v>241</v>
      </c>
      <c r="H11" s="125" t="s">
        <v>241</v>
      </c>
      <c r="I11" s="144" t="s">
        <v>259</v>
      </c>
      <c r="J11" s="84" t="s">
        <v>260</v>
      </c>
      <c r="K11" s="123" t="s">
        <v>244</v>
      </c>
      <c r="L11" s="135"/>
    </row>
    <row r="12" spans="1:12" ht="28.5" customHeight="1" x14ac:dyDescent="0.2">
      <c r="A12" s="134">
        <v>8</v>
      </c>
      <c r="B12" s="84">
        <v>2820</v>
      </c>
      <c r="C12" s="84" t="s">
        <v>265</v>
      </c>
      <c r="D12" s="83" t="s">
        <v>266</v>
      </c>
      <c r="E12" s="84">
        <v>1</v>
      </c>
      <c r="F12" s="84" t="s">
        <v>240</v>
      </c>
      <c r="G12" s="124" t="s">
        <v>241</v>
      </c>
      <c r="H12" s="125" t="s">
        <v>241</v>
      </c>
      <c r="I12" s="144" t="s">
        <v>259</v>
      </c>
      <c r="J12" s="84" t="s">
        <v>260</v>
      </c>
      <c r="K12" s="123" t="s">
        <v>244</v>
      </c>
      <c r="L12" s="135"/>
    </row>
    <row r="13" spans="1:12" ht="28.5" customHeight="1" x14ac:dyDescent="0.2">
      <c r="A13" s="134">
        <v>9</v>
      </c>
      <c r="B13" s="84">
        <v>2820</v>
      </c>
      <c r="C13" s="84" t="s">
        <v>267</v>
      </c>
      <c r="D13" s="83" t="s">
        <v>268</v>
      </c>
      <c r="E13" s="84">
        <v>1</v>
      </c>
      <c r="F13" s="84" t="s">
        <v>240</v>
      </c>
      <c r="G13" s="124" t="s">
        <v>241</v>
      </c>
      <c r="H13" s="125" t="s">
        <v>241</v>
      </c>
      <c r="I13" s="144" t="s">
        <v>259</v>
      </c>
      <c r="J13" s="84" t="s">
        <v>260</v>
      </c>
      <c r="K13" s="123" t="s">
        <v>244</v>
      </c>
      <c r="L13" s="135"/>
    </row>
    <row r="14" spans="1:12" ht="28.5" customHeight="1" x14ac:dyDescent="0.2">
      <c r="A14" s="134">
        <v>10</v>
      </c>
      <c r="B14" s="84">
        <v>2820</v>
      </c>
      <c r="C14" s="84" t="s">
        <v>269</v>
      </c>
      <c r="D14" s="83" t="s">
        <v>270</v>
      </c>
      <c r="E14" s="84">
        <v>1</v>
      </c>
      <c r="F14" s="84" t="s">
        <v>240</v>
      </c>
      <c r="G14" s="124" t="s">
        <v>241</v>
      </c>
      <c r="H14" s="125" t="s">
        <v>241</v>
      </c>
      <c r="I14" s="144" t="s">
        <v>259</v>
      </c>
      <c r="J14" s="84" t="s">
        <v>260</v>
      </c>
      <c r="K14" s="123" t="s">
        <v>244</v>
      </c>
      <c r="L14" s="135"/>
    </row>
    <row r="15" spans="1:12" ht="28.5" customHeight="1" x14ac:dyDescent="0.2">
      <c r="A15" s="134">
        <v>11</v>
      </c>
      <c r="B15" s="84">
        <v>2820</v>
      </c>
      <c r="C15" s="84" t="s">
        <v>271</v>
      </c>
      <c r="D15" s="83" t="s">
        <v>272</v>
      </c>
      <c r="E15" s="84">
        <v>1</v>
      </c>
      <c r="F15" s="84" t="s">
        <v>240</v>
      </c>
      <c r="G15" s="124" t="s">
        <v>241</v>
      </c>
      <c r="H15" s="125" t="s">
        <v>241</v>
      </c>
      <c r="I15" s="144" t="s">
        <v>259</v>
      </c>
      <c r="J15" s="84" t="s">
        <v>260</v>
      </c>
      <c r="K15" s="123" t="s">
        <v>244</v>
      </c>
      <c r="L15" s="135"/>
    </row>
    <row r="16" spans="1:12" ht="28.5" customHeight="1" x14ac:dyDescent="0.2">
      <c r="A16" s="134">
        <v>12</v>
      </c>
      <c r="B16" s="84">
        <v>2820</v>
      </c>
      <c r="C16" s="84" t="s">
        <v>273</v>
      </c>
      <c r="D16" s="83" t="s">
        <v>274</v>
      </c>
      <c r="E16" s="84">
        <v>1</v>
      </c>
      <c r="F16" s="84" t="s">
        <v>240</v>
      </c>
      <c r="G16" s="124" t="s">
        <v>241</v>
      </c>
      <c r="H16" s="125" t="s">
        <v>241</v>
      </c>
      <c r="I16" s="144" t="s">
        <v>259</v>
      </c>
      <c r="J16" s="84" t="s">
        <v>260</v>
      </c>
      <c r="K16" s="123" t="s">
        <v>244</v>
      </c>
      <c r="L16" s="135"/>
    </row>
    <row r="17" spans="1:12" ht="28.5" customHeight="1" x14ac:dyDescent="0.2">
      <c r="A17" s="134">
        <v>13</v>
      </c>
      <c r="B17" s="84">
        <v>2820</v>
      </c>
      <c r="C17" s="84" t="s">
        <v>275</v>
      </c>
      <c r="D17" s="83" t="s">
        <v>276</v>
      </c>
      <c r="E17" s="84">
        <v>1</v>
      </c>
      <c r="F17" s="84" t="s">
        <v>240</v>
      </c>
      <c r="G17" s="124" t="s">
        <v>241</v>
      </c>
      <c r="H17" s="125" t="s">
        <v>241</v>
      </c>
      <c r="I17" s="144" t="s">
        <v>259</v>
      </c>
      <c r="J17" s="84" t="s">
        <v>260</v>
      </c>
      <c r="K17" s="123" t="s">
        <v>244</v>
      </c>
      <c r="L17" s="135"/>
    </row>
    <row r="18" spans="1:12" ht="28.5" customHeight="1" x14ac:dyDescent="0.2">
      <c r="A18" s="134">
        <v>14</v>
      </c>
      <c r="B18" s="84">
        <v>2820</v>
      </c>
      <c r="C18" s="84" t="s">
        <v>277</v>
      </c>
      <c r="D18" s="83" t="s">
        <v>278</v>
      </c>
      <c r="E18" s="84">
        <v>1</v>
      </c>
      <c r="F18" s="84" t="s">
        <v>240</v>
      </c>
      <c r="G18" s="124" t="s">
        <v>241</v>
      </c>
      <c r="H18" s="125" t="s">
        <v>241</v>
      </c>
      <c r="I18" s="144" t="s">
        <v>259</v>
      </c>
      <c r="J18" s="84" t="s">
        <v>260</v>
      </c>
      <c r="K18" s="123" t="s">
        <v>244</v>
      </c>
      <c r="L18" s="136"/>
    </row>
    <row r="19" spans="1:12" ht="28.5" customHeight="1" x14ac:dyDescent="0.2">
      <c r="A19" s="134">
        <v>15</v>
      </c>
      <c r="B19" s="84">
        <v>2820</v>
      </c>
      <c r="C19" s="84" t="s">
        <v>279</v>
      </c>
      <c r="D19" s="83" t="s">
        <v>280</v>
      </c>
      <c r="E19" s="84">
        <v>1</v>
      </c>
      <c r="F19" s="84" t="s">
        <v>240</v>
      </c>
      <c r="G19" s="124" t="s">
        <v>241</v>
      </c>
      <c r="H19" s="125" t="s">
        <v>241</v>
      </c>
      <c r="I19" s="144" t="s">
        <v>259</v>
      </c>
      <c r="J19" s="84" t="s">
        <v>260</v>
      </c>
      <c r="K19" s="123" t="s">
        <v>244</v>
      </c>
      <c r="L19" s="136"/>
    </row>
    <row r="20" spans="1:12" ht="28.5" customHeight="1" x14ac:dyDescent="0.2">
      <c r="A20" s="134">
        <v>16</v>
      </c>
      <c r="B20" s="84">
        <v>2820</v>
      </c>
      <c r="C20" s="84" t="s">
        <v>281</v>
      </c>
      <c r="D20" s="83" t="s">
        <v>282</v>
      </c>
      <c r="E20" s="84">
        <v>1</v>
      </c>
      <c r="F20" s="84" t="s">
        <v>240</v>
      </c>
      <c r="G20" s="124" t="s">
        <v>241</v>
      </c>
      <c r="H20" s="125" t="s">
        <v>241</v>
      </c>
      <c r="I20" s="144" t="s">
        <v>259</v>
      </c>
      <c r="J20" s="84" t="s">
        <v>260</v>
      </c>
      <c r="K20" s="123" t="s">
        <v>244</v>
      </c>
      <c r="L20" s="136"/>
    </row>
    <row r="21" spans="1:12" ht="28.5" customHeight="1" x14ac:dyDescent="0.2">
      <c r="A21" s="134">
        <v>17</v>
      </c>
      <c r="B21" s="84">
        <v>2820</v>
      </c>
      <c r="C21" s="84" t="s">
        <v>283</v>
      </c>
      <c r="D21" s="83" t="s">
        <v>284</v>
      </c>
      <c r="E21" s="84">
        <v>1</v>
      </c>
      <c r="F21" s="84" t="s">
        <v>240</v>
      </c>
      <c r="G21" s="124" t="s">
        <v>241</v>
      </c>
      <c r="H21" s="125" t="s">
        <v>241</v>
      </c>
      <c r="I21" s="144" t="s">
        <v>259</v>
      </c>
      <c r="J21" s="84" t="s">
        <v>260</v>
      </c>
      <c r="K21" s="123" t="s">
        <v>244</v>
      </c>
      <c r="L21" s="136"/>
    </row>
    <row r="22" spans="1:12" ht="28.5" customHeight="1" x14ac:dyDescent="0.2">
      <c r="A22" s="134">
        <v>18</v>
      </c>
      <c r="B22" s="84">
        <v>2820</v>
      </c>
      <c r="C22" s="84" t="s">
        <v>285</v>
      </c>
      <c r="D22" s="83" t="s">
        <v>286</v>
      </c>
      <c r="E22" s="84">
        <v>1</v>
      </c>
      <c r="F22" s="84" t="s">
        <v>240</v>
      </c>
      <c r="G22" s="124" t="s">
        <v>241</v>
      </c>
      <c r="H22" s="125" t="s">
        <v>241</v>
      </c>
      <c r="I22" s="144" t="s">
        <v>259</v>
      </c>
      <c r="J22" s="84" t="s">
        <v>260</v>
      </c>
      <c r="K22" s="123" t="s">
        <v>244</v>
      </c>
      <c r="L22" s="136"/>
    </row>
    <row r="23" spans="1:12" ht="28.5" customHeight="1" x14ac:dyDescent="0.2">
      <c r="A23" s="134">
        <v>19</v>
      </c>
      <c r="B23" s="84">
        <v>2820</v>
      </c>
      <c r="C23" s="84" t="s">
        <v>287</v>
      </c>
      <c r="D23" s="126" t="s">
        <v>288</v>
      </c>
      <c r="E23" s="84">
        <v>2</v>
      </c>
      <c r="F23" s="84" t="s">
        <v>240</v>
      </c>
      <c r="G23" s="124" t="s">
        <v>241</v>
      </c>
      <c r="H23" s="125" t="s">
        <v>241</v>
      </c>
      <c r="I23" s="144" t="s">
        <v>289</v>
      </c>
      <c r="J23" s="84" t="s">
        <v>256</v>
      </c>
      <c r="K23" s="123" t="s">
        <v>244</v>
      </c>
      <c r="L23" s="136"/>
    </row>
    <row r="24" spans="1:12" ht="28.5" customHeight="1" x14ac:dyDescent="0.2">
      <c r="A24" s="134">
        <v>20</v>
      </c>
      <c r="B24" s="84">
        <v>2820</v>
      </c>
      <c r="C24" s="84" t="s">
        <v>292</v>
      </c>
      <c r="D24" s="126" t="s">
        <v>293</v>
      </c>
      <c r="E24" s="126"/>
      <c r="F24" s="126"/>
      <c r="G24" s="126"/>
      <c r="H24" s="126"/>
      <c r="I24" s="144" t="s">
        <v>294</v>
      </c>
      <c r="J24" s="84" t="s">
        <v>260</v>
      </c>
      <c r="K24" s="84"/>
      <c r="L24" s="136"/>
    </row>
    <row r="25" spans="1:12" ht="28.5" customHeight="1" x14ac:dyDescent="0.2">
      <c r="A25" s="134">
        <v>21</v>
      </c>
      <c r="B25" s="84">
        <v>2820</v>
      </c>
      <c r="C25" s="84" t="s">
        <v>373</v>
      </c>
      <c r="D25" s="83" t="s">
        <v>376</v>
      </c>
      <c r="E25" s="84">
        <v>5</v>
      </c>
      <c r="F25" s="84" t="s">
        <v>1244</v>
      </c>
      <c r="G25" s="124" t="s">
        <v>241</v>
      </c>
      <c r="H25" s="125" t="s">
        <v>241</v>
      </c>
      <c r="I25" s="144" t="s">
        <v>1245</v>
      </c>
      <c r="J25" s="84" t="s">
        <v>1243</v>
      </c>
      <c r="K25" s="152" t="s">
        <v>244</v>
      </c>
      <c r="L25" s="136"/>
    </row>
    <row r="26" spans="1:12" ht="28.5" customHeight="1" x14ac:dyDescent="0.2">
      <c r="A26" s="134">
        <v>22</v>
      </c>
      <c r="B26" s="84">
        <v>2820</v>
      </c>
      <c r="C26" s="84" t="s">
        <v>374</v>
      </c>
      <c r="D26" s="83" t="s">
        <v>377</v>
      </c>
      <c r="E26" s="84">
        <v>4</v>
      </c>
      <c r="F26" s="84" t="s">
        <v>240</v>
      </c>
      <c r="G26" s="124" t="s">
        <v>241</v>
      </c>
      <c r="H26" s="125" t="s">
        <v>241</v>
      </c>
      <c r="I26" s="144" t="s">
        <v>899</v>
      </c>
      <c r="J26" s="84" t="s">
        <v>375</v>
      </c>
      <c r="K26" s="152" t="s">
        <v>244</v>
      </c>
      <c r="L26" s="136"/>
    </row>
    <row r="27" spans="1:12" ht="28.5" customHeight="1" x14ac:dyDescent="0.2">
      <c r="A27" s="134">
        <v>23</v>
      </c>
      <c r="B27" s="84">
        <v>2820</v>
      </c>
      <c r="C27" s="84" t="s">
        <v>896</v>
      </c>
      <c r="D27" s="83" t="s">
        <v>894</v>
      </c>
      <c r="E27" s="126"/>
      <c r="F27" s="126"/>
      <c r="G27" s="126"/>
      <c r="H27" s="126"/>
      <c r="I27" s="144" t="s">
        <v>899</v>
      </c>
      <c r="J27" s="84" t="s">
        <v>898</v>
      </c>
      <c r="K27" s="126"/>
      <c r="L27" s="136"/>
    </row>
    <row r="28" spans="1:12" ht="28.5" customHeight="1" x14ac:dyDescent="0.2">
      <c r="A28" s="134">
        <v>24</v>
      </c>
      <c r="B28" s="84">
        <v>2820</v>
      </c>
      <c r="C28" s="84" t="s">
        <v>897</v>
      </c>
      <c r="D28" s="83" t="s">
        <v>895</v>
      </c>
      <c r="E28" s="84"/>
      <c r="F28" s="84"/>
      <c r="G28" s="124"/>
      <c r="H28" s="125"/>
      <c r="I28" s="144" t="s">
        <v>899</v>
      </c>
      <c r="J28" s="84" t="s">
        <v>898</v>
      </c>
      <c r="K28" s="126"/>
      <c r="L28" s="136"/>
    </row>
    <row r="29" spans="1:12" ht="28.5" customHeight="1" x14ac:dyDescent="0.2">
      <c r="A29" s="134">
        <v>25</v>
      </c>
      <c r="B29" s="84">
        <v>2820</v>
      </c>
      <c r="C29" s="84" t="s">
        <v>976</v>
      </c>
      <c r="D29" s="83" t="s">
        <v>980</v>
      </c>
      <c r="E29" s="84">
        <v>1</v>
      </c>
      <c r="F29" s="84" t="s">
        <v>240</v>
      </c>
      <c r="G29" s="124" t="s">
        <v>241</v>
      </c>
      <c r="H29" s="125" t="s">
        <v>241</v>
      </c>
      <c r="I29" s="144" t="s">
        <v>1027</v>
      </c>
      <c r="J29" s="84" t="s">
        <v>979</v>
      </c>
      <c r="K29" s="152" t="s">
        <v>244</v>
      </c>
      <c r="L29" s="136"/>
    </row>
    <row r="30" spans="1:12" ht="28.5" customHeight="1" x14ac:dyDescent="0.2">
      <c r="A30" s="134">
        <v>26</v>
      </c>
      <c r="B30" s="84">
        <v>2820</v>
      </c>
      <c r="C30" s="84" t="s">
        <v>977</v>
      </c>
      <c r="D30" s="83" t="s">
        <v>978</v>
      </c>
      <c r="E30" s="84">
        <v>1</v>
      </c>
      <c r="F30" s="84" t="s">
        <v>1180</v>
      </c>
      <c r="G30" s="124" t="s">
        <v>241</v>
      </c>
      <c r="H30" s="125" t="s">
        <v>241</v>
      </c>
      <c r="I30" s="144" t="s">
        <v>1181</v>
      </c>
      <c r="J30" s="84" t="s">
        <v>979</v>
      </c>
      <c r="K30" s="152" t="s">
        <v>244</v>
      </c>
      <c r="L30" s="136"/>
    </row>
    <row r="31" spans="1:12" ht="28.5" customHeight="1" x14ac:dyDescent="0.2">
      <c r="A31" s="134">
        <v>27</v>
      </c>
      <c r="B31" s="84">
        <v>2820</v>
      </c>
      <c r="C31" s="84" t="s">
        <v>982</v>
      </c>
      <c r="D31" s="83" t="s">
        <v>981</v>
      </c>
      <c r="E31" s="84">
        <v>1</v>
      </c>
      <c r="F31" s="84" t="s">
        <v>1028</v>
      </c>
      <c r="G31" s="124" t="s">
        <v>241</v>
      </c>
      <c r="H31" s="125" t="s">
        <v>241</v>
      </c>
      <c r="I31" s="144" t="s">
        <v>1149</v>
      </c>
      <c r="J31" s="84" t="s">
        <v>979</v>
      </c>
      <c r="K31" s="152" t="s">
        <v>244</v>
      </c>
      <c r="L31" s="136"/>
    </row>
    <row r="32" spans="1:12" ht="28.5" customHeight="1" x14ac:dyDescent="0.2">
      <c r="A32" s="134">
        <v>28</v>
      </c>
      <c r="B32" s="84">
        <v>2820</v>
      </c>
      <c r="C32" s="84" t="s">
        <v>1062</v>
      </c>
      <c r="D32" s="83" t="s">
        <v>1061</v>
      </c>
      <c r="E32" s="84">
        <v>1</v>
      </c>
      <c r="F32" s="84" t="s">
        <v>240</v>
      </c>
      <c r="G32" s="124" t="s">
        <v>241</v>
      </c>
      <c r="H32" s="125" t="s">
        <v>241</v>
      </c>
      <c r="I32" s="144" t="s">
        <v>1063</v>
      </c>
      <c r="J32" s="84" t="s">
        <v>979</v>
      </c>
      <c r="K32" s="152" t="s">
        <v>244</v>
      </c>
      <c r="L32" s="136"/>
    </row>
    <row r="33" spans="1:12" ht="28.5" customHeight="1" x14ac:dyDescent="0.2">
      <c r="A33" s="134">
        <v>29</v>
      </c>
      <c r="B33" s="84">
        <v>2820</v>
      </c>
      <c r="C33" s="84" t="s">
        <v>1185</v>
      </c>
      <c r="D33" s="83" t="s">
        <v>1186</v>
      </c>
      <c r="E33" s="84">
        <v>1</v>
      </c>
      <c r="F33" s="84" t="s">
        <v>240</v>
      </c>
      <c r="G33" s="124" t="s">
        <v>241</v>
      </c>
      <c r="H33" s="125" t="s">
        <v>241</v>
      </c>
      <c r="I33" s="144" t="s">
        <v>1217</v>
      </c>
      <c r="J33" s="84" t="s">
        <v>979</v>
      </c>
      <c r="K33" s="152" t="s">
        <v>244</v>
      </c>
      <c r="L33" s="136"/>
    </row>
    <row r="34" spans="1:12" ht="28.5" customHeight="1" x14ac:dyDescent="0.2">
      <c r="A34" s="134">
        <v>30</v>
      </c>
      <c r="B34" s="84">
        <v>2820</v>
      </c>
      <c r="C34" s="84" t="s">
        <v>1187</v>
      </c>
      <c r="D34" s="83" t="s">
        <v>1188</v>
      </c>
      <c r="E34" s="84">
        <v>1</v>
      </c>
      <c r="F34" s="84" t="s">
        <v>1028</v>
      </c>
      <c r="G34" s="124" t="s">
        <v>241</v>
      </c>
      <c r="H34" s="125" t="s">
        <v>241</v>
      </c>
      <c r="I34" s="144" t="s">
        <v>1254</v>
      </c>
      <c r="J34" s="84" t="s">
        <v>979</v>
      </c>
      <c r="K34" s="152" t="s">
        <v>244</v>
      </c>
      <c r="L34" s="136"/>
    </row>
    <row r="35" spans="1:12" ht="28.5" customHeight="1" x14ac:dyDescent="0.2">
      <c r="A35" s="134">
        <v>31</v>
      </c>
      <c r="B35" s="84">
        <v>2820</v>
      </c>
      <c r="C35" s="84" t="s">
        <v>1215</v>
      </c>
      <c r="D35" s="83" t="s">
        <v>1224</v>
      </c>
      <c r="E35" s="84"/>
      <c r="F35" s="84"/>
      <c r="G35" s="124"/>
      <c r="H35" s="125"/>
      <c r="I35" s="144" t="s">
        <v>1218</v>
      </c>
      <c r="J35" s="84" t="s">
        <v>979</v>
      </c>
      <c r="K35" s="152"/>
      <c r="L35" s="136"/>
    </row>
    <row r="36" spans="1:12" ht="28.5" customHeight="1" x14ac:dyDescent="0.2">
      <c r="A36" s="134">
        <v>32</v>
      </c>
      <c r="B36" s="84">
        <v>2820</v>
      </c>
      <c r="C36" s="84" t="s">
        <v>1216</v>
      </c>
      <c r="D36" s="83" t="s">
        <v>1225</v>
      </c>
      <c r="E36" s="84"/>
      <c r="F36" s="84"/>
      <c r="G36" s="124"/>
      <c r="H36" s="125"/>
      <c r="I36" s="144" t="s">
        <v>1218</v>
      </c>
      <c r="J36" s="84" t="s">
        <v>979</v>
      </c>
      <c r="K36" s="152"/>
      <c r="L36" s="136"/>
    </row>
    <row r="37" spans="1:12" ht="28.5" customHeight="1" x14ac:dyDescent="0.2">
      <c r="A37" s="134">
        <v>33</v>
      </c>
      <c r="B37" s="84">
        <v>2820</v>
      </c>
      <c r="C37" s="84" t="s">
        <v>1229</v>
      </c>
      <c r="D37" s="83" t="s">
        <v>1226</v>
      </c>
      <c r="E37" s="84"/>
      <c r="F37" s="84"/>
      <c r="G37" s="124"/>
      <c r="H37" s="125"/>
      <c r="I37" s="144" t="s">
        <v>1218</v>
      </c>
      <c r="J37" s="84" t="s">
        <v>979</v>
      </c>
      <c r="K37" s="152"/>
      <c r="L37" s="136"/>
    </row>
    <row r="38" spans="1:12" ht="28.5" customHeight="1" x14ac:dyDescent="0.2">
      <c r="A38" s="134">
        <v>34</v>
      </c>
      <c r="B38" s="84">
        <v>2820</v>
      </c>
      <c r="C38" s="84" t="s">
        <v>1230</v>
      </c>
      <c r="D38" s="83" t="s">
        <v>1227</v>
      </c>
      <c r="E38" s="84"/>
      <c r="F38" s="84"/>
      <c r="G38" s="124"/>
      <c r="H38" s="125"/>
      <c r="I38" s="144" t="s">
        <v>1218</v>
      </c>
      <c r="J38" s="84" t="s">
        <v>979</v>
      </c>
      <c r="K38" s="152"/>
      <c r="L38" s="136"/>
    </row>
    <row r="39" spans="1:12" ht="28.5" customHeight="1" x14ac:dyDescent="0.2">
      <c r="A39" s="134">
        <v>35</v>
      </c>
      <c r="B39" s="84">
        <v>2820</v>
      </c>
      <c r="C39" s="84" t="s">
        <v>1231</v>
      </c>
      <c r="D39" s="83" t="s">
        <v>1228</v>
      </c>
      <c r="E39" s="84"/>
      <c r="F39" s="84"/>
      <c r="G39" s="124"/>
      <c r="H39" s="125"/>
      <c r="I39" s="144" t="s">
        <v>1218</v>
      </c>
      <c r="J39" s="84" t="s">
        <v>979</v>
      </c>
      <c r="K39" s="152"/>
      <c r="L39" s="136"/>
    </row>
    <row r="40" spans="1:12" ht="28.5" customHeight="1" x14ac:dyDescent="0.2">
      <c r="A40" s="134">
        <v>36</v>
      </c>
      <c r="B40" s="84">
        <v>2820</v>
      </c>
      <c r="C40" s="84" t="s">
        <v>1238</v>
      </c>
      <c r="D40" s="83" t="s">
        <v>1239</v>
      </c>
      <c r="E40" s="84">
        <v>1</v>
      </c>
      <c r="F40" s="84" t="s">
        <v>1180</v>
      </c>
      <c r="G40" s="124" t="s">
        <v>241</v>
      </c>
      <c r="H40" s="125" t="s">
        <v>241</v>
      </c>
      <c r="I40" s="144" t="s">
        <v>1293</v>
      </c>
      <c r="J40" s="84" t="s">
        <v>243</v>
      </c>
      <c r="K40" s="152" t="s">
        <v>244</v>
      </c>
      <c r="L40" s="136"/>
    </row>
    <row r="41" spans="1:12" ht="28.5" customHeight="1" x14ac:dyDescent="0.2">
      <c r="A41" s="134">
        <v>37</v>
      </c>
      <c r="B41" s="84">
        <v>2820</v>
      </c>
      <c r="C41" s="84" t="s">
        <v>1242</v>
      </c>
      <c r="D41" s="71" t="s">
        <v>1246</v>
      </c>
      <c r="E41" s="181">
        <v>3</v>
      </c>
      <c r="F41" s="181" t="s">
        <v>240</v>
      </c>
      <c r="G41" s="124" t="s">
        <v>241</v>
      </c>
      <c r="H41" s="125" t="s">
        <v>241</v>
      </c>
      <c r="I41" s="144" t="s">
        <v>1300</v>
      </c>
      <c r="J41" s="84" t="s">
        <v>1243</v>
      </c>
      <c r="K41" s="152" t="s">
        <v>244</v>
      </c>
      <c r="L41" s="136"/>
    </row>
    <row r="42" spans="1:12" ht="28.5" customHeight="1" x14ac:dyDescent="0.2">
      <c r="A42" s="134">
        <v>38</v>
      </c>
      <c r="B42" s="84">
        <v>2820</v>
      </c>
      <c r="C42" s="84" t="s">
        <v>1269</v>
      </c>
      <c r="D42" s="83" t="s">
        <v>1270</v>
      </c>
      <c r="E42" s="182">
        <v>1</v>
      </c>
      <c r="F42" s="182" t="s">
        <v>240</v>
      </c>
      <c r="G42" s="124" t="s">
        <v>241</v>
      </c>
      <c r="H42" s="125" t="s">
        <v>241</v>
      </c>
      <c r="I42" s="144" t="s">
        <v>1298</v>
      </c>
      <c r="J42" s="84" t="s">
        <v>256</v>
      </c>
      <c r="K42" s="152" t="s">
        <v>244</v>
      </c>
      <c r="L42" s="136"/>
    </row>
    <row r="43" spans="1:12" ht="28.5" customHeight="1" x14ac:dyDescent="0.2">
      <c r="A43" s="134">
        <v>39</v>
      </c>
      <c r="B43" s="184">
        <v>2820</v>
      </c>
      <c r="C43" s="184" t="s">
        <v>1305</v>
      </c>
      <c r="D43" s="83" t="s">
        <v>1304</v>
      </c>
      <c r="E43" s="188">
        <v>9</v>
      </c>
      <c r="F43" s="188" t="s">
        <v>240</v>
      </c>
      <c r="G43" s="124" t="s">
        <v>241</v>
      </c>
      <c r="H43" s="125" t="s">
        <v>241</v>
      </c>
      <c r="I43" s="144" t="s">
        <v>1309</v>
      </c>
      <c r="J43" s="84" t="s">
        <v>252</v>
      </c>
      <c r="K43" s="152" t="s">
        <v>244</v>
      </c>
      <c r="L43" s="136"/>
    </row>
    <row r="44" spans="1:12" ht="28.5" customHeight="1" x14ac:dyDescent="0.2">
      <c r="A44" s="134">
        <v>40</v>
      </c>
      <c r="B44" s="185">
        <v>2820</v>
      </c>
      <c r="C44" s="185" t="s">
        <v>1306</v>
      </c>
      <c r="D44" s="83" t="s">
        <v>1307</v>
      </c>
      <c r="E44" s="186">
        <v>1</v>
      </c>
      <c r="F44" s="186" t="s">
        <v>240</v>
      </c>
      <c r="G44" s="124" t="s">
        <v>241</v>
      </c>
      <c r="H44" s="125" t="s">
        <v>241</v>
      </c>
      <c r="I44" s="144" t="s">
        <v>1324</v>
      </c>
      <c r="J44" s="84" t="s">
        <v>260</v>
      </c>
      <c r="K44" s="152" t="s">
        <v>244</v>
      </c>
      <c r="L44" s="136"/>
    </row>
    <row r="45" spans="1:12" ht="28.5" customHeight="1" x14ac:dyDescent="0.2">
      <c r="A45" s="134">
        <v>41</v>
      </c>
      <c r="B45" s="192">
        <v>2820</v>
      </c>
      <c r="C45" s="192" t="s">
        <v>1323</v>
      </c>
      <c r="D45" s="83" t="s">
        <v>1322</v>
      </c>
      <c r="E45" s="193">
        <v>1</v>
      </c>
      <c r="F45" s="193" t="s">
        <v>240</v>
      </c>
      <c r="G45" s="124" t="s">
        <v>241</v>
      </c>
      <c r="H45" s="125" t="s">
        <v>241</v>
      </c>
      <c r="I45" s="144" t="s">
        <v>1325</v>
      </c>
      <c r="J45" s="192" t="s">
        <v>979</v>
      </c>
      <c r="K45" s="152" t="s">
        <v>244</v>
      </c>
      <c r="L45" s="136"/>
    </row>
    <row r="46" spans="1:12" ht="28.5" customHeight="1" x14ac:dyDescent="0.2">
      <c r="A46" s="134">
        <v>42</v>
      </c>
      <c r="B46" s="194">
        <v>2820</v>
      </c>
      <c r="C46" s="194" t="s">
        <v>1327</v>
      </c>
      <c r="D46" s="83" t="s">
        <v>1328</v>
      </c>
      <c r="E46" s="196">
        <v>3</v>
      </c>
      <c r="F46" s="196" t="s">
        <v>240</v>
      </c>
      <c r="G46" s="124" t="s">
        <v>241</v>
      </c>
      <c r="H46" s="125" t="s">
        <v>241</v>
      </c>
      <c r="I46" s="144" t="s">
        <v>1332</v>
      </c>
      <c r="J46" s="194" t="s">
        <v>1243</v>
      </c>
      <c r="K46" s="152" t="s">
        <v>244</v>
      </c>
      <c r="L46" s="136"/>
    </row>
    <row r="47" spans="1:12" ht="28.5" customHeight="1" x14ac:dyDescent="0.2">
      <c r="A47" s="134">
        <v>43</v>
      </c>
      <c r="B47" s="195">
        <v>2820</v>
      </c>
      <c r="C47" s="195" t="s">
        <v>1329</v>
      </c>
      <c r="D47" s="83" t="s">
        <v>1330</v>
      </c>
      <c r="E47" s="198">
        <v>1</v>
      </c>
      <c r="F47" s="198" t="s">
        <v>240</v>
      </c>
      <c r="G47" s="124" t="s">
        <v>241</v>
      </c>
      <c r="H47" s="125" t="s">
        <v>241</v>
      </c>
      <c r="I47" s="144" t="s">
        <v>1335</v>
      </c>
      <c r="J47" s="195" t="s">
        <v>979</v>
      </c>
      <c r="K47" s="152" t="s">
        <v>244</v>
      </c>
      <c r="L47" s="136"/>
    </row>
    <row r="48" spans="1:12" ht="28.5" customHeight="1" x14ac:dyDescent="0.2">
      <c r="A48" s="134"/>
      <c r="B48" s="84"/>
      <c r="C48" s="84"/>
      <c r="D48" s="83"/>
      <c r="E48" s="84"/>
      <c r="F48" s="84"/>
      <c r="G48" s="124"/>
      <c r="H48" s="125"/>
      <c r="I48" s="144"/>
      <c r="J48" s="84"/>
      <c r="K48" s="152"/>
      <c r="L48" s="136"/>
    </row>
    <row r="49" spans="1:12" ht="28.5" customHeight="1" x14ac:dyDescent="0.2">
      <c r="A49" s="134"/>
      <c r="B49" s="84"/>
      <c r="C49" s="84"/>
      <c r="D49" s="83"/>
      <c r="E49" s="84"/>
      <c r="F49" s="84"/>
      <c r="G49" s="124"/>
      <c r="H49" s="125"/>
      <c r="I49" s="144"/>
      <c r="J49" s="84"/>
      <c r="K49" s="152"/>
      <c r="L49" s="136"/>
    </row>
    <row r="50" spans="1:12" ht="28.5" customHeight="1" x14ac:dyDescent="0.2">
      <c r="A50" s="134"/>
      <c r="B50" s="84"/>
      <c r="C50" s="126"/>
      <c r="D50" s="126"/>
      <c r="E50" s="126"/>
      <c r="F50" s="126"/>
      <c r="G50" s="126"/>
      <c r="H50" s="126"/>
      <c r="I50" s="126"/>
      <c r="J50" s="126"/>
      <c r="K50" s="126"/>
      <c r="L50" s="136"/>
    </row>
    <row r="51" spans="1:12" ht="28.5" customHeight="1" thickBot="1" x14ac:dyDescent="0.25">
      <c r="A51" s="137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9"/>
    </row>
  </sheetData>
  <autoFilter ref="A4:L47" xr:uid="{B2A0DF0F-BD6F-4403-90BD-BB11F2E37C80}"/>
  <mergeCells count="6">
    <mergeCell ref="A1:L1"/>
    <mergeCell ref="A2:L2"/>
    <mergeCell ref="A3:D3"/>
    <mergeCell ref="G3:H3"/>
    <mergeCell ref="I3:J3"/>
    <mergeCell ref="L3:L4"/>
  </mergeCells>
  <phoneticPr fontId="17" type="noConversion"/>
  <hyperlinks>
    <hyperlink ref="K5" r:id="rId1" xr:uid="{FA5B4AEB-1012-4491-9D06-4E5EDDE6C90C}"/>
    <hyperlink ref="K7" r:id="rId2" xr:uid="{6607D590-952D-4A2D-8349-60F2E3F408FB}"/>
    <hyperlink ref="K8" r:id="rId3" xr:uid="{33650381-772D-4512-ADF2-3241C35A8A00}"/>
    <hyperlink ref="K23" r:id="rId4" xr:uid="{F2B3CDFD-048D-4028-AD2E-01EF100A2E12}"/>
    <hyperlink ref="K17" r:id="rId5" xr:uid="{25BDAEE9-E5BE-4330-97CC-7E57DE6FD14F}"/>
    <hyperlink ref="K18" r:id="rId6" xr:uid="{80AC0B30-90F1-40E0-8F6F-1D7FA8551502}"/>
    <hyperlink ref="K19" r:id="rId7" xr:uid="{4C84F94D-F58F-4221-BDFC-DCF499A01026}"/>
    <hyperlink ref="K20" r:id="rId8" xr:uid="{309BDBEF-23B2-44B1-A9C8-2EA5B9508C02}"/>
    <hyperlink ref="K21" r:id="rId9" xr:uid="{178B7F4F-CFA9-4EEC-AF45-D5F50DA2ECA0}"/>
    <hyperlink ref="K22" r:id="rId10" xr:uid="{09FDD0EA-1F22-47B5-B7A2-873A67CA6775}"/>
    <hyperlink ref="K9" r:id="rId11" xr:uid="{A466AB1C-8CD4-4DE9-BC13-1304A4BBD993}"/>
    <hyperlink ref="K10" r:id="rId12" xr:uid="{AFADD5F7-72EA-43DB-BD1D-DCC173A4A9D7}"/>
    <hyperlink ref="K11" r:id="rId13" xr:uid="{A356C69D-EDB4-426A-8FA2-685DCD0F93C2}"/>
    <hyperlink ref="K12" r:id="rId14" xr:uid="{4D5CF1C7-54FD-4A1E-A0EA-58229436D565}"/>
    <hyperlink ref="K13" r:id="rId15" xr:uid="{DB9F2A90-5D95-437F-B717-554D0707CBEA}"/>
    <hyperlink ref="K14" r:id="rId16" xr:uid="{6D0786CF-C8EC-49BD-A1BE-468AB65B17BA}"/>
    <hyperlink ref="K15" r:id="rId17" xr:uid="{5A3B3CD5-325E-4F36-A5F9-D1AEFB2C7B89}"/>
    <hyperlink ref="K16" r:id="rId18" xr:uid="{A7DFA476-6D3B-44B7-AF89-12D7E5BFE86A}"/>
    <hyperlink ref="K25" r:id="rId19" xr:uid="{1BE911E0-C154-422C-8EFF-6D7FF8CF4982}"/>
    <hyperlink ref="K26" r:id="rId20" xr:uid="{CA165CF1-6BF0-4E40-A07E-DB12A036E5B4}"/>
    <hyperlink ref="K29" r:id="rId21" xr:uid="{483221FE-B415-43D8-80F8-82A50205BF92}"/>
    <hyperlink ref="K30" r:id="rId22" xr:uid="{A062FD98-E119-4467-A975-557491FE4EFD}"/>
    <hyperlink ref="K31" r:id="rId23" xr:uid="{71C7FF8C-32D2-4C5F-BEF7-E47BDEFF6AA7}"/>
    <hyperlink ref="K32" r:id="rId24" xr:uid="{A9B2F226-4384-4492-95B7-543E218C1654}"/>
    <hyperlink ref="K33" r:id="rId25" xr:uid="{090EFEB9-60D7-4ECB-B79B-8EF296003BFF}"/>
    <hyperlink ref="K34" r:id="rId26" xr:uid="{7D4D4BAA-5992-4A07-8DF1-E4ACA592BB35}"/>
    <hyperlink ref="K40" r:id="rId27" xr:uid="{D92347A7-A0F1-4BC6-8D48-D58C5233E9EB}"/>
    <hyperlink ref="K41" r:id="rId28" xr:uid="{46DE7AC9-7117-4F76-8374-381D6BE0F883}"/>
    <hyperlink ref="K42" r:id="rId29" xr:uid="{7D80BA41-4AD7-48F8-B874-E1E461BDC531}"/>
    <hyperlink ref="K44" r:id="rId30" xr:uid="{CE1DD580-6DBE-48B2-9DB4-8566BBEAD57D}"/>
    <hyperlink ref="K43" r:id="rId31" xr:uid="{BD9A5CA0-07FF-427E-BC3A-BF86F723D536}"/>
    <hyperlink ref="K45" r:id="rId32" xr:uid="{04D0B8E5-C8FC-443F-98D9-C82D0451A18D}"/>
    <hyperlink ref="K46" r:id="rId33" xr:uid="{C37C29EF-20A3-4662-8991-300D9830CEB9}"/>
    <hyperlink ref="K47" r:id="rId34" xr:uid="{D3CECFB4-7C4C-4987-99E4-73BB3EC20F82}"/>
  </hyperlinks>
  <pageMargins left="0.7" right="0.7" top="0.75" bottom="0.75" header="0.3" footer="0.3"/>
  <pageSetup paperSize="9" orientation="portrait" r:id="rId35"/>
  <drawing r:id="rId3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ED0F-09BD-41CD-89B6-CECA09A42FF1}">
  <dimension ref="A1:L51"/>
  <sheetViews>
    <sheetView workbookViewId="0">
      <selection activeCell="E13" sqref="E13"/>
    </sheetView>
  </sheetViews>
  <sheetFormatPr defaultRowHeight="12.75" x14ac:dyDescent="0.2"/>
  <cols>
    <col min="1" max="1" width="8" customWidth="1"/>
    <col min="2" max="2" width="11" customWidth="1"/>
    <col min="3" max="3" width="26.6640625" customWidth="1"/>
    <col min="4" max="4" width="75.83203125" customWidth="1"/>
    <col min="5" max="8" width="10.83203125" customWidth="1"/>
    <col min="9" max="9" width="12.83203125" customWidth="1"/>
    <col min="10" max="10" width="17.83203125" customWidth="1"/>
    <col min="11" max="11" width="10.83203125" customWidth="1"/>
    <col min="12" max="12" width="18" customWidth="1"/>
    <col min="13" max="13" width="33.5" customWidth="1"/>
  </cols>
  <sheetData>
    <row r="1" spans="1:12" ht="40.5" customHeight="1" x14ac:dyDescent="0.2">
      <c r="A1" s="274" t="s">
        <v>290</v>
      </c>
      <c r="B1" s="274"/>
      <c r="C1" s="275"/>
      <c r="D1" s="275"/>
      <c r="E1" s="275"/>
      <c r="F1" s="275"/>
      <c r="G1" s="275"/>
      <c r="H1" s="275"/>
      <c r="I1" s="275"/>
      <c r="J1" s="275"/>
      <c r="K1" s="275"/>
      <c r="L1" s="275"/>
    </row>
    <row r="2" spans="1:12" ht="33" customHeight="1" x14ac:dyDescent="0.2">
      <c r="A2" s="274" t="s">
        <v>223</v>
      </c>
      <c r="B2" s="274"/>
      <c r="C2" s="275"/>
      <c r="D2" s="275"/>
      <c r="E2" s="275"/>
      <c r="F2" s="275"/>
      <c r="G2" s="275"/>
      <c r="H2" s="275"/>
      <c r="I2" s="275"/>
      <c r="J2" s="275"/>
      <c r="K2" s="275"/>
      <c r="L2" s="275"/>
    </row>
    <row r="3" spans="1:12" ht="28.5" customHeight="1" x14ac:dyDescent="0.2">
      <c r="A3" s="276" t="s">
        <v>224</v>
      </c>
      <c r="B3" s="276"/>
      <c r="C3" s="276"/>
      <c r="D3" s="276"/>
      <c r="E3" s="146"/>
      <c r="F3" s="146"/>
      <c r="G3" s="277" t="s">
        <v>225</v>
      </c>
      <c r="H3" s="277"/>
      <c r="I3" s="277" t="s">
        <v>226</v>
      </c>
      <c r="J3" s="277"/>
      <c r="K3" s="146"/>
      <c r="L3" s="277" t="s">
        <v>2</v>
      </c>
    </row>
    <row r="4" spans="1:12" ht="32.25" customHeight="1" x14ac:dyDescent="0.2">
      <c r="A4" s="147" t="s">
        <v>227</v>
      </c>
      <c r="B4" s="147" t="s">
        <v>228</v>
      </c>
      <c r="C4" s="148" t="s">
        <v>229</v>
      </c>
      <c r="D4" s="147" t="s">
        <v>230</v>
      </c>
      <c r="E4" s="148" t="s">
        <v>231</v>
      </c>
      <c r="F4" s="147" t="s">
        <v>232</v>
      </c>
      <c r="G4" s="147" t="s">
        <v>233</v>
      </c>
      <c r="H4" s="147" t="s">
        <v>234</v>
      </c>
      <c r="I4" s="149" t="s">
        <v>235</v>
      </c>
      <c r="J4" s="147" t="s">
        <v>236</v>
      </c>
      <c r="K4" s="147" t="s">
        <v>237</v>
      </c>
      <c r="L4" s="277"/>
    </row>
    <row r="5" spans="1:12" ht="24" customHeight="1" x14ac:dyDescent="0.2">
      <c r="A5" s="84">
        <v>1</v>
      </c>
      <c r="B5" s="84">
        <v>2820</v>
      </c>
      <c r="C5" s="84" t="s">
        <v>1064</v>
      </c>
      <c r="D5" s="163" t="s">
        <v>1084</v>
      </c>
      <c r="E5" s="84" t="s">
        <v>1095</v>
      </c>
      <c r="F5" s="84">
        <v>0</v>
      </c>
      <c r="G5" s="124" t="s">
        <v>241</v>
      </c>
      <c r="H5" s="125" t="s">
        <v>241</v>
      </c>
      <c r="I5" s="144" t="s">
        <v>1083</v>
      </c>
      <c r="J5" s="165" t="s">
        <v>1093</v>
      </c>
      <c r="K5" s="123" t="s">
        <v>244</v>
      </c>
      <c r="L5" s="78"/>
    </row>
    <row r="6" spans="1:12" ht="24" customHeight="1" x14ac:dyDescent="0.2">
      <c r="A6" s="84">
        <v>2</v>
      </c>
      <c r="B6" s="84">
        <v>2820</v>
      </c>
      <c r="C6" s="84" t="s">
        <v>1065</v>
      </c>
      <c r="D6" s="163" t="s">
        <v>1085</v>
      </c>
      <c r="E6" s="84" t="s">
        <v>1095</v>
      </c>
      <c r="F6" s="84">
        <v>0</v>
      </c>
      <c r="G6" s="124" t="s">
        <v>241</v>
      </c>
      <c r="H6" s="125" t="s">
        <v>241</v>
      </c>
      <c r="I6" s="144" t="s">
        <v>1083</v>
      </c>
      <c r="J6" s="165" t="s">
        <v>1093</v>
      </c>
      <c r="K6" s="123" t="s">
        <v>244</v>
      </c>
      <c r="L6" s="78"/>
    </row>
    <row r="7" spans="1:12" ht="24" customHeight="1" x14ac:dyDescent="0.2">
      <c r="A7" s="84">
        <v>3</v>
      </c>
      <c r="B7" s="84">
        <v>2820</v>
      </c>
      <c r="C7" s="84" t="s">
        <v>1066</v>
      </c>
      <c r="D7" s="163" t="s">
        <v>1086</v>
      </c>
      <c r="E7" s="84" t="s">
        <v>1094</v>
      </c>
      <c r="F7" s="84">
        <v>0</v>
      </c>
      <c r="G7" s="124" t="s">
        <v>241</v>
      </c>
      <c r="H7" s="125" t="s">
        <v>241</v>
      </c>
      <c r="I7" s="144" t="s">
        <v>1083</v>
      </c>
      <c r="J7" s="165" t="s">
        <v>1093</v>
      </c>
      <c r="K7" s="123" t="s">
        <v>244</v>
      </c>
      <c r="L7" s="78"/>
    </row>
    <row r="8" spans="1:12" ht="24" customHeight="1" x14ac:dyDescent="0.2">
      <c r="A8" s="84">
        <v>4</v>
      </c>
      <c r="B8" s="84">
        <v>2820</v>
      </c>
      <c r="C8" s="84" t="s">
        <v>1067</v>
      </c>
      <c r="D8" s="163" t="s">
        <v>1087</v>
      </c>
      <c r="E8" s="84" t="s">
        <v>1095</v>
      </c>
      <c r="F8" s="84">
        <v>0</v>
      </c>
      <c r="G8" s="124" t="s">
        <v>241</v>
      </c>
      <c r="H8" s="125" t="s">
        <v>241</v>
      </c>
      <c r="I8" s="144" t="s">
        <v>1083</v>
      </c>
      <c r="J8" s="165" t="s">
        <v>1093</v>
      </c>
      <c r="K8" s="123" t="s">
        <v>244</v>
      </c>
      <c r="L8" s="78"/>
    </row>
    <row r="9" spans="1:12" ht="24" customHeight="1" x14ac:dyDescent="0.2">
      <c r="A9" s="84">
        <v>5</v>
      </c>
      <c r="B9" s="84">
        <v>2820</v>
      </c>
      <c r="C9" s="84" t="s">
        <v>1068</v>
      </c>
      <c r="D9" s="163" t="s">
        <v>1088</v>
      </c>
      <c r="E9" s="84" t="s">
        <v>1095</v>
      </c>
      <c r="F9" s="84">
        <v>0</v>
      </c>
      <c r="G9" s="124" t="s">
        <v>241</v>
      </c>
      <c r="H9" s="125" t="s">
        <v>241</v>
      </c>
      <c r="I9" s="144" t="s">
        <v>1083</v>
      </c>
      <c r="J9" s="165" t="s">
        <v>1093</v>
      </c>
      <c r="K9" s="123" t="s">
        <v>244</v>
      </c>
      <c r="L9" s="78"/>
    </row>
    <row r="10" spans="1:12" ht="24" customHeight="1" x14ac:dyDescent="0.2">
      <c r="A10" s="84">
        <v>6</v>
      </c>
      <c r="B10" s="84">
        <v>2820</v>
      </c>
      <c r="C10" s="84" t="s">
        <v>1069</v>
      </c>
      <c r="D10" s="163" t="s">
        <v>1089</v>
      </c>
      <c r="E10" s="84" t="s">
        <v>1094</v>
      </c>
      <c r="F10" s="84">
        <v>0</v>
      </c>
      <c r="G10" s="124" t="s">
        <v>241</v>
      </c>
      <c r="H10" s="125" t="s">
        <v>241</v>
      </c>
      <c r="I10" s="144" t="s">
        <v>1083</v>
      </c>
      <c r="J10" s="165" t="s">
        <v>1093</v>
      </c>
      <c r="K10" s="123" t="s">
        <v>244</v>
      </c>
      <c r="L10" s="78"/>
    </row>
    <row r="11" spans="1:12" ht="24" customHeight="1" x14ac:dyDescent="0.2">
      <c r="A11" s="84">
        <v>7</v>
      </c>
      <c r="B11" s="84">
        <v>2820</v>
      </c>
      <c r="C11" s="84" t="s">
        <v>1070</v>
      </c>
      <c r="D11" s="163" t="s">
        <v>1090</v>
      </c>
      <c r="E11" s="84" t="s">
        <v>1095</v>
      </c>
      <c r="F11" s="84">
        <v>0</v>
      </c>
      <c r="G11" s="124" t="s">
        <v>241</v>
      </c>
      <c r="H11" s="125" t="s">
        <v>241</v>
      </c>
      <c r="I11" s="144" t="s">
        <v>1083</v>
      </c>
      <c r="J11" s="165" t="s">
        <v>1093</v>
      </c>
      <c r="K11" s="123" t="s">
        <v>244</v>
      </c>
      <c r="L11" s="78"/>
    </row>
    <row r="12" spans="1:12" ht="24" customHeight="1" x14ac:dyDescent="0.2">
      <c r="A12" s="84">
        <v>8</v>
      </c>
      <c r="B12" s="84">
        <v>2820</v>
      </c>
      <c r="C12" s="84" t="s">
        <v>1071</v>
      </c>
      <c r="D12" s="163" t="s">
        <v>1091</v>
      </c>
      <c r="E12" s="88"/>
      <c r="F12" s="84">
        <v>0</v>
      </c>
      <c r="G12" s="124" t="s">
        <v>241</v>
      </c>
      <c r="H12" s="125" t="s">
        <v>241</v>
      </c>
      <c r="I12" s="144" t="s">
        <v>1083</v>
      </c>
      <c r="J12" s="165" t="s">
        <v>1093</v>
      </c>
      <c r="K12" s="123" t="s">
        <v>244</v>
      </c>
      <c r="L12" s="78"/>
    </row>
    <row r="13" spans="1:12" ht="24" customHeight="1" x14ac:dyDescent="0.2">
      <c r="A13" s="84">
        <v>9</v>
      </c>
      <c r="B13" s="84">
        <v>2820</v>
      </c>
      <c r="C13" s="84" t="s">
        <v>1072</v>
      </c>
      <c r="D13" s="163" t="s">
        <v>1092</v>
      </c>
      <c r="E13" s="88"/>
      <c r="F13" s="84">
        <v>0</v>
      </c>
      <c r="G13" s="124" t="s">
        <v>241</v>
      </c>
      <c r="H13" s="125" t="s">
        <v>241</v>
      </c>
      <c r="I13" s="144" t="s">
        <v>1083</v>
      </c>
      <c r="J13" s="165" t="s">
        <v>1093</v>
      </c>
      <c r="K13" s="123" t="s">
        <v>244</v>
      </c>
      <c r="L13" s="78"/>
    </row>
    <row r="14" spans="1:12" ht="24" customHeight="1" x14ac:dyDescent="0.2">
      <c r="A14" s="84">
        <v>10</v>
      </c>
      <c r="B14" s="84">
        <v>2820</v>
      </c>
      <c r="C14" s="84" t="s">
        <v>1073</v>
      </c>
      <c r="D14" s="164" t="s">
        <v>900</v>
      </c>
      <c r="E14" s="88"/>
      <c r="F14" s="84">
        <v>0</v>
      </c>
      <c r="G14" s="124" t="s">
        <v>241</v>
      </c>
      <c r="H14" s="125" t="s">
        <v>241</v>
      </c>
      <c r="I14" s="144" t="s">
        <v>1083</v>
      </c>
      <c r="J14" s="165" t="s">
        <v>1093</v>
      </c>
      <c r="K14" s="123" t="s">
        <v>244</v>
      </c>
      <c r="L14" s="78"/>
    </row>
    <row r="15" spans="1:12" ht="24" customHeight="1" x14ac:dyDescent="0.2">
      <c r="A15" s="84">
        <v>11</v>
      </c>
      <c r="B15" s="84">
        <v>2820</v>
      </c>
      <c r="C15" s="84" t="s">
        <v>1074</v>
      </c>
      <c r="D15" s="164" t="s">
        <v>901</v>
      </c>
      <c r="E15" s="88"/>
      <c r="F15" s="84">
        <v>0</v>
      </c>
      <c r="G15" s="124" t="s">
        <v>241</v>
      </c>
      <c r="H15" s="125" t="s">
        <v>241</v>
      </c>
      <c r="I15" s="144" t="s">
        <v>1083</v>
      </c>
      <c r="J15" s="165" t="s">
        <v>1093</v>
      </c>
      <c r="K15" s="123" t="s">
        <v>244</v>
      </c>
      <c r="L15" s="78"/>
    </row>
    <row r="16" spans="1:12" ht="24" customHeight="1" x14ac:dyDescent="0.2">
      <c r="A16" s="84">
        <v>12</v>
      </c>
      <c r="B16" s="84">
        <v>2820</v>
      </c>
      <c r="C16" s="84" t="s">
        <v>1075</v>
      </c>
      <c r="D16" s="164" t="s">
        <v>902</v>
      </c>
      <c r="E16" s="88"/>
      <c r="F16" s="84">
        <v>0</v>
      </c>
      <c r="G16" s="124" t="s">
        <v>241</v>
      </c>
      <c r="H16" s="125" t="s">
        <v>241</v>
      </c>
      <c r="I16" s="144" t="s">
        <v>1083</v>
      </c>
      <c r="J16" s="165" t="s">
        <v>1093</v>
      </c>
      <c r="K16" s="123" t="s">
        <v>244</v>
      </c>
      <c r="L16" s="78"/>
    </row>
    <row r="17" spans="1:12" ht="24" customHeight="1" x14ac:dyDescent="0.2">
      <c r="A17" s="84">
        <v>13</v>
      </c>
      <c r="B17" s="84">
        <v>2820</v>
      </c>
      <c r="C17" s="84" t="s">
        <v>1076</v>
      </c>
      <c r="D17" s="164" t="s">
        <v>903</v>
      </c>
      <c r="E17" s="88"/>
      <c r="F17" s="84">
        <v>0</v>
      </c>
      <c r="G17" s="124" t="s">
        <v>241</v>
      </c>
      <c r="H17" s="125" t="s">
        <v>241</v>
      </c>
      <c r="I17" s="144" t="s">
        <v>1083</v>
      </c>
      <c r="J17" s="165" t="s">
        <v>1093</v>
      </c>
      <c r="K17" s="123" t="s">
        <v>244</v>
      </c>
      <c r="L17" s="78"/>
    </row>
    <row r="18" spans="1:12" ht="24" customHeight="1" x14ac:dyDescent="0.2">
      <c r="A18" s="84">
        <v>14</v>
      </c>
      <c r="B18" s="84">
        <v>2820</v>
      </c>
      <c r="C18" s="84" t="s">
        <v>1077</v>
      </c>
      <c r="D18" s="164" t="s">
        <v>904</v>
      </c>
      <c r="E18" s="88"/>
      <c r="F18" s="84">
        <v>0</v>
      </c>
      <c r="G18" s="124" t="s">
        <v>241</v>
      </c>
      <c r="H18" s="125" t="s">
        <v>241</v>
      </c>
      <c r="I18" s="144" t="s">
        <v>1083</v>
      </c>
      <c r="J18" s="165" t="s">
        <v>1093</v>
      </c>
      <c r="K18" s="123" t="s">
        <v>244</v>
      </c>
      <c r="L18" s="78"/>
    </row>
    <row r="19" spans="1:12" ht="24" customHeight="1" x14ac:dyDescent="0.2">
      <c r="A19" s="84">
        <v>15</v>
      </c>
      <c r="B19" s="84">
        <v>2820</v>
      </c>
      <c r="C19" s="84" t="s">
        <v>1078</v>
      </c>
      <c r="D19" s="164" t="s">
        <v>905</v>
      </c>
      <c r="E19" s="88"/>
      <c r="F19" s="84">
        <v>0</v>
      </c>
      <c r="G19" s="124" t="s">
        <v>241</v>
      </c>
      <c r="H19" s="125" t="s">
        <v>241</v>
      </c>
      <c r="I19" s="144" t="s">
        <v>1083</v>
      </c>
      <c r="J19" s="165" t="s">
        <v>1093</v>
      </c>
      <c r="K19" s="123" t="s">
        <v>244</v>
      </c>
      <c r="L19" s="78"/>
    </row>
    <row r="20" spans="1:12" ht="24" customHeight="1" x14ac:dyDescent="0.2">
      <c r="A20" s="84">
        <v>16</v>
      </c>
      <c r="B20" s="84">
        <v>2820</v>
      </c>
      <c r="C20" s="84" t="s">
        <v>1079</v>
      </c>
      <c r="D20" s="164" t="s">
        <v>906</v>
      </c>
      <c r="E20" s="88"/>
      <c r="F20" s="84">
        <v>0</v>
      </c>
      <c r="G20" s="124" t="s">
        <v>241</v>
      </c>
      <c r="H20" s="125" t="s">
        <v>241</v>
      </c>
      <c r="I20" s="144" t="s">
        <v>1083</v>
      </c>
      <c r="J20" s="165" t="s">
        <v>1093</v>
      </c>
      <c r="K20" s="170" t="s">
        <v>244</v>
      </c>
      <c r="L20" s="78"/>
    </row>
    <row r="21" spans="1:12" ht="24" customHeight="1" x14ac:dyDescent="0.2">
      <c r="A21" s="84">
        <v>17</v>
      </c>
      <c r="B21" s="84">
        <v>2820</v>
      </c>
      <c r="C21" s="84" t="s">
        <v>1080</v>
      </c>
      <c r="D21" s="164" t="s">
        <v>907</v>
      </c>
      <c r="E21" s="88"/>
      <c r="F21" s="84">
        <v>0</v>
      </c>
      <c r="G21" s="124" t="s">
        <v>241</v>
      </c>
      <c r="H21" s="125" t="s">
        <v>241</v>
      </c>
      <c r="I21" s="144" t="s">
        <v>1083</v>
      </c>
      <c r="J21" s="165" t="s">
        <v>1093</v>
      </c>
      <c r="K21" s="170" t="s">
        <v>244</v>
      </c>
      <c r="L21" s="78"/>
    </row>
    <row r="22" spans="1:12" ht="24" customHeight="1" x14ac:dyDescent="0.2">
      <c r="A22" s="84">
        <v>18</v>
      </c>
      <c r="B22" s="84">
        <v>2820</v>
      </c>
      <c r="C22" s="84" t="s">
        <v>1081</v>
      </c>
      <c r="D22" s="164" t="s">
        <v>908</v>
      </c>
      <c r="E22" s="88"/>
      <c r="F22" s="84">
        <v>0</v>
      </c>
      <c r="G22" s="124" t="s">
        <v>241</v>
      </c>
      <c r="H22" s="125" t="s">
        <v>241</v>
      </c>
      <c r="I22" s="144" t="s">
        <v>1083</v>
      </c>
      <c r="J22" s="165" t="s">
        <v>1093</v>
      </c>
      <c r="K22" s="170" t="s">
        <v>244</v>
      </c>
      <c r="L22" s="78"/>
    </row>
    <row r="23" spans="1:12" ht="24" customHeight="1" x14ac:dyDescent="0.2">
      <c r="A23" s="84">
        <v>19</v>
      </c>
      <c r="B23" s="84">
        <v>2820</v>
      </c>
      <c r="C23" s="84" t="s">
        <v>1082</v>
      </c>
      <c r="D23" s="164" t="s">
        <v>1059</v>
      </c>
      <c r="E23" s="88"/>
      <c r="F23" s="84">
        <v>0</v>
      </c>
      <c r="G23" s="124" t="s">
        <v>241</v>
      </c>
      <c r="H23" s="125" t="s">
        <v>241</v>
      </c>
      <c r="I23" s="144" t="s">
        <v>1083</v>
      </c>
      <c r="J23" s="165" t="s">
        <v>1093</v>
      </c>
      <c r="K23" s="170" t="s">
        <v>244</v>
      </c>
      <c r="L23" s="78"/>
    </row>
    <row r="24" spans="1:12" ht="24" customHeight="1" x14ac:dyDescent="0.2">
      <c r="A24" s="84">
        <v>20</v>
      </c>
      <c r="B24" s="84">
        <v>2820</v>
      </c>
      <c r="C24" s="84" t="s">
        <v>1153</v>
      </c>
      <c r="D24" s="164" t="s">
        <v>1167</v>
      </c>
      <c r="E24" s="88"/>
      <c r="F24" s="84">
        <v>0</v>
      </c>
      <c r="G24" s="124" t="s">
        <v>241</v>
      </c>
      <c r="H24" s="125" t="s">
        <v>241</v>
      </c>
      <c r="I24" s="144" t="s">
        <v>1166</v>
      </c>
      <c r="J24" s="165" t="s">
        <v>1093</v>
      </c>
      <c r="K24" s="170" t="s">
        <v>244</v>
      </c>
      <c r="L24" s="171" t="s">
        <v>1182</v>
      </c>
    </row>
    <row r="25" spans="1:12" ht="24" customHeight="1" x14ac:dyDescent="0.2">
      <c r="A25" s="84">
        <v>21</v>
      </c>
      <c r="B25" s="84">
        <v>2820</v>
      </c>
      <c r="C25" s="84" t="s">
        <v>1154</v>
      </c>
      <c r="D25" s="164" t="s">
        <v>1168</v>
      </c>
      <c r="E25" s="88"/>
      <c r="F25" s="84">
        <v>0</v>
      </c>
      <c r="G25" s="124" t="s">
        <v>241</v>
      </c>
      <c r="H25" s="125" t="s">
        <v>241</v>
      </c>
      <c r="I25" s="144" t="s">
        <v>1166</v>
      </c>
      <c r="J25" s="165" t="s">
        <v>1093</v>
      </c>
      <c r="K25" s="170" t="s">
        <v>244</v>
      </c>
      <c r="L25" s="171" t="s">
        <v>1182</v>
      </c>
    </row>
    <row r="26" spans="1:12" ht="24" customHeight="1" x14ac:dyDescent="0.2">
      <c r="A26" s="84">
        <v>22</v>
      </c>
      <c r="B26" s="84">
        <v>2820</v>
      </c>
      <c r="C26" s="84" t="s">
        <v>1155</v>
      </c>
      <c r="D26" s="164" t="s">
        <v>1169</v>
      </c>
      <c r="E26" s="88"/>
      <c r="F26" s="84">
        <v>0</v>
      </c>
      <c r="G26" s="124" t="s">
        <v>241</v>
      </c>
      <c r="H26" s="125" t="s">
        <v>241</v>
      </c>
      <c r="I26" s="144" t="s">
        <v>1166</v>
      </c>
      <c r="J26" s="165" t="s">
        <v>1093</v>
      </c>
      <c r="K26" s="170" t="s">
        <v>244</v>
      </c>
      <c r="L26" s="171" t="s">
        <v>1182</v>
      </c>
    </row>
    <row r="27" spans="1:12" ht="24" customHeight="1" x14ac:dyDescent="0.2">
      <c r="A27" s="84">
        <v>23</v>
      </c>
      <c r="B27" s="84">
        <v>2820</v>
      </c>
      <c r="C27" s="84" t="s">
        <v>1156</v>
      </c>
      <c r="D27" s="164" t="s">
        <v>1170</v>
      </c>
      <c r="E27" s="88"/>
      <c r="F27" s="84">
        <v>0</v>
      </c>
      <c r="G27" s="124" t="s">
        <v>241</v>
      </c>
      <c r="H27" s="125" t="s">
        <v>241</v>
      </c>
      <c r="I27" s="144" t="s">
        <v>1166</v>
      </c>
      <c r="J27" s="165" t="s">
        <v>1093</v>
      </c>
      <c r="K27" s="170" t="s">
        <v>244</v>
      </c>
      <c r="L27" s="171" t="s">
        <v>1182</v>
      </c>
    </row>
    <row r="28" spans="1:12" ht="24" customHeight="1" x14ac:dyDescent="0.2">
      <c r="A28" s="84">
        <v>24</v>
      </c>
      <c r="B28" s="84">
        <v>2820</v>
      </c>
      <c r="C28" s="84" t="s">
        <v>1157</v>
      </c>
      <c r="D28" s="164" t="s">
        <v>1171</v>
      </c>
      <c r="E28" s="88"/>
      <c r="F28" s="84">
        <v>0</v>
      </c>
      <c r="G28" s="124" t="s">
        <v>241</v>
      </c>
      <c r="H28" s="125" t="s">
        <v>241</v>
      </c>
      <c r="I28" s="144" t="s">
        <v>1166</v>
      </c>
      <c r="J28" s="165" t="s">
        <v>1093</v>
      </c>
      <c r="K28" s="170" t="s">
        <v>244</v>
      </c>
      <c r="L28" s="171" t="s">
        <v>1182</v>
      </c>
    </row>
    <row r="29" spans="1:12" ht="24" customHeight="1" x14ac:dyDescent="0.2">
      <c r="A29" s="84">
        <v>25</v>
      </c>
      <c r="B29" s="84">
        <v>2820</v>
      </c>
      <c r="C29" s="84" t="s">
        <v>1158</v>
      </c>
      <c r="D29" s="164" t="s">
        <v>1172</v>
      </c>
      <c r="E29" s="88"/>
      <c r="F29" s="84">
        <v>0</v>
      </c>
      <c r="G29" s="124" t="s">
        <v>241</v>
      </c>
      <c r="H29" s="125" t="s">
        <v>241</v>
      </c>
      <c r="I29" s="144" t="s">
        <v>1166</v>
      </c>
      <c r="J29" s="165" t="s">
        <v>1093</v>
      </c>
      <c r="K29" s="170" t="s">
        <v>244</v>
      </c>
      <c r="L29" s="171" t="s">
        <v>1182</v>
      </c>
    </row>
    <row r="30" spans="1:12" ht="24" customHeight="1" x14ac:dyDescent="0.2">
      <c r="A30" s="84">
        <v>26</v>
      </c>
      <c r="B30" s="84">
        <v>2820</v>
      </c>
      <c r="C30" s="84" t="s">
        <v>1159</v>
      </c>
      <c r="D30" s="164" t="s">
        <v>1173</v>
      </c>
      <c r="E30" s="88"/>
      <c r="F30" s="84">
        <v>0</v>
      </c>
      <c r="G30" s="124" t="s">
        <v>241</v>
      </c>
      <c r="H30" s="125" t="s">
        <v>241</v>
      </c>
      <c r="I30" s="144" t="s">
        <v>1166</v>
      </c>
      <c r="J30" s="165" t="s">
        <v>1093</v>
      </c>
      <c r="K30" s="170" t="s">
        <v>244</v>
      </c>
      <c r="L30" s="171" t="s">
        <v>1182</v>
      </c>
    </row>
    <row r="31" spans="1:12" ht="24" customHeight="1" x14ac:dyDescent="0.2">
      <c r="A31" s="84">
        <v>27</v>
      </c>
      <c r="B31" s="84">
        <v>2820</v>
      </c>
      <c r="C31" s="84" t="s">
        <v>1160</v>
      </c>
      <c r="D31" s="164" t="s">
        <v>1174</v>
      </c>
      <c r="E31" s="88"/>
      <c r="F31" s="84">
        <v>0</v>
      </c>
      <c r="G31" s="124" t="s">
        <v>241</v>
      </c>
      <c r="H31" s="125" t="s">
        <v>241</v>
      </c>
      <c r="I31" s="144" t="s">
        <v>1166</v>
      </c>
      <c r="J31" s="165" t="s">
        <v>1093</v>
      </c>
      <c r="K31" s="170" t="s">
        <v>244</v>
      </c>
      <c r="L31" s="171" t="s">
        <v>1182</v>
      </c>
    </row>
    <row r="32" spans="1:12" ht="24" customHeight="1" x14ac:dyDescent="0.2">
      <c r="A32" s="84">
        <v>28</v>
      </c>
      <c r="B32" s="84">
        <v>2820</v>
      </c>
      <c r="C32" s="84" t="s">
        <v>1161</v>
      </c>
      <c r="D32" s="164" t="s">
        <v>1175</v>
      </c>
      <c r="E32" s="88"/>
      <c r="F32" s="84">
        <v>0</v>
      </c>
      <c r="G32" s="124" t="s">
        <v>241</v>
      </c>
      <c r="H32" s="125" t="s">
        <v>241</v>
      </c>
      <c r="I32" s="144" t="s">
        <v>1166</v>
      </c>
      <c r="J32" s="165" t="s">
        <v>1093</v>
      </c>
      <c r="K32" s="170" t="s">
        <v>244</v>
      </c>
      <c r="L32" s="171" t="s">
        <v>1182</v>
      </c>
    </row>
    <row r="33" spans="1:12" ht="24" customHeight="1" x14ac:dyDescent="0.2">
      <c r="A33" s="84">
        <v>29</v>
      </c>
      <c r="B33" s="84">
        <v>2820</v>
      </c>
      <c r="C33" s="84" t="s">
        <v>1162</v>
      </c>
      <c r="D33" s="164" t="s">
        <v>1176</v>
      </c>
      <c r="E33" s="88"/>
      <c r="F33" s="84">
        <v>0</v>
      </c>
      <c r="G33" s="124" t="s">
        <v>241</v>
      </c>
      <c r="H33" s="125" t="s">
        <v>241</v>
      </c>
      <c r="I33" s="144" t="s">
        <v>1166</v>
      </c>
      <c r="J33" s="165" t="s">
        <v>1093</v>
      </c>
      <c r="K33" s="170" t="s">
        <v>244</v>
      </c>
      <c r="L33" s="171" t="s">
        <v>1182</v>
      </c>
    </row>
    <row r="34" spans="1:12" ht="24" customHeight="1" x14ac:dyDescent="0.2">
      <c r="A34" s="84">
        <v>30</v>
      </c>
      <c r="B34" s="84">
        <v>2820</v>
      </c>
      <c r="C34" s="84" t="s">
        <v>1163</v>
      </c>
      <c r="D34" s="164" t="s">
        <v>1177</v>
      </c>
      <c r="E34" s="88"/>
      <c r="F34" s="84">
        <v>0</v>
      </c>
      <c r="G34" s="124" t="s">
        <v>241</v>
      </c>
      <c r="H34" s="125" t="s">
        <v>241</v>
      </c>
      <c r="I34" s="144" t="s">
        <v>1166</v>
      </c>
      <c r="J34" s="165" t="s">
        <v>1093</v>
      </c>
      <c r="K34" s="170" t="s">
        <v>244</v>
      </c>
      <c r="L34" s="171" t="s">
        <v>1182</v>
      </c>
    </row>
    <row r="35" spans="1:12" ht="24" customHeight="1" x14ac:dyDescent="0.2">
      <c r="A35" s="84">
        <v>31</v>
      </c>
      <c r="B35" s="84">
        <v>2820</v>
      </c>
      <c r="C35" s="84" t="s">
        <v>1164</v>
      </c>
      <c r="D35" s="164" t="s">
        <v>1178</v>
      </c>
      <c r="E35" s="88"/>
      <c r="F35" s="84">
        <v>0</v>
      </c>
      <c r="G35" s="124" t="s">
        <v>241</v>
      </c>
      <c r="H35" s="125" t="s">
        <v>241</v>
      </c>
      <c r="I35" s="144" t="s">
        <v>1166</v>
      </c>
      <c r="J35" s="165" t="s">
        <v>1093</v>
      </c>
      <c r="K35" s="170" t="s">
        <v>244</v>
      </c>
      <c r="L35" s="171" t="s">
        <v>1182</v>
      </c>
    </row>
    <row r="36" spans="1:12" ht="24" customHeight="1" x14ac:dyDescent="0.2">
      <c r="A36" s="84">
        <v>32</v>
      </c>
      <c r="B36" s="84">
        <v>2820</v>
      </c>
      <c r="C36" s="84" t="s">
        <v>1165</v>
      </c>
      <c r="D36" s="164" t="s">
        <v>1179</v>
      </c>
      <c r="E36" s="88"/>
      <c r="F36" s="84">
        <v>0</v>
      </c>
      <c r="G36" s="124" t="s">
        <v>241</v>
      </c>
      <c r="H36" s="125" t="s">
        <v>241</v>
      </c>
      <c r="I36" s="144" t="s">
        <v>1166</v>
      </c>
      <c r="J36" s="165" t="s">
        <v>1093</v>
      </c>
      <c r="K36" s="170" t="s">
        <v>244</v>
      </c>
      <c r="L36" s="171" t="s">
        <v>1182</v>
      </c>
    </row>
    <row r="37" spans="1:12" ht="24" customHeight="1" x14ac:dyDescent="0.2">
      <c r="A37" s="84"/>
      <c r="B37" s="84"/>
      <c r="C37" s="84"/>
      <c r="D37" s="164"/>
      <c r="E37" s="88"/>
      <c r="F37" s="84"/>
      <c r="G37" s="124"/>
      <c r="H37" s="125"/>
      <c r="I37" s="144"/>
      <c r="J37" s="88"/>
      <c r="K37" s="123"/>
      <c r="L37" s="78"/>
    </row>
    <row r="38" spans="1:12" ht="24" customHeight="1" x14ac:dyDescent="0.2">
      <c r="A38" s="84"/>
      <c r="B38" s="84"/>
      <c r="C38" s="84"/>
      <c r="D38" s="164"/>
      <c r="E38" s="88"/>
      <c r="F38" s="84"/>
      <c r="G38" s="124"/>
      <c r="H38" s="125"/>
      <c r="I38" s="144"/>
      <c r="J38" s="88"/>
      <c r="K38" s="123"/>
      <c r="L38" s="78"/>
    </row>
    <row r="39" spans="1:12" ht="24" customHeight="1" x14ac:dyDescent="0.2">
      <c r="A39" s="84"/>
      <c r="B39" s="84"/>
      <c r="C39" s="84"/>
      <c r="D39" s="164"/>
      <c r="E39" s="88"/>
      <c r="F39" s="84"/>
      <c r="G39" s="124"/>
      <c r="H39" s="125"/>
      <c r="I39" s="144"/>
      <c r="J39" s="88"/>
      <c r="K39" s="123"/>
      <c r="L39" s="78"/>
    </row>
    <row r="40" spans="1:12" ht="24" customHeight="1" x14ac:dyDescent="0.2">
      <c r="A40" s="84"/>
      <c r="B40" s="84"/>
      <c r="C40" s="78"/>
      <c r="D40" s="88"/>
      <c r="E40" s="88"/>
      <c r="F40" s="88"/>
      <c r="G40" s="88"/>
      <c r="H40" s="88"/>
      <c r="I40" s="88"/>
      <c r="J40" s="88"/>
      <c r="K40" s="88"/>
      <c r="L40" s="78"/>
    </row>
    <row r="41" spans="1:12" ht="24" customHeight="1" x14ac:dyDescent="0.2">
      <c r="A41" s="84"/>
      <c r="B41" s="78"/>
      <c r="C41" s="78"/>
      <c r="D41" s="88"/>
      <c r="E41" s="88"/>
      <c r="F41" s="88"/>
      <c r="G41" s="88"/>
      <c r="H41" s="88"/>
      <c r="I41" s="88"/>
      <c r="J41" s="88"/>
      <c r="K41" s="88"/>
      <c r="L41" s="78"/>
    </row>
    <row r="42" spans="1:12" ht="24" customHeight="1" x14ac:dyDescent="0.2">
      <c r="A42" s="78"/>
      <c r="B42" s="78"/>
      <c r="C42" s="78"/>
      <c r="D42" s="88"/>
      <c r="E42" s="88"/>
      <c r="F42" s="88"/>
      <c r="G42" s="88"/>
      <c r="H42" s="88"/>
      <c r="I42" s="88"/>
      <c r="J42" s="88"/>
      <c r="K42" s="88"/>
      <c r="L42" s="78"/>
    </row>
    <row r="43" spans="1:12" ht="24" customHeight="1" x14ac:dyDescent="0.2">
      <c r="A43" s="78"/>
      <c r="B43" s="78"/>
      <c r="C43" s="78"/>
      <c r="D43" s="88"/>
      <c r="E43" s="88"/>
      <c r="F43" s="88"/>
      <c r="G43" s="88"/>
      <c r="H43" s="88"/>
      <c r="I43" s="88"/>
      <c r="J43" s="88"/>
      <c r="K43" s="88"/>
      <c r="L43" s="78"/>
    </row>
    <row r="44" spans="1:12" ht="24" customHeight="1" x14ac:dyDescent="0.2">
      <c r="A44" s="78"/>
      <c r="B44" s="78"/>
      <c r="C44" s="78"/>
      <c r="D44" s="88"/>
      <c r="E44" s="88"/>
      <c r="F44" s="88"/>
      <c r="G44" s="88"/>
      <c r="H44" s="88"/>
      <c r="I44" s="88"/>
      <c r="J44" s="88"/>
      <c r="K44" s="88"/>
      <c r="L44" s="78"/>
    </row>
    <row r="45" spans="1:12" ht="24" customHeight="1" x14ac:dyDescent="0.2">
      <c r="A45" s="78"/>
      <c r="B45" s="78"/>
      <c r="C45" s="78"/>
      <c r="D45" s="88"/>
      <c r="E45" s="88"/>
      <c r="F45" s="88"/>
      <c r="G45" s="88"/>
      <c r="H45" s="88"/>
      <c r="I45" s="88"/>
      <c r="J45" s="88"/>
      <c r="K45" s="88"/>
      <c r="L45" s="78"/>
    </row>
    <row r="46" spans="1:12" ht="24" customHeight="1" x14ac:dyDescent="0.2">
      <c r="A46" s="78"/>
      <c r="B46" s="78"/>
      <c r="C46" s="78"/>
      <c r="D46" s="88"/>
      <c r="E46" s="88"/>
      <c r="F46" s="88"/>
      <c r="G46" s="88"/>
      <c r="H46" s="88"/>
      <c r="I46" s="88"/>
      <c r="J46" s="88"/>
      <c r="K46" s="88"/>
      <c r="L46" s="78"/>
    </row>
    <row r="47" spans="1:12" ht="24" customHeight="1" x14ac:dyDescent="0.2">
      <c r="A47" s="78"/>
      <c r="B47" s="78"/>
      <c r="C47" s="78"/>
      <c r="D47" s="88"/>
      <c r="E47" s="88"/>
      <c r="F47" s="88"/>
      <c r="G47" s="88"/>
      <c r="H47" s="88"/>
      <c r="I47" s="88"/>
      <c r="J47" s="88"/>
      <c r="K47" s="88"/>
      <c r="L47" s="78"/>
    </row>
    <row r="48" spans="1:12" ht="24" customHeight="1" x14ac:dyDescent="0.2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</row>
    <row r="49" spans="1:12" ht="24" customHeight="1" x14ac:dyDescent="0.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</row>
    <row r="50" spans="1:12" ht="24" customHeight="1" x14ac:dyDescent="0.2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</row>
    <row r="51" spans="1:12" ht="24" customHeight="1" x14ac:dyDescent="0.2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</row>
  </sheetData>
  <autoFilter ref="A4:L36" xr:uid="{9C65ED0F-09BD-41CD-89B6-CECA09A42FF1}"/>
  <mergeCells count="6">
    <mergeCell ref="A1:L1"/>
    <mergeCell ref="A2:L2"/>
    <mergeCell ref="A3:D3"/>
    <mergeCell ref="G3:H3"/>
    <mergeCell ref="I3:J3"/>
    <mergeCell ref="L3:L4"/>
  </mergeCells>
  <dataValidations count="1">
    <dataValidation type="custom" allowBlank="1" showInputMessage="1" showErrorMessage="1" errorTitle="I WILL NOT REPEAT USE UPPERCASE" promptTitle="USE CAPITAL LETTERS ONLY" prompt="UPPER CASE LETTER" sqref="D5:D22" xr:uid="{B4981728-3C14-470F-9284-8EF688F14BB2}">
      <formula1>EXACT(D5,UPPER(D5))</formula1>
    </dataValidation>
  </dataValidations>
  <hyperlinks>
    <hyperlink ref="K5" r:id="rId1" xr:uid="{3E344F19-E276-4E04-81DF-3830ECF2BB03}"/>
    <hyperlink ref="K6" r:id="rId2" xr:uid="{111B3384-D133-4E69-8271-8D60C844FA28}"/>
    <hyperlink ref="K7:K23" r:id="rId3" display="@" xr:uid="{E9778A18-ED7D-490B-8FC5-F77D417E71CE}"/>
    <hyperlink ref="K24" r:id="rId4" xr:uid="{BA6CAD16-D3E1-4150-9B4A-AF64A934977B}"/>
    <hyperlink ref="K25" r:id="rId5" xr:uid="{7B8771DC-567D-4646-9469-61F7B5183ACC}"/>
    <hyperlink ref="K26" r:id="rId6" xr:uid="{98BF354D-D72E-4451-BBC7-D83FB6C124D8}"/>
    <hyperlink ref="K27" r:id="rId7" xr:uid="{C29745F2-44E1-4CD6-88F4-E3DFD2435A05}"/>
    <hyperlink ref="K28" r:id="rId8" xr:uid="{DE9F58D5-C713-4CB2-8E22-2473C67C9BEF}"/>
    <hyperlink ref="K29" r:id="rId9" xr:uid="{5D713618-FC58-418C-996F-2758DA2FD2FE}"/>
    <hyperlink ref="K30" r:id="rId10" xr:uid="{A3733E8B-0754-4FE1-BE0C-8CB25069C71B}"/>
    <hyperlink ref="K31" r:id="rId11" xr:uid="{904207E6-DA4E-44D7-B395-4B1B9FF6592E}"/>
    <hyperlink ref="K32" r:id="rId12" xr:uid="{883A1BBD-ECFF-4281-BF82-D01E79BBC29F}"/>
    <hyperlink ref="K33" r:id="rId13" xr:uid="{46573670-812E-4004-9352-E8BF3908A232}"/>
    <hyperlink ref="K34" r:id="rId14" xr:uid="{174A64DB-CF42-4445-B0AD-69DD5CDEF49B}"/>
    <hyperlink ref="K35" r:id="rId15" xr:uid="{5C404FED-AD91-47E6-8B44-8F147054C92F}"/>
    <hyperlink ref="K36" r:id="rId16" xr:uid="{8F038E5D-F6A0-4AE9-8E9F-493B978E5F34}"/>
  </hyperlinks>
  <pageMargins left="0.7" right="0.7" top="0.75" bottom="0.75" header="0.3" footer="0.3"/>
  <pageSetup paperSize="9" orientation="portrait" r:id="rId17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8635-EC7B-4946-9358-384FEBA22457}">
  <sheetPr>
    <pageSetUpPr fitToPage="1"/>
  </sheetPr>
  <dimension ref="A1:U63"/>
  <sheetViews>
    <sheetView zoomScale="98" zoomScaleNormal="98" zoomScaleSheetLayoutView="100" workbookViewId="0">
      <selection activeCell="B10" sqref="B10"/>
    </sheetView>
  </sheetViews>
  <sheetFormatPr defaultColWidth="10.6640625" defaultRowHeight="12.75" x14ac:dyDescent="0.2"/>
  <cols>
    <col min="1" max="1" width="6.83203125" style="2" customWidth="1"/>
    <col min="2" max="2" width="87.83203125" style="2" customWidth="1"/>
    <col min="3" max="3" width="22.33203125" style="1" customWidth="1"/>
    <col min="4" max="4" width="25" style="1" customWidth="1"/>
    <col min="5" max="6" width="11.33203125" style="1" customWidth="1"/>
    <col min="7" max="8" width="14.33203125" style="1" customWidth="1"/>
    <col min="9" max="9" width="32.5" style="1" customWidth="1"/>
    <col min="10" max="10" width="14.33203125" style="2" customWidth="1"/>
    <col min="11" max="11" width="32.6640625" style="4" customWidth="1"/>
    <col min="12" max="12" width="14.5" style="2" customWidth="1"/>
    <col min="13" max="13" width="36.5" style="4" customWidth="1"/>
    <col min="14" max="14" width="9.6640625" style="17" customWidth="1"/>
    <col min="15" max="15" width="14.5" style="2" customWidth="1"/>
    <col min="16" max="16" width="33.83203125" style="2" customWidth="1"/>
    <col min="17" max="17" width="12" style="2" customWidth="1"/>
    <col min="18" max="18" width="29.83203125" style="4" customWidth="1"/>
    <col min="19" max="19" width="10.83203125" style="17" customWidth="1"/>
    <col min="20" max="20" width="15.3320312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233" t="s">
        <v>16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5"/>
      <c r="O1" s="26" t="s">
        <v>21</v>
      </c>
      <c r="P1" s="27"/>
      <c r="Q1" s="27"/>
      <c r="R1" s="28"/>
      <c r="S1" s="245"/>
      <c r="T1" s="246"/>
    </row>
    <row r="2" spans="1:20" s="5" customFormat="1" ht="24.95" customHeight="1" x14ac:dyDescent="0.2">
      <c r="A2" s="21"/>
      <c r="B2" s="22"/>
      <c r="C2" s="241" t="s">
        <v>24</v>
      </c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2"/>
      <c r="O2" s="240"/>
      <c r="P2" s="240"/>
      <c r="Q2" s="240"/>
      <c r="R2" s="240"/>
      <c r="S2" s="238"/>
      <c r="T2" s="239"/>
    </row>
    <row r="3" spans="1:20" s="5" customFormat="1" ht="24.95" customHeight="1" x14ac:dyDescent="0.2">
      <c r="A3" s="21"/>
      <c r="B3" s="22"/>
      <c r="C3" s="236" t="s">
        <v>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37"/>
      <c r="O3" s="29" t="s">
        <v>8</v>
      </c>
      <c r="P3" s="30"/>
      <c r="Q3" s="30"/>
      <c r="R3" s="31"/>
      <c r="S3" s="238">
        <v>0</v>
      </c>
      <c r="T3" s="239"/>
    </row>
    <row r="4" spans="1:20" s="5" customFormat="1" ht="24.95" customHeight="1" thickBot="1" x14ac:dyDescent="0.25">
      <c r="A4" s="21"/>
      <c r="B4" s="22"/>
      <c r="C4" s="201" t="s">
        <v>1232</v>
      </c>
      <c r="D4" s="202"/>
      <c r="E4" s="203"/>
      <c r="F4" s="202"/>
      <c r="G4" s="202"/>
      <c r="H4" s="202"/>
      <c r="I4" s="202"/>
      <c r="J4" s="202"/>
      <c r="K4" s="202"/>
      <c r="L4" s="202"/>
      <c r="M4" s="202"/>
      <c r="N4" s="204"/>
      <c r="O4" s="32" t="s">
        <v>7</v>
      </c>
      <c r="P4" s="33"/>
      <c r="Q4" s="33"/>
      <c r="R4" s="34"/>
      <c r="S4" s="243">
        <v>45971</v>
      </c>
      <c r="T4" s="244"/>
    </row>
    <row r="5" spans="1:20" s="8" customFormat="1" ht="15" customHeight="1" x14ac:dyDescent="0.2">
      <c r="A5" s="222" t="s">
        <v>0</v>
      </c>
      <c r="B5" s="220" t="s">
        <v>1</v>
      </c>
      <c r="C5" s="205" t="s">
        <v>22</v>
      </c>
      <c r="D5" s="205" t="s">
        <v>20</v>
      </c>
      <c r="E5" s="224" t="s">
        <v>11</v>
      </c>
      <c r="F5" s="205" t="s">
        <v>13</v>
      </c>
      <c r="G5" s="205" t="s">
        <v>10</v>
      </c>
      <c r="H5" s="213" t="s">
        <v>23</v>
      </c>
      <c r="I5" s="214"/>
      <c r="J5" s="214"/>
      <c r="K5" s="215"/>
      <c r="L5" s="216" t="s">
        <v>16</v>
      </c>
      <c r="M5" s="216"/>
      <c r="N5" s="216"/>
      <c r="O5" s="216"/>
      <c r="P5" s="216"/>
      <c r="Q5" s="216"/>
      <c r="R5" s="216"/>
      <c r="S5" s="216"/>
      <c r="T5" s="247" t="s">
        <v>2</v>
      </c>
    </row>
    <row r="6" spans="1:20" s="8" customFormat="1" ht="24.95" customHeight="1" x14ac:dyDescent="0.2">
      <c r="A6" s="223"/>
      <c r="B6" s="221"/>
      <c r="C6" s="206"/>
      <c r="D6" s="206"/>
      <c r="E6" s="225"/>
      <c r="F6" s="206"/>
      <c r="G6" s="206"/>
      <c r="H6" s="207" t="s">
        <v>4</v>
      </c>
      <c r="I6" s="209"/>
      <c r="J6" s="209"/>
      <c r="K6" s="208"/>
      <c r="L6" s="217" t="s">
        <v>5</v>
      </c>
      <c r="M6" s="217"/>
      <c r="N6" s="217"/>
      <c r="O6" s="232" t="s">
        <v>4</v>
      </c>
      <c r="P6" s="232"/>
      <c r="Q6" s="211" t="s">
        <v>5</v>
      </c>
      <c r="R6" s="211"/>
      <c r="S6" s="212"/>
      <c r="T6" s="248"/>
    </row>
    <row r="7" spans="1:20" s="8" customFormat="1" ht="24.95" customHeight="1" x14ac:dyDescent="0.2">
      <c r="A7" s="223"/>
      <c r="B7" s="221"/>
      <c r="C7" s="206"/>
      <c r="D7" s="206"/>
      <c r="E7" s="225"/>
      <c r="F7" s="206"/>
      <c r="G7" s="206"/>
      <c r="H7" s="207" t="s">
        <v>14</v>
      </c>
      <c r="I7" s="208"/>
      <c r="J7" s="209" t="s">
        <v>17</v>
      </c>
      <c r="K7" s="208"/>
      <c r="L7" s="210" t="s">
        <v>15</v>
      </c>
      <c r="M7" s="211"/>
      <c r="N7" s="212"/>
      <c r="O7" s="232" t="s">
        <v>18</v>
      </c>
      <c r="P7" s="232"/>
      <c r="Q7" s="232" t="s">
        <v>19</v>
      </c>
      <c r="R7" s="232"/>
      <c r="S7" s="232"/>
      <c r="T7" s="248"/>
    </row>
    <row r="8" spans="1:20" s="8" customFormat="1" ht="15" customHeight="1" thickBot="1" x14ac:dyDescent="0.25">
      <c r="A8" s="223"/>
      <c r="B8" s="221"/>
      <c r="C8" s="206"/>
      <c r="D8" s="206"/>
      <c r="E8" s="225"/>
      <c r="F8" s="206"/>
      <c r="G8" s="206"/>
      <c r="H8" s="80" t="s">
        <v>3</v>
      </c>
      <c r="I8" s="81" t="s">
        <v>6</v>
      </c>
      <c r="J8" s="80" t="s">
        <v>3</v>
      </c>
      <c r="K8" s="81" t="s">
        <v>6</v>
      </c>
      <c r="L8" s="80" t="s">
        <v>3</v>
      </c>
      <c r="M8" s="81" t="s">
        <v>6</v>
      </c>
      <c r="N8" s="80" t="s">
        <v>9</v>
      </c>
      <c r="O8" s="82" t="s">
        <v>3</v>
      </c>
      <c r="P8" s="81" t="s">
        <v>6</v>
      </c>
      <c r="Q8" s="82" t="s">
        <v>3</v>
      </c>
      <c r="R8" s="81" t="s">
        <v>6</v>
      </c>
      <c r="S8" s="80" t="s">
        <v>9</v>
      </c>
      <c r="T8" s="249"/>
    </row>
    <row r="9" spans="1:20" s="3" customFormat="1" ht="30" customHeight="1" x14ac:dyDescent="0.2">
      <c r="A9" s="10">
        <v>1</v>
      </c>
      <c r="B9" s="71" t="s">
        <v>1233</v>
      </c>
      <c r="C9" s="87" t="s">
        <v>1234</v>
      </c>
      <c r="D9" s="87" t="s">
        <v>1235</v>
      </c>
      <c r="E9" s="150"/>
      <c r="F9" s="87"/>
      <c r="G9" s="102"/>
      <c r="H9" s="89"/>
      <c r="I9" s="89"/>
      <c r="J9" s="89"/>
      <c r="K9" s="102"/>
      <c r="L9" s="89"/>
      <c r="M9" s="102"/>
      <c r="N9" s="102"/>
      <c r="O9" s="89"/>
      <c r="P9" s="102"/>
      <c r="Q9" s="151"/>
      <c r="R9" s="87"/>
      <c r="S9" s="87"/>
      <c r="T9" s="61"/>
    </row>
    <row r="10" spans="1:20" s="3" customFormat="1" ht="30" customHeight="1" x14ac:dyDescent="0.2">
      <c r="A10" s="10"/>
      <c r="B10" s="71"/>
      <c r="C10" s="87"/>
      <c r="D10" s="87"/>
      <c r="E10" s="150"/>
      <c r="F10" s="87"/>
      <c r="G10" s="102"/>
      <c r="H10" s="151"/>
      <c r="I10" s="89"/>
      <c r="J10" s="151"/>
      <c r="K10" s="102"/>
      <c r="L10" s="151"/>
      <c r="M10" s="102"/>
      <c r="N10" s="87"/>
      <c r="O10" s="151"/>
      <c r="P10" s="102"/>
      <c r="Q10" s="151"/>
      <c r="R10" s="102"/>
      <c r="S10" s="87"/>
      <c r="T10" s="61"/>
    </row>
    <row r="11" spans="1:20" s="3" customFormat="1" ht="30" customHeight="1" x14ac:dyDescent="0.2">
      <c r="A11" s="10"/>
      <c r="B11" s="71"/>
      <c r="C11" s="87"/>
      <c r="D11" s="87"/>
      <c r="E11" s="102"/>
      <c r="F11" s="102"/>
      <c r="G11" s="102"/>
      <c r="H11" s="87"/>
      <c r="I11" s="87"/>
      <c r="J11" s="87"/>
      <c r="K11" s="102"/>
      <c r="L11" s="102"/>
      <c r="M11" s="102"/>
      <c r="N11" s="102"/>
      <c r="O11" s="102"/>
      <c r="P11" s="102"/>
      <c r="Q11" s="102"/>
      <c r="R11" s="102"/>
      <c r="S11" s="102"/>
      <c r="T11" s="18"/>
    </row>
    <row r="12" spans="1:20" s="3" customFormat="1" ht="30" customHeight="1" x14ac:dyDescent="0.2">
      <c r="A12" s="10"/>
      <c r="B12" s="71"/>
      <c r="C12" s="87"/>
      <c r="D12" s="87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8"/>
    </row>
    <row r="13" spans="1:20" s="3" customFormat="1" ht="30" customHeight="1" x14ac:dyDescent="0.2">
      <c r="A13" s="10"/>
      <c r="B13" s="71"/>
      <c r="C13" s="87"/>
      <c r="D13" s="87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8"/>
    </row>
    <row r="14" spans="1:20" s="3" customFormat="1" ht="30" customHeight="1" x14ac:dyDescent="0.2">
      <c r="A14" s="10"/>
      <c r="B14" s="71"/>
      <c r="C14" s="87"/>
      <c r="D14" s="87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8"/>
    </row>
    <row r="15" spans="1:20" s="3" customFormat="1" ht="30" customHeight="1" x14ac:dyDescent="0.2">
      <c r="A15" s="10"/>
      <c r="B15" s="71"/>
      <c r="C15" s="87"/>
      <c r="D15" s="87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8"/>
    </row>
    <row r="16" spans="1:20" s="3" customFormat="1" ht="30" customHeight="1" x14ac:dyDescent="0.2">
      <c r="A16" s="10"/>
      <c r="B16" s="71"/>
      <c r="C16" s="87"/>
      <c r="D16" s="87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8"/>
    </row>
    <row r="17" spans="1:20" s="3" customFormat="1" ht="30" customHeight="1" x14ac:dyDescent="0.2">
      <c r="A17" s="10"/>
      <c r="B17" s="71"/>
      <c r="C17" s="87"/>
      <c r="D17" s="87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8"/>
    </row>
    <row r="18" spans="1:20" s="3" customFormat="1" ht="30" customHeight="1" x14ac:dyDescent="0.2">
      <c r="A18" s="10"/>
      <c r="B18" s="71"/>
      <c r="C18" s="87"/>
      <c r="D18" s="87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8"/>
    </row>
    <row r="19" spans="1:20" s="3" customFormat="1" ht="30" customHeight="1" x14ac:dyDescent="0.2">
      <c r="A19" s="10"/>
      <c r="B19" s="71"/>
      <c r="C19" s="87"/>
      <c r="D19" s="87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70"/>
    </row>
    <row r="20" spans="1:20" s="3" customFormat="1" ht="30" customHeight="1" x14ac:dyDescent="0.2">
      <c r="A20" s="10"/>
      <c r="B20" s="71"/>
      <c r="C20" s="87"/>
      <c r="D20" s="87"/>
      <c r="E20" s="59"/>
      <c r="F20" s="68"/>
      <c r="G20" s="43"/>
      <c r="H20" s="43"/>
      <c r="I20" s="43"/>
      <c r="J20" s="43"/>
      <c r="K20" s="43"/>
      <c r="L20" s="43"/>
      <c r="M20" s="66"/>
      <c r="N20" s="60"/>
      <c r="O20" s="43"/>
      <c r="P20" s="43"/>
      <c r="Q20" s="43"/>
      <c r="R20" s="69"/>
      <c r="S20" s="60"/>
      <c r="T20" s="70"/>
    </row>
    <row r="21" spans="1:20" s="3" customFormat="1" ht="30" customHeight="1" x14ac:dyDescent="0.2">
      <c r="A21" s="10"/>
      <c r="B21" s="71"/>
      <c r="C21" s="87"/>
      <c r="D21" s="87"/>
      <c r="E21" s="59"/>
      <c r="F21" s="68"/>
      <c r="G21" s="43"/>
      <c r="H21" s="43"/>
      <c r="I21" s="43"/>
      <c r="J21" s="43"/>
      <c r="K21" s="43"/>
      <c r="L21" s="43"/>
      <c r="M21" s="66"/>
      <c r="N21" s="60"/>
      <c r="O21" s="43"/>
      <c r="P21" s="43"/>
      <c r="Q21" s="43"/>
      <c r="R21" s="69"/>
      <c r="S21" s="60"/>
      <c r="T21" s="70"/>
    </row>
    <row r="22" spans="1:20" s="3" customFormat="1" ht="30" customHeight="1" x14ac:dyDescent="0.2">
      <c r="A22" s="10"/>
      <c r="B22" s="71"/>
      <c r="C22" s="87"/>
      <c r="D22" s="87"/>
      <c r="E22" s="59"/>
      <c r="F22" s="68"/>
      <c r="G22" s="43"/>
      <c r="H22" s="43"/>
      <c r="I22" s="43"/>
      <c r="J22" s="43"/>
      <c r="K22" s="43"/>
      <c r="L22" s="43"/>
      <c r="M22" s="66"/>
      <c r="N22" s="60"/>
      <c r="O22" s="43"/>
      <c r="P22" s="43"/>
      <c r="Q22" s="43"/>
      <c r="R22" s="69"/>
      <c r="S22" s="60"/>
      <c r="T22" s="70"/>
    </row>
    <row r="23" spans="1:20" s="3" customFormat="1" ht="30" customHeight="1" x14ac:dyDescent="0.2">
      <c r="A23" s="10"/>
      <c r="B23" s="71"/>
      <c r="C23" s="87"/>
      <c r="D23" s="87"/>
      <c r="E23" s="59"/>
      <c r="F23" s="68"/>
      <c r="G23" s="43"/>
      <c r="H23" s="43"/>
      <c r="I23" s="43"/>
      <c r="J23" s="43"/>
      <c r="K23" s="43"/>
      <c r="L23" s="43"/>
      <c r="M23" s="66"/>
      <c r="N23" s="60"/>
      <c r="O23" s="43"/>
      <c r="P23" s="43"/>
      <c r="Q23" s="43"/>
      <c r="R23" s="69"/>
      <c r="S23" s="60"/>
      <c r="T23" s="70"/>
    </row>
    <row r="24" spans="1:20" s="3" customFormat="1" ht="30" customHeight="1" x14ac:dyDescent="0.2">
      <c r="A24" s="10"/>
      <c r="B24" s="71"/>
      <c r="C24" s="87"/>
      <c r="D24" s="87"/>
      <c r="E24" s="59"/>
      <c r="F24" s="68"/>
      <c r="G24" s="43"/>
      <c r="H24" s="43"/>
      <c r="I24" s="43"/>
      <c r="J24" s="43"/>
      <c r="K24" s="43"/>
      <c r="L24" s="43"/>
      <c r="M24" s="66"/>
      <c r="N24" s="60"/>
      <c r="O24" s="43"/>
      <c r="P24" s="43"/>
      <c r="Q24" s="43"/>
      <c r="R24" s="69"/>
      <c r="S24" s="60"/>
      <c r="T24" s="70"/>
    </row>
    <row r="25" spans="1:20" s="3" customFormat="1" ht="30" customHeight="1" x14ac:dyDescent="0.2">
      <c r="A25" s="10"/>
      <c r="B25" s="71"/>
      <c r="C25" s="87"/>
      <c r="D25" s="87"/>
      <c r="E25" s="62"/>
      <c r="F25" s="10"/>
      <c r="G25" s="11"/>
      <c r="H25" s="11"/>
      <c r="I25" s="11"/>
      <c r="J25" s="11"/>
      <c r="K25" s="11"/>
      <c r="L25" s="11"/>
      <c r="M25" s="14"/>
      <c r="N25" s="6"/>
      <c r="O25" s="11"/>
      <c r="P25" s="11"/>
      <c r="Q25" s="11"/>
      <c r="R25" s="39"/>
      <c r="S25" s="15"/>
      <c r="T25" s="18"/>
    </row>
    <row r="26" spans="1:20" s="3" customFormat="1" ht="30" customHeight="1" x14ac:dyDescent="0.2">
      <c r="A26" s="10"/>
      <c r="B26" s="71"/>
      <c r="C26" s="87"/>
      <c r="D26" s="8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70"/>
    </row>
    <row r="27" spans="1:20" s="3" customFormat="1" ht="30" customHeight="1" x14ac:dyDescent="0.2">
      <c r="A27" s="10"/>
      <c r="B27" s="71"/>
      <c r="C27" s="87"/>
      <c r="D27" s="87"/>
      <c r="E27" s="59"/>
      <c r="F27" s="68"/>
      <c r="G27" s="43"/>
      <c r="H27" s="43"/>
      <c r="I27" s="43"/>
      <c r="J27" s="43"/>
      <c r="K27" s="43"/>
      <c r="L27" s="43"/>
      <c r="M27" s="66"/>
      <c r="N27" s="60"/>
      <c r="O27" s="43"/>
      <c r="P27" s="43"/>
      <c r="Q27" s="43"/>
      <c r="R27" s="69"/>
      <c r="S27" s="60"/>
      <c r="T27" s="70"/>
    </row>
    <row r="28" spans="1:20" s="3" customFormat="1" ht="30" customHeight="1" x14ac:dyDescent="0.2">
      <c r="A28" s="10"/>
      <c r="B28" s="71"/>
      <c r="C28" s="87"/>
      <c r="D28" s="87"/>
      <c r="E28" s="59"/>
      <c r="F28" s="68"/>
      <c r="G28" s="43"/>
      <c r="H28" s="43"/>
      <c r="I28" s="43"/>
      <c r="J28" s="43"/>
      <c r="K28" s="43"/>
      <c r="L28" s="43"/>
      <c r="M28" s="66"/>
      <c r="N28" s="60"/>
      <c r="O28" s="43"/>
      <c r="P28" s="43"/>
      <c r="Q28" s="43"/>
      <c r="R28" s="69"/>
      <c r="S28" s="60"/>
      <c r="T28" s="70"/>
    </row>
    <row r="29" spans="1:20" s="3" customFormat="1" ht="30" customHeight="1" x14ac:dyDescent="0.2">
      <c r="A29" s="10"/>
      <c r="B29" s="71"/>
      <c r="C29" s="87"/>
      <c r="D29" s="87"/>
      <c r="E29" s="59"/>
      <c r="F29" s="68"/>
      <c r="G29" s="43"/>
      <c r="H29" s="43"/>
      <c r="I29" s="43"/>
      <c r="J29" s="43"/>
      <c r="K29" s="43"/>
      <c r="L29" s="43"/>
      <c r="M29" s="66"/>
      <c r="N29" s="60"/>
      <c r="O29" s="43"/>
      <c r="P29" s="43"/>
      <c r="Q29" s="43"/>
      <c r="R29" s="69"/>
      <c r="S29" s="60"/>
      <c r="T29" s="70"/>
    </row>
    <row r="30" spans="1:20" s="3" customFormat="1" ht="30" customHeight="1" x14ac:dyDescent="0.2">
      <c r="A30" s="10"/>
      <c r="B30" s="71"/>
      <c r="C30" s="87"/>
      <c r="D30" s="87"/>
      <c r="E30" s="59"/>
      <c r="F30" s="68"/>
      <c r="G30" s="43"/>
      <c r="H30" s="43"/>
      <c r="I30" s="43"/>
      <c r="J30" s="43"/>
      <c r="K30" s="43"/>
      <c r="L30" s="43"/>
      <c r="M30" s="66"/>
      <c r="N30" s="60"/>
      <c r="O30" s="43"/>
      <c r="P30" s="43"/>
      <c r="Q30" s="43"/>
      <c r="R30" s="69"/>
      <c r="S30" s="60"/>
      <c r="T30" s="70"/>
    </row>
    <row r="31" spans="1:20" s="3" customFormat="1" ht="30" customHeight="1" x14ac:dyDescent="0.2">
      <c r="A31" s="10"/>
      <c r="B31" s="71"/>
      <c r="C31" s="87"/>
      <c r="D31" s="87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8"/>
    </row>
    <row r="32" spans="1:20" s="3" customFormat="1" ht="30" customHeight="1" x14ac:dyDescent="0.2">
      <c r="A32" s="10"/>
      <c r="B32" s="71"/>
      <c r="C32" s="87"/>
      <c r="D32" s="87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8"/>
    </row>
    <row r="33" spans="1:21" s="3" customFormat="1" ht="30" customHeight="1" x14ac:dyDescent="0.2">
      <c r="A33" s="10"/>
      <c r="B33" s="71"/>
      <c r="C33" s="87"/>
      <c r="D33" s="87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8"/>
    </row>
    <row r="34" spans="1:21" s="3" customFormat="1" ht="30" customHeight="1" x14ac:dyDescent="0.2">
      <c r="A34" s="10"/>
      <c r="B34" s="71"/>
      <c r="C34" s="87"/>
      <c r="D34" s="87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8"/>
    </row>
    <row r="35" spans="1:21" s="3" customFormat="1" ht="30" customHeight="1" x14ac:dyDescent="0.2">
      <c r="A35" s="10"/>
      <c r="B35" s="71"/>
      <c r="C35" s="87"/>
      <c r="D35" s="87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8"/>
    </row>
    <row r="36" spans="1:21" s="3" customFormat="1" ht="30" customHeight="1" x14ac:dyDescent="0.2">
      <c r="A36" s="10"/>
      <c r="B36" s="71"/>
      <c r="C36" s="87"/>
      <c r="D36" s="87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70"/>
    </row>
    <row r="37" spans="1:21" s="3" customFormat="1" ht="30" customHeight="1" x14ac:dyDescent="0.2">
      <c r="A37" s="10"/>
      <c r="B37" s="71"/>
      <c r="C37" s="87"/>
      <c r="D37" s="87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70"/>
    </row>
    <row r="38" spans="1:21" s="3" customFormat="1" ht="30" customHeight="1" x14ac:dyDescent="0.2">
      <c r="A38" s="10"/>
      <c r="B38" s="71"/>
      <c r="C38" s="87"/>
      <c r="D38" s="87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70"/>
    </row>
    <row r="39" spans="1:21" s="3" customFormat="1" ht="30" customHeight="1" x14ac:dyDescent="0.2">
      <c r="A39" s="10"/>
      <c r="B39" s="71"/>
      <c r="C39" s="87"/>
      <c r="D39" s="87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70"/>
    </row>
    <row r="40" spans="1:21" s="3" customFormat="1" ht="30" customHeight="1" thickBot="1" x14ac:dyDescent="0.25">
      <c r="A40" s="10"/>
      <c r="B40" s="71"/>
      <c r="C40" s="87"/>
      <c r="D40" s="87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70"/>
    </row>
    <row r="41" spans="1:21" s="3" customFormat="1" ht="30" customHeight="1" thickBot="1" x14ac:dyDescent="0.25">
      <c r="A41" s="10"/>
      <c r="B41" s="71"/>
      <c r="C41" s="87"/>
      <c r="D41" s="87"/>
      <c r="E41" s="150"/>
      <c r="F41" s="168"/>
      <c r="G41" s="102"/>
      <c r="H41" s="151"/>
      <c r="I41" s="102"/>
      <c r="J41" s="151"/>
      <c r="K41" s="102"/>
      <c r="L41" s="102"/>
      <c r="M41" s="102"/>
      <c r="N41" s="102"/>
      <c r="O41" s="151"/>
      <c r="P41" s="102"/>
      <c r="Q41" s="89"/>
      <c r="R41" s="172"/>
      <c r="S41" s="173"/>
      <c r="T41" s="199"/>
      <c r="U41" s="200"/>
    </row>
    <row r="42" spans="1:21" s="3" customFormat="1" ht="30" customHeight="1" thickBot="1" x14ac:dyDescent="0.25">
      <c r="A42" s="10"/>
      <c r="B42" s="71"/>
      <c r="C42" s="87"/>
      <c r="D42" s="87"/>
      <c r="E42" s="102"/>
      <c r="F42" s="168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99"/>
      <c r="U42" s="200"/>
    </row>
    <row r="43" spans="1:21" s="3" customFormat="1" ht="30" customHeight="1" thickBot="1" x14ac:dyDescent="0.25">
      <c r="A43" s="10"/>
      <c r="B43" s="71"/>
      <c r="C43" s="87"/>
      <c r="D43" s="87"/>
      <c r="E43" s="102"/>
      <c r="F43" s="168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99"/>
      <c r="U43" s="200"/>
    </row>
    <row r="44" spans="1:21" s="3" customFormat="1" ht="30" customHeight="1" thickBot="1" x14ac:dyDescent="0.25">
      <c r="A44" s="10"/>
      <c r="B44" s="71"/>
      <c r="C44" s="87"/>
      <c r="D44" s="87"/>
      <c r="E44" s="102"/>
      <c r="F44" s="168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99"/>
      <c r="U44" s="200"/>
    </row>
    <row r="45" spans="1:21" s="3" customFormat="1" ht="30" customHeight="1" thickBot="1" x14ac:dyDescent="0.25">
      <c r="A45" s="10"/>
      <c r="B45" s="71"/>
      <c r="C45" s="87"/>
      <c r="D45" s="87"/>
      <c r="E45" s="102"/>
      <c r="F45" s="168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99"/>
      <c r="U45" s="200"/>
    </row>
    <row r="46" spans="1:21" s="3" customFormat="1" ht="30" customHeight="1" thickBot="1" x14ac:dyDescent="0.25">
      <c r="A46" s="10"/>
      <c r="B46" s="71"/>
      <c r="C46" s="87"/>
      <c r="D46" s="87"/>
      <c r="E46" s="102"/>
      <c r="F46" s="168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99"/>
      <c r="U46" s="200"/>
    </row>
    <row r="47" spans="1:21" s="3" customFormat="1" ht="30" customHeight="1" thickBot="1" x14ac:dyDescent="0.25">
      <c r="A47" s="10"/>
      <c r="B47" s="71"/>
      <c r="C47" s="87"/>
      <c r="D47" s="87"/>
      <c r="E47" s="62"/>
      <c r="F47" s="168"/>
      <c r="G47" s="11"/>
      <c r="H47" s="11"/>
      <c r="I47" s="11"/>
      <c r="J47" s="11"/>
      <c r="K47" s="11"/>
      <c r="L47" s="11"/>
      <c r="M47" s="14"/>
      <c r="N47" s="6"/>
      <c r="O47" s="11"/>
      <c r="P47" s="11"/>
      <c r="Q47" s="11"/>
      <c r="R47" s="39"/>
      <c r="S47" s="15"/>
      <c r="T47" s="199"/>
      <c r="U47" s="200"/>
    </row>
    <row r="48" spans="1:21" s="3" customFormat="1" ht="30" customHeight="1" thickBot="1" x14ac:dyDescent="0.25">
      <c r="A48" s="10"/>
      <c r="B48" s="71"/>
      <c r="C48" s="87"/>
      <c r="D48" s="87"/>
      <c r="E48" s="62"/>
      <c r="F48" s="168"/>
      <c r="G48" s="11"/>
      <c r="H48" s="11"/>
      <c r="I48" s="11"/>
      <c r="J48" s="11"/>
      <c r="K48" s="11"/>
      <c r="L48" s="11"/>
      <c r="M48" s="14"/>
      <c r="N48" s="6"/>
      <c r="O48" s="11"/>
      <c r="P48" s="11"/>
      <c r="Q48" s="11"/>
      <c r="R48" s="39"/>
      <c r="S48" s="15"/>
      <c r="T48" s="199"/>
      <c r="U48" s="200"/>
    </row>
    <row r="49" spans="1:21" s="3" customFormat="1" ht="30" customHeight="1" thickBot="1" x14ac:dyDescent="0.25">
      <c r="A49" s="10"/>
      <c r="B49" s="71"/>
      <c r="C49" s="87"/>
      <c r="D49" s="87"/>
      <c r="E49" s="62"/>
      <c r="F49" s="168"/>
      <c r="G49" s="11"/>
      <c r="H49" s="11"/>
      <c r="I49" s="11"/>
      <c r="J49" s="11"/>
      <c r="K49" s="11"/>
      <c r="L49" s="11"/>
      <c r="M49" s="14"/>
      <c r="N49" s="6"/>
      <c r="O49" s="11"/>
      <c r="P49" s="11"/>
      <c r="Q49" s="11"/>
      <c r="R49" s="39"/>
      <c r="S49" s="15"/>
      <c r="T49" s="199"/>
      <c r="U49" s="200"/>
    </row>
    <row r="50" spans="1:21" s="3" customFormat="1" ht="30" customHeight="1" thickBot="1" x14ac:dyDescent="0.25">
      <c r="A50" s="10"/>
      <c r="B50" s="71"/>
      <c r="C50" s="87"/>
      <c r="D50" s="87"/>
      <c r="E50" s="62"/>
      <c r="F50" s="168"/>
      <c r="G50" s="11"/>
      <c r="H50" s="11"/>
      <c r="I50" s="11"/>
      <c r="J50" s="11"/>
      <c r="K50" s="11"/>
      <c r="L50" s="11"/>
      <c r="M50" s="14"/>
      <c r="N50" s="6"/>
      <c r="O50" s="11"/>
      <c r="P50" s="11"/>
      <c r="Q50" s="11"/>
      <c r="R50" s="39"/>
      <c r="S50" s="15"/>
      <c r="T50" s="199"/>
      <c r="U50" s="200"/>
    </row>
    <row r="51" spans="1:21" s="3" customFormat="1" ht="30" customHeight="1" thickBot="1" x14ac:dyDescent="0.25">
      <c r="A51" s="10"/>
      <c r="B51" s="71"/>
      <c r="C51" s="87"/>
      <c r="D51" s="87"/>
      <c r="E51" s="62"/>
      <c r="F51" s="168"/>
      <c r="G51" s="11"/>
      <c r="H51" s="11"/>
      <c r="I51" s="11"/>
      <c r="J51" s="11"/>
      <c r="K51" s="11"/>
      <c r="L51" s="11"/>
      <c r="M51" s="14"/>
      <c r="N51" s="6"/>
      <c r="O51" s="11"/>
      <c r="P51" s="11"/>
      <c r="Q51" s="11"/>
      <c r="R51" s="39"/>
      <c r="S51" s="15"/>
      <c r="T51" s="199"/>
      <c r="U51" s="200"/>
    </row>
    <row r="52" spans="1:21" s="3" customFormat="1" ht="30" customHeight="1" thickBot="1" x14ac:dyDescent="0.25">
      <c r="A52" s="10"/>
      <c r="B52" s="71"/>
      <c r="C52" s="87"/>
      <c r="D52" s="87"/>
      <c r="E52" s="35"/>
      <c r="F52" s="168"/>
      <c r="G52" s="11"/>
      <c r="H52" s="11"/>
      <c r="I52" s="11"/>
      <c r="J52" s="11"/>
      <c r="K52" s="12"/>
      <c r="L52" s="11"/>
      <c r="M52" s="65"/>
      <c r="N52" s="15"/>
      <c r="O52" s="11"/>
      <c r="P52" s="12"/>
      <c r="Q52" s="11"/>
      <c r="R52" s="63"/>
      <c r="S52" s="15"/>
      <c r="T52" s="199"/>
      <c r="U52" s="200"/>
    </row>
    <row r="53" spans="1:21" s="3" customFormat="1" ht="30" customHeight="1" x14ac:dyDescent="0.2">
      <c r="A53" s="117"/>
      <c r="B53" s="87"/>
      <c r="C53" s="10"/>
      <c r="D53" s="153"/>
      <c r="E53" s="35"/>
      <c r="F53" s="10"/>
      <c r="G53" s="111"/>
      <c r="H53" s="111"/>
      <c r="I53" s="111"/>
      <c r="J53" s="111"/>
      <c r="K53" s="112"/>
      <c r="L53" s="111"/>
      <c r="M53" s="118"/>
      <c r="N53" s="119"/>
      <c r="O53" s="111"/>
      <c r="P53" s="112"/>
      <c r="Q53" s="111"/>
      <c r="R53" s="120"/>
      <c r="S53" s="119"/>
      <c r="T53" s="121"/>
    </row>
    <row r="54" spans="1:21" s="3" customFormat="1" ht="30" customHeight="1" x14ac:dyDescent="0.2">
      <c r="A54" s="117"/>
      <c r="B54" s="87"/>
      <c r="C54" s="10"/>
      <c r="D54" s="153"/>
      <c r="E54" s="35"/>
      <c r="F54" s="10"/>
      <c r="G54" s="111"/>
      <c r="H54" s="111"/>
      <c r="I54" s="111"/>
      <c r="J54" s="111"/>
      <c r="K54" s="112"/>
      <c r="L54" s="111"/>
      <c r="M54" s="118"/>
      <c r="N54" s="119"/>
      <c r="O54" s="111"/>
      <c r="P54" s="112"/>
      <c r="Q54" s="111"/>
      <c r="R54" s="120"/>
      <c r="S54" s="119"/>
      <c r="T54" s="121"/>
    </row>
    <row r="55" spans="1:21" s="3" customFormat="1" ht="30" customHeight="1" x14ac:dyDescent="0.2">
      <c r="A55" s="117"/>
      <c r="B55" s="87"/>
      <c r="C55" s="10"/>
      <c r="D55" s="153"/>
      <c r="E55" s="35"/>
      <c r="F55" s="10"/>
      <c r="G55" s="111"/>
      <c r="H55" s="111"/>
      <c r="I55" s="111"/>
      <c r="J55" s="111"/>
      <c r="K55" s="112"/>
      <c r="L55" s="111"/>
      <c r="M55" s="118"/>
      <c r="N55" s="119"/>
      <c r="O55" s="111"/>
      <c r="P55" s="112"/>
      <c r="Q55" s="111"/>
      <c r="R55" s="120"/>
      <c r="S55" s="119"/>
      <c r="T55" s="121"/>
    </row>
    <row r="56" spans="1:21" s="3" customFormat="1" ht="30" customHeight="1" x14ac:dyDescent="0.2">
      <c r="A56" s="106"/>
      <c r="B56" s="107"/>
      <c r="C56" s="108"/>
      <c r="D56" s="109"/>
      <c r="E56" s="110"/>
      <c r="F56" s="100"/>
      <c r="G56" s="111"/>
      <c r="H56" s="111"/>
      <c r="I56" s="112"/>
      <c r="J56" s="113"/>
      <c r="K56" s="112"/>
      <c r="L56" s="110"/>
      <c r="M56" s="112"/>
      <c r="N56" s="113"/>
      <c r="O56" s="114"/>
      <c r="P56" s="112"/>
      <c r="Q56" s="110"/>
      <c r="R56" s="115"/>
      <c r="S56" s="113"/>
      <c r="T56" s="116"/>
    </row>
    <row r="57" spans="1:21" s="3" customFormat="1" ht="30" customHeight="1" x14ac:dyDescent="0.2">
      <c r="A57" s="106"/>
      <c r="B57" s="107"/>
      <c r="C57" s="108"/>
      <c r="D57" s="109"/>
      <c r="E57" s="110"/>
      <c r="F57" s="100"/>
      <c r="G57" s="111"/>
      <c r="H57" s="111"/>
      <c r="I57" s="112"/>
      <c r="J57" s="113"/>
      <c r="K57" s="112"/>
      <c r="L57" s="110"/>
      <c r="M57" s="112"/>
      <c r="N57" s="113"/>
      <c r="O57" s="114"/>
      <c r="P57" s="112"/>
      <c r="Q57" s="110"/>
      <c r="R57" s="115"/>
      <c r="S57" s="113"/>
      <c r="T57" s="116"/>
    </row>
    <row r="58" spans="1:21" ht="30" customHeight="1" thickBot="1" x14ac:dyDescent="0.25">
      <c r="A58" s="47"/>
      <c r="B58" s="92"/>
      <c r="C58" s="93"/>
      <c r="D58" s="49"/>
      <c r="E58" s="50"/>
      <c r="F58" s="49"/>
      <c r="G58" s="51"/>
      <c r="H58" s="51"/>
      <c r="I58" s="51"/>
      <c r="J58" s="52"/>
      <c r="K58" s="53"/>
      <c r="L58" s="54"/>
      <c r="M58" s="55"/>
      <c r="N58" s="56"/>
      <c r="O58" s="49"/>
      <c r="P58" s="49"/>
      <c r="Q58" s="49"/>
      <c r="R58" s="57"/>
      <c r="S58" s="56"/>
      <c r="T58" s="58"/>
    </row>
    <row r="61" spans="1:21" s="36" customFormat="1" ht="20.25" customHeight="1" x14ac:dyDescent="0.2">
      <c r="L61" s="37"/>
      <c r="N61" s="37"/>
      <c r="Q61" s="37"/>
      <c r="T61" s="37"/>
    </row>
    <row r="62" spans="1:21" s="36" customFormat="1" ht="20.25" customHeight="1" x14ac:dyDescent="0.2">
      <c r="L62" s="37"/>
      <c r="N62" s="37"/>
      <c r="Q62" s="37"/>
      <c r="T62" s="37"/>
    </row>
    <row r="63" spans="1:21" s="36" customFormat="1" ht="20.25" customHeight="1" x14ac:dyDescent="0.2">
      <c r="L63" s="37"/>
      <c r="N63" s="37"/>
      <c r="Q63" s="37"/>
      <c r="T63" s="37"/>
    </row>
  </sheetData>
  <autoFilter ref="A8:U8" xr:uid="{00000000-0001-0000-0000-000000000000}"/>
  <mergeCells count="41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T44:U44"/>
    <mergeCell ref="L5:N5"/>
    <mergeCell ref="O5:S5"/>
    <mergeCell ref="T5:T8"/>
    <mergeCell ref="H6:K6"/>
    <mergeCell ref="L6:N6"/>
    <mergeCell ref="O6:P6"/>
    <mergeCell ref="Q6:S6"/>
    <mergeCell ref="H7:I7"/>
    <mergeCell ref="J7:K7"/>
    <mergeCell ref="L7:N7"/>
    <mergeCell ref="O7:P7"/>
    <mergeCell ref="Q7:S7"/>
    <mergeCell ref="T41:U41"/>
    <mergeCell ref="T42:U42"/>
    <mergeCell ref="T43:U43"/>
    <mergeCell ref="T51:U51"/>
    <mergeCell ref="T52:U52"/>
    <mergeCell ref="T45:U45"/>
    <mergeCell ref="T46:U46"/>
    <mergeCell ref="T47:U47"/>
    <mergeCell ref="T48:U48"/>
    <mergeCell ref="T49:U49"/>
    <mergeCell ref="T50:U50"/>
  </mergeCells>
  <dataValidations count="1">
    <dataValidation type="custom" allowBlank="1" showInputMessage="1" showErrorMessage="1" errorTitle="I WILL NOT REPEAT USE UPPERCASE" promptTitle="USE CAPITAL LETTERS ONLY" prompt="UPPER CASE LETTER" sqref="B9:B52" xr:uid="{4C16816E-D214-4F2B-ADE2-D69944F43482}">
      <formula1>EXACT(B9,UPPER(B9))</formula1>
    </dataValidation>
  </dataValidations>
  <printOptions horizontalCentered="1"/>
  <pageMargins left="0.25" right="0.25" top="0.5" bottom="0.5" header="0.25" footer="0.25"/>
  <pageSetup paperSize="8" scale="57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762999f0-fb6f-41ed-bcba-21cc9bb6eb07"/>
    <ds:schemaRef ds:uri="af62ccaa-bc1c-44a4-9d4e-5daf93e8a66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Documents - Pipeline &amp; Cable</vt:lpstr>
      <vt:lpstr>Documents - Naval Marine</vt:lpstr>
      <vt:lpstr>Drawings</vt:lpstr>
      <vt:lpstr>Sketch</vt:lpstr>
      <vt:lpstr>Cutlist</vt:lpstr>
      <vt:lpstr>TN-PL</vt:lpstr>
      <vt:lpstr>'Documents - Naval Marine'!Print_Titles</vt:lpstr>
      <vt:lpstr>'Documents - Pipeline &amp; Cable'!Print_Titles</vt:lpstr>
      <vt:lpstr>Drawings!Print_Titles</vt:lpstr>
      <vt:lpstr>'TN-PL'!Print_Titles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2026-07-27T03:57:16Z</cp:lastPrinted>
  <dcterms:created xsi:type="dcterms:W3CDTF">2007-10-29T11:02:38Z</dcterms:created>
  <dcterms:modified xsi:type="dcterms:W3CDTF">2026-09-08T09:55:51Z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