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ari PhD QUT\Thesis\graphs\"/>
    </mc:Choice>
  </mc:AlternateContent>
  <xr:revisionPtr revIDLastSave="0" documentId="13_ncr:1_{BB6BEDF2-E240-4305-8D18-6B79D091F37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S2" i="1"/>
  <c r="Q2" i="1"/>
  <c r="O2" i="1"/>
  <c r="M2" i="1"/>
  <c r="K2" i="1"/>
  <c r="I2" i="1"/>
  <c r="G2" i="1"/>
  <c r="E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2" i="1"/>
</calcChain>
</file>

<file path=xl/sharedStrings.xml><?xml version="1.0" encoding="utf-8"?>
<sst xmlns="http://schemas.openxmlformats.org/spreadsheetml/2006/main" count="19" uniqueCount="19">
  <si>
    <t>TimeStamp</t>
  </si>
  <si>
    <t>Kyowa PG 500 KUM _Load in bar_(bar)</t>
  </si>
  <si>
    <t>Load in kN</t>
  </si>
  <si>
    <t>Stud1_Axial</t>
  </si>
  <si>
    <t>Stud2_Axial</t>
  </si>
  <si>
    <t>Stud1_Top</t>
  </si>
  <si>
    <t>Stud1_Mid</t>
  </si>
  <si>
    <t>Stud1_Bottom</t>
  </si>
  <si>
    <t>Stud2_Top</t>
  </si>
  <si>
    <t>Stud2_Mid</t>
  </si>
  <si>
    <t>Stud2_Bottom</t>
  </si>
  <si>
    <t>Stud2_Bottom-O</t>
  </si>
  <si>
    <t>Stud2_Mid-O</t>
  </si>
  <si>
    <t>Stud2_Top-O</t>
  </si>
  <si>
    <t>Stud1_Bottom-O</t>
  </si>
  <si>
    <t>Stud1_Mid-O</t>
  </si>
  <si>
    <t>Stud1_Top-O</t>
  </si>
  <si>
    <t>Stud2_Axial-O</t>
  </si>
  <si>
    <t>Stud1_Axial-O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</si>
</sst>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65"/>
  <sheetViews>
    <sheetView tabSelected="1" workbookViewId="0">
      <selection activeCell="B1" sqref="B1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18</v>
      </c>
      <c r="E1" t="s">
        <v>3</v>
      </c>
      <c r="F1" t="s">
        <v>17</v>
      </c>
      <c r="G1" t="s">
        <v>4</v>
      </c>
      <c r="H1" t="s">
        <v>16</v>
      </c>
      <c r="I1" t="s">
        <v>5</v>
      </c>
      <c r="J1" t="s">
        <v>15</v>
      </c>
      <c r="K1" t="s">
        <v>6</v>
      </c>
      <c r="L1" t="s">
        <v>14</v>
      </c>
      <c r="M1" t="s">
        <v>7</v>
      </c>
      <c r="N1" t="s">
        <v>13</v>
      </c>
      <c r="O1" t="s">
        <v>8</v>
      </c>
      <c r="P1" t="s">
        <v>12</v>
      </c>
      <c r="Q1" t="s">
        <v>9</v>
      </c>
      <c r="R1" t="s">
        <v>11</v>
      </c>
      <c r="S1" t="s">
        <v>10</v>
      </c>
    </row>
    <row r="2" spans="1:19" x14ac:dyDescent="0.25">
      <c r="A2" s="1">
        <v>43173.395289803244</v>
      </c>
      <c r="B2">
        <v>7.2839999999999997E-3</v>
      </c>
      <c r="C2">
        <f>-B2*0.3213</f>
        <v>-2.3403491999999999E-3</v>
      </c>
      <c r="D2">
        <v>-1.642E-3</v>
      </c>
      <c r="E2">
        <f>(D2-$D$2)</f>
        <v>0</v>
      </c>
      <c r="F2">
        <v>1.642E-3</v>
      </c>
      <c r="G2">
        <f>(F2-$F$2)</f>
        <v>0</v>
      </c>
      <c r="H2">
        <v>3.284E-3</v>
      </c>
      <c r="I2">
        <f>(H2-$H$2)</f>
        <v>0</v>
      </c>
      <c r="J2">
        <v>3.284E-3</v>
      </c>
      <c r="K2">
        <f>(J2-$J$2)</f>
        <v>0</v>
      </c>
      <c r="L2">
        <v>9.8519999999999996E-3</v>
      </c>
      <c r="M2">
        <f>(L2-$L$2)</f>
        <v>0</v>
      </c>
      <c r="N2">
        <v>0</v>
      </c>
      <c r="O2">
        <f>(N2-$N$2)</f>
        <v>0</v>
      </c>
      <c r="P2">
        <v>-3.284E-3</v>
      </c>
      <c r="Q2">
        <f>(P2-$P$2)</f>
        <v>0</v>
      </c>
      <c r="R2">
        <v>-9.8519999999999996E-3</v>
      </c>
      <c r="S2">
        <f>(R2-$R$2)</f>
        <v>0</v>
      </c>
    </row>
    <row r="3" spans="1:19" x14ac:dyDescent="0.25">
      <c r="A3" s="1">
        <v>43173.395301388889</v>
      </c>
      <c r="B3">
        <v>-8.829E-3</v>
      </c>
      <c r="C3">
        <f t="shared" ref="C3:C66" si="0">-B3*0.3213</f>
        <v>2.8367576999999999E-3</v>
      </c>
      <c r="D3">
        <v>-1.642E-3</v>
      </c>
      <c r="E3">
        <f t="shared" ref="E3:E66" si="1">(D3-$D$2)</f>
        <v>0</v>
      </c>
      <c r="F3">
        <v>1.642E-3</v>
      </c>
      <c r="G3">
        <f t="shared" ref="G3:G66" si="2">(F3-$F$2)</f>
        <v>0</v>
      </c>
      <c r="H3">
        <v>0</v>
      </c>
      <c r="I3">
        <f t="shared" ref="I3:I66" si="3">(H3-$H$2)</f>
        <v>-3.284E-3</v>
      </c>
      <c r="J3">
        <v>3.284E-3</v>
      </c>
      <c r="K3">
        <f t="shared" ref="K3:K66" si="4">(J3-$J$2)</f>
        <v>0</v>
      </c>
      <c r="L3">
        <v>9.8519999999999996E-3</v>
      </c>
      <c r="M3">
        <f t="shared" ref="M3:M66" si="5">(L3-$L$2)</f>
        <v>0</v>
      </c>
      <c r="N3">
        <v>0</v>
      </c>
      <c r="O3">
        <f t="shared" ref="O3:O66" si="6">(N3-$N$2)</f>
        <v>0</v>
      </c>
      <c r="P3">
        <v>0</v>
      </c>
      <c r="Q3">
        <f t="shared" ref="Q3:Q66" si="7">(P3-$P$2)</f>
        <v>3.284E-3</v>
      </c>
      <c r="R3">
        <v>-3.284E-3</v>
      </c>
      <c r="S3">
        <f t="shared" ref="S3:S66" si="8">(R3-$R$2)</f>
        <v>6.5679999999999992E-3</v>
      </c>
    </row>
    <row r="4" spans="1:19" x14ac:dyDescent="0.25">
      <c r="A4" s="1">
        <v>43173.395312974535</v>
      </c>
      <c r="B4">
        <v>6.6200000000000005E-4</v>
      </c>
      <c r="C4">
        <f t="shared" si="0"/>
        <v>-2.1270060000000001E-4</v>
      </c>
      <c r="D4">
        <v>-3.284E-3</v>
      </c>
      <c r="E4">
        <f t="shared" si="1"/>
        <v>-1.642E-3</v>
      </c>
      <c r="F4">
        <v>1.642E-3</v>
      </c>
      <c r="G4">
        <f t="shared" si="2"/>
        <v>0</v>
      </c>
      <c r="H4">
        <v>0</v>
      </c>
      <c r="I4">
        <f t="shared" si="3"/>
        <v>-3.284E-3</v>
      </c>
      <c r="J4">
        <v>3.284E-3</v>
      </c>
      <c r="K4">
        <f t="shared" si="4"/>
        <v>0</v>
      </c>
      <c r="L4">
        <v>9.8519999999999996E-3</v>
      </c>
      <c r="M4">
        <f t="shared" si="5"/>
        <v>0</v>
      </c>
      <c r="N4">
        <v>0</v>
      </c>
      <c r="O4">
        <f t="shared" si="6"/>
        <v>0</v>
      </c>
      <c r="P4">
        <v>0</v>
      </c>
      <c r="Q4">
        <f t="shared" si="7"/>
        <v>3.284E-3</v>
      </c>
      <c r="R4">
        <v>-3.284E-3</v>
      </c>
      <c r="S4">
        <f t="shared" si="8"/>
        <v>6.5679999999999992E-3</v>
      </c>
    </row>
    <row r="5" spans="1:19" x14ac:dyDescent="0.25">
      <c r="A5" s="1">
        <v>43173.395324537036</v>
      </c>
      <c r="B5">
        <v>-3.973E-3</v>
      </c>
      <c r="C5">
        <f t="shared" si="0"/>
        <v>1.2765248999999999E-3</v>
      </c>
      <c r="D5">
        <v>0</v>
      </c>
      <c r="E5">
        <f t="shared" si="1"/>
        <v>1.642E-3</v>
      </c>
      <c r="F5">
        <v>1.642E-3</v>
      </c>
      <c r="G5">
        <f t="shared" si="2"/>
        <v>0</v>
      </c>
      <c r="H5">
        <v>-3.284E-3</v>
      </c>
      <c r="I5">
        <f t="shared" si="3"/>
        <v>-6.5680000000000001E-3</v>
      </c>
      <c r="J5">
        <v>3.284E-3</v>
      </c>
      <c r="K5">
        <f t="shared" si="4"/>
        <v>0</v>
      </c>
      <c r="L5">
        <v>6.5680000000000001E-3</v>
      </c>
      <c r="M5">
        <f t="shared" si="5"/>
        <v>-3.2839999999999996E-3</v>
      </c>
      <c r="N5">
        <v>0</v>
      </c>
      <c r="O5">
        <f t="shared" si="6"/>
        <v>0</v>
      </c>
      <c r="P5">
        <v>-3.284E-3</v>
      </c>
      <c r="Q5">
        <f t="shared" si="7"/>
        <v>0</v>
      </c>
      <c r="R5">
        <v>-3.284E-3</v>
      </c>
      <c r="S5">
        <f t="shared" si="8"/>
        <v>6.5679999999999992E-3</v>
      </c>
    </row>
    <row r="6" spans="1:19" x14ac:dyDescent="0.25">
      <c r="A6" s="1">
        <v>43173.395333807872</v>
      </c>
      <c r="B6">
        <v>-7.9459999999999999E-3</v>
      </c>
      <c r="C6">
        <f t="shared" si="0"/>
        <v>2.5530497999999998E-3</v>
      </c>
      <c r="D6">
        <v>-4.9259999999999998E-3</v>
      </c>
      <c r="E6">
        <f t="shared" si="1"/>
        <v>-3.2839999999999996E-3</v>
      </c>
      <c r="F6">
        <v>8.2100000000000003E-3</v>
      </c>
      <c r="G6">
        <f t="shared" si="2"/>
        <v>6.5680000000000001E-3</v>
      </c>
      <c r="H6">
        <v>1.3136E-2</v>
      </c>
      <c r="I6">
        <f t="shared" si="3"/>
        <v>9.8519999999999996E-3</v>
      </c>
      <c r="J6">
        <v>-6.5680000000000001E-3</v>
      </c>
      <c r="K6">
        <f t="shared" si="4"/>
        <v>-9.8519999999999996E-3</v>
      </c>
      <c r="L6">
        <v>1.9703999999999999E-2</v>
      </c>
      <c r="M6">
        <f t="shared" si="5"/>
        <v>9.8519999999999996E-3</v>
      </c>
      <c r="N6">
        <v>6.5680000000000001E-3</v>
      </c>
      <c r="O6">
        <f t="shared" si="6"/>
        <v>6.5680000000000001E-3</v>
      </c>
      <c r="P6">
        <v>1.9703999999999999E-2</v>
      </c>
      <c r="Q6">
        <f t="shared" si="7"/>
        <v>2.2987999999999998E-2</v>
      </c>
      <c r="R6">
        <v>-2.2988000000000001E-2</v>
      </c>
      <c r="S6">
        <f t="shared" si="8"/>
        <v>-1.3136000000000002E-2</v>
      </c>
    </row>
    <row r="7" spans="1:19" x14ac:dyDescent="0.25">
      <c r="A7" s="1">
        <v>43173.395345405093</v>
      </c>
      <c r="B7">
        <v>-5.9589999999999999E-3</v>
      </c>
      <c r="C7">
        <f t="shared" si="0"/>
        <v>1.9146266999999998E-3</v>
      </c>
      <c r="D7">
        <v>-3.284E-3</v>
      </c>
      <c r="E7">
        <f t="shared" si="1"/>
        <v>-1.642E-3</v>
      </c>
      <c r="F7">
        <v>1.642E-3</v>
      </c>
      <c r="G7">
        <f t="shared" si="2"/>
        <v>0</v>
      </c>
      <c r="H7">
        <v>1.3136E-2</v>
      </c>
      <c r="I7">
        <f t="shared" si="3"/>
        <v>9.8519999999999996E-3</v>
      </c>
      <c r="J7">
        <v>0</v>
      </c>
      <c r="K7">
        <f t="shared" si="4"/>
        <v>-3.284E-3</v>
      </c>
      <c r="L7">
        <v>6.5680000000000001E-3</v>
      </c>
      <c r="M7">
        <f t="shared" si="5"/>
        <v>-3.2839999999999996E-3</v>
      </c>
      <c r="N7">
        <v>0</v>
      </c>
      <c r="O7">
        <f t="shared" si="6"/>
        <v>0</v>
      </c>
      <c r="P7">
        <v>-3.284E-3</v>
      </c>
      <c r="Q7">
        <f t="shared" si="7"/>
        <v>0</v>
      </c>
      <c r="R7">
        <v>-4.9259999999999998E-3</v>
      </c>
      <c r="S7">
        <f t="shared" si="8"/>
        <v>4.9259999999999998E-3</v>
      </c>
    </row>
    <row r="8" spans="1:19" x14ac:dyDescent="0.25">
      <c r="A8" s="1">
        <v>43173.39535702546</v>
      </c>
      <c r="B8">
        <v>-7.9459999999999999E-3</v>
      </c>
      <c r="C8">
        <f t="shared" si="0"/>
        <v>2.5530497999999998E-3</v>
      </c>
      <c r="D8">
        <v>-1.642E-3</v>
      </c>
      <c r="E8">
        <f t="shared" si="1"/>
        <v>0</v>
      </c>
      <c r="F8">
        <v>1.642E-3</v>
      </c>
      <c r="G8">
        <f t="shared" si="2"/>
        <v>0</v>
      </c>
      <c r="H8">
        <v>0</v>
      </c>
      <c r="I8">
        <f t="shared" si="3"/>
        <v>-3.284E-3</v>
      </c>
      <c r="J8">
        <v>-3.284E-3</v>
      </c>
      <c r="K8">
        <f t="shared" si="4"/>
        <v>-6.5680000000000001E-3</v>
      </c>
      <c r="L8">
        <v>9.8519999999999996E-3</v>
      </c>
      <c r="M8">
        <f t="shared" si="5"/>
        <v>0</v>
      </c>
      <c r="N8">
        <v>0</v>
      </c>
      <c r="O8">
        <f t="shared" si="6"/>
        <v>0</v>
      </c>
      <c r="P8">
        <v>-3.284E-3</v>
      </c>
      <c r="Q8">
        <f t="shared" si="7"/>
        <v>0</v>
      </c>
      <c r="R8">
        <v>-9.8519999999999996E-3</v>
      </c>
      <c r="S8">
        <f t="shared" si="8"/>
        <v>0</v>
      </c>
    </row>
    <row r="9" spans="1:19" x14ac:dyDescent="0.25">
      <c r="A9" s="1">
        <v>43173.39536865741</v>
      </c>
      <c r="B9">
        <v>-9.9319999999999999E-3</v>
      </c>
      <c r="C9">
        <f t="shared" si="0"/>
        <v>3.1911515999999999E-3</v>
      </c>
      <c r="D9">
        <v>1.642E-3</v>
      </c>
      <c r="E9">
        <f t="shared" si="1"/>
        <v>3.284E-3</v>
      </c>
      <c r="F9">
        <v>3.284E-3</v>
      </c>
      <c r="G9">
        <f t="shared" si="2"/>
        <v>1.642E-3</v>
      </c>
      <c r="H9">
        <v>1.3136E-2</v>
      </c>
      <c r="I9">
        <f t="shared" si="3"/>
        <v>9.8519999999999996E-3</v>
      </c>
      <c r="J9">
        <v>0</v>
      </c>
      <c r="K9">
        <f t="shared" si="4"/>
        <v>-3.284E-3</v>
      </c>
      <c r="L9">
        <v>6.5680000000000001E-3</v>
      </c>
      <c r="M9">
        <f t="shared" si="5"/>
        <v>-3.2839999999999996E-3</v>
      </c>
      <c r="N9">
        <v>0</v>
      </c>
      <c r="O9">
        <f t="shared" si="6"/>
        <v>0</v>
      </c>
      <c r="P9">
        <v>-3.284E-3</v>
      </c>
      <c r="Q9">
        <f t="shared" si="7"/>
        <v>0</v>
      </c>
      <c r="R9">
        <v>-3.284E-3</v>
      </c>
      <c r="S9">
        <f t="shared" si="8"/>
        <v>6.5679999999999992E-3</v>
      </c>
    </row>
    <row r="10" spans="1:19" x14ac:dyDescent="0.25">
      <c r="A10" s="1">
        <v>43173.395380243055</v>
      </c>
      <c r="B10">
        <v>-3.0899999999999999E-3</v>
      </c>
      <c r="C10">
        <f t="shared" si="0"/>
        <v>9.9281699999999979E-4</v>
      </c>
      <c r="D10">
        <v>0</v>
      </c>
      <c r="E10">
        <f t="shared" si="1"/>
        <v>1.642E-3</v>
      </c>
      <c r="F10">
        <v>1.642E-3</v>
      </c>
      <c r="G10">
        <f t="shared" si="2"/>
        <v>0</v>
      </c>
      <c r="H10">
        <v>3.284E-3</v>
      </c>
      <c r="I10">
        <f t="shared" si="3"/>
        <v>0</v>
      </c>
      <c r="J10">
        <v>3.284E-3</v>
      </c>
      <c r="K10">
        <f t="shared" si="4"/>
        <v>0</v>
      </c>
      <c r="L10">
        <v>1.3136E-2</v>
      </c>
      <c r="M10">
        <f t="shared" si="5"/>
        <v>3.2840000000000005E-3</v>
      </c>
      <c r="N10">
        <v>0</v>
      </c>
      <c r="O10">
        <f t="shared" si="6"/>
        <v>0</v>
      </c>
      <c r="P10">
        <v>0</v>
      </c>
      <c r="Q10">
        <f t="shared" si="7"/>
        <v>3.284E-3</v>
      </c>
      <c r="R10">
        <v>-3.284E-3</v>
      </c>
      <c r="S10">
        <f t="shared" si="8"/>
        <v>6.5679999999999992E-3</v>
      </c>
    </row>
    <row r="11" spans="1:19" x14ac:dyDescent="0.25">
      <c r="A11" s="1">
        <v>43173.395391840277</v>
      </c>
      <c r="B11">
        <v>5.9589999999999999E-3</v>
      </c>
      <c r="C11">
        <f t="shared" si="0"/>
        <v>-1.9146266999999998E-3</v>
      </c>
      <c r="D11">
        <v>-3.284E-3</v>
      </c>
      <c r="E11">
        <f t="shared" si="1"/>
        <v>-1.642E-3</v>
      </c>
      <c r="F11">
        <v>3.284E-3</v>
      </c>
      <c r="G11">
        <f t="shared" si="2"/>
        <v>1.642E-3</v>
      </c>
      <c r="H11">
        <v>-3.284E-3</v>
      </c>
      <c r="I11">
        <f t="shared" si="3"/>
        <v>-6.5680000000000001E-3</v>
      </c>
      <c r="J11">
        <v>3.284E-3</v>
      </c>
      <c r="K11">
        <f t="shared" si="4"/>
        <v>0</v>
      </c>
      <c r="L11">
        <v>9.8519999999999996E-3</v>
      </c>
      <c r="M11">
        <f t="shared" si="5"/>
        <v>0</v>
      </c>
      <c r="N11">
        <v>0</v>
      </c>
      <c r="O11">
        <f t="shared" si="6"/>
        <v>0</v>
      </c>
      <c r="P11">
        <v>3.284E-3</v>
      </c>
      <c r="Q11">
        <f t="shared" si="7"/>
        <v>6.5680000000000001E-3</v>
      </c>
      <c r="R11">
        <v>-9.8519999999999996E-3</v>
      </c>
      <c r="S11">
        <f t="shared" si="8"/>
        <v>0</v>
      </c>
    </row>
    <row r="12" spans="1:19" x14ac:dyDescent="0.25">
      <c r="A12" s="1">
        <v>43173.395403414353</v>
      </c>
      <c r="B12">
        <v>-3.7520000000000001E-3</v>
      </c>
      <c r="C12">
        <f t="shared" si="0"/>
        <v>1.2055175999999999E-3</v>
      </c>
      <c r="D12">
        <v>-1.642E-3</v>
      </c>
      <c r="E12">
        <f t="shared" si="1"/>
        <v>0</v>
      </c>
      <c r="F12">
        <v>0</v>
      </c>
      <c r="G12">
        <f t="shared" si="2"/>
        <v>-1.642E-3</v>
      </c>
      <c r="H12">
        <v>-1.6420000000000001E-2</v>
      </c>
      <c r="I12">
        <f t="shared" si="3"/>
        <v>-1.9703999999999999E-2</v>
      </c>
      <c r="J12">
        <v>3.284E-3</v>
      </c>
      <c r="K12">
        <f t="shared" si="4"/>
        <v>0</v>
      </c>
      <c r="L12">
        <v>1.3136E-2</v>
      </c>
      <c r="M12">
        <f t="shared" si="5"/>
        <v>3.2840000000000005E-3</v>
      </c>
      <c r="N12">
        <v>0</v>
      </c>
      <c r="O12">
        <f t="shared" si="6"/>
        <v>0</v>
      </c>
      <c r="P12">
        <v>3.284E-3</v>
      </c>
      <c r="Q12">
        <f t="shared" si="7"/>
        <v>6.5680000000000001E-3</v>
      </c>
      <c r="R12">
        <v>-3.284E-3</v>
      </c>
      <c r="S12">
        <f t="shared" si="8"/>
        <v>6.5679999999999992E-3</v>
      </c>
    </row>
    <row r="13" spans="1:19" x14ac:dyDescent="0.25">
      <c r="A13" s="1">
        <v>43173.395414999999</v>
      </c>
      <c r="B13">
        <v>-3.973E-3</v>
      </c>
      <c r="C13">
        <f t="shared" si="0"/>
        <v>1.2765248999999999E-3</v>
      </c>
      <c r="D13">
        <v>-4.9259999999999998E-3</v>
      </c>
      <c r="E13">
        <f t="shared" si="1"/>
        <v>-3.2839999999999996E-3</v>
      </c>
      <c r="F13">
        <v>1.642E-3</v>
      </c>
      <c r="G13">
        <f t="shared" si="2"/>
        <v>0</v>
      </c>
      <c r="H13">
        <v>0</v>
      </c>
      <c r="I13">
        <f t="shared" si="3"/>
        <v>-3.284E-3</v>
      </c>
      <c r="J13">
        <v>1.642E-3</v>
      </c>
      <c r="K13">
        <f t="shared" si="4"/>
        <v>-1.642E-3</v>
      </c>
      <c r="L13">
        <v>1.6420000000000001E-2</v>
      </c>
      <c r="M13">
        <f t="shared" si="5"/>
        <v>6.5680000000000009E-3</v>
      </c>
      <c r="N13">
        <v>3.284E-3</v>
      </c>
      <c r="O13">
        <f t="shared" si="6"/>
        <v>3.284E-3</v>
      </c>
      <c r="P13">
        <v>-1.642E-3</v>
      </c>
      <c r="Q13">
        <f t="shared" si="7"/>
        <v>1.642E-3</v>
      </c>
      <c r="R13">
        <v>-9.8519999999999996E-3</v>
      </c>
      <c r="S13">
        <f t="shared" si="8"/>
        <v>0</v>
      </c>
    </row>
    <row r="14" spans="1:19" x14ac:dyDescent="0.25">
      <c r="A14" s="1">
        <v>43173.395426643518</v>
      </c>
      <c r="B14">
        <v>-9.2700000000000005E-3</v>
      </c>
      <c r="C14">
        <f t="shared" si="0"/>
        <v>2.978451E-3</v>
      </c>
      <c r="D14">
        <v>0</v>
      </c>
      <c r="E14">
        <f t="shared" si="1"/>
        <v>1.642E-3</v>
      </c>
      <c r="F14">
        <v>0</v>
      </c>
      <c r="G14">
        <f t="shared" si="2"/>
        <v>-1.642E-3</v>
      </c>
      <c r="H14">
        <v>-9.8519999999999996E-3</v>
      </c>
      <c r="I14">
        <f t="shared" si="3"/>
        <v>-1.3136E-2</v>
      </c>
      <c r="J14">
        <v>0</v>
      </c>
      <c r="K14">
        <f t="shared" si="4"/>
        <v>-3.284E-3</v>
      </c>
      <c r="L14">
        <v>6.5680000000000001E-3</v>
      </c>
      <c r="M14">
        <f t="shared" si="5"/>
        <v>-3.2839999999999996E-3</v>
      </c>
      <c r="N14">
        <v>0</v>
      </c>
      <c r="O14">
        <f t="shared" si="6"/>
        <v>0</v>
      </c>
      <c r="P14">
        <v>-3.284E-3</v>
      </c>
      <c r="Q14">
        <f t="shared" si="7"/>
        <v>0</v>
      </c>
      <c r="R14">
        <v>-3.284E-3</v>
      </c>
      <c r="S14">
        <f t="shared" si="8"/>
        <v>6.5679999999999992E-3</v>
      </c>
    </row>
    <row r="15" spans="1:19" x14ac:dyDescent="0.25">
      <c r="A15" s="1">
        <v>43173.39543827546</v>
      </c>
      <c r="B15">
        <v>-6.4009999999999996E-3</v>
      </c>
      <c r="C15">
        <f t="shared" si="0"/>
        <v>2.0566412999999998E-3</v>
      </c>
      <c r="D15">
        <v>-3.284E-3</v>
      </c>
      <c r="E15">
        <f t="shared" si="1"/>
        <v>-1.642E-3</v>
      </c>
      <c r="F15">
        <v>1.642E-3</v>
      </c>
      <c r="G15">
        <f t="shared" si="2"/>
        <v>0</v>
      </c>
      <c r="H15">
        <v>9.8519999999999996E-3</v>
      </c>
      <c r="I15">
        <f t="shared" si="3"/>
        <v>6.5679999999999992E-3</v>
      </c>
      <c r="J15">
        <v>-3.284E-3</v>
      </c>
      <c r="K15">
        <f t="shared" si="4"/>
        <v>-6.5680000000000001E-3</v>
      </c>
      <c r="L15">
        <v>6.5680000000000001E-3</v>
      </c>
      <c r="M15">
        <f t="shared" si="5"/>
        <v>-3.2839999999999996E-3</v>
      </c>
      <c r="N15">
        <v>0</v>
      </c>
      <c r="O15">
        <f t="shared" si="6"/>
        <v>0</v>
      </c>
      <c r="P15">
        <v>3.284E-3</v>
      </c>
      <c r="Q15">
        <f t="shared" si="7"/>
        <v>6.5680000000000001E-3</v>
      </c>
      <c r="R15">
        <v>-9.8519999999999996E-3</v>
      </c>
      <c r="S15">
        <f t="shared" si="8"/>
        <v>0</v>
      </c>
    </row>
    <row r="16" spans="1:19" x14ac:dyDescent="0.25">
      <c r="A16" s="1">
        <v>43173.395449861113</v>
      </c>
      <c r="B16">
        <v>-1.5449999999999999E-3</v>
      </c>
      <c r="C16">
        <f t="shared" si="0"/>
        <v>4.9640849999999989E-4</v>
      </c>
      <c r="D16">
        <v>0</v>
      </c>
      <c r="E16">
        <f t="shared" si="1"/>
        <v>1.642E-3</v>
      </c>
      <c r="F16">
        <v>0</v>
      </c>
      <c r="G16">
        <f t="shared" si="2"/>
        <v>-1.642E-3</v>
      </c>
      <c r="H16">
        <v>6.5680000000000001E-3</v>
      </c>
      <c r="I16">
        <f t="shared" si="3"/>
        <v>3.284E-3</v>
      </c>
      <c r="J16">
        <v>3.284E-3</v>
      </c>
      <c r="K16">
        <f t="shared" si="4"/>
        <v>0</v>
      </c>
      <c r="L16">
        <v>1.3136E-2</v>
      </c>
      <c r="M16">
        <f t="shared" si="5"/>
        <v>3.2840000000000005E-3</v>
      </c>
      <c r="N16">
        <v>0</v>
      </c>
      <c r="O16">
        <f t="shared" si="6"/>
        <v>0</v>
      </c>
      <c r="P16">
        <v>-3.284E-3</v>
      </c>
      <c r="Q16">
        <f t="shared" si="7"/>
        <v>0</v>
      </c>
      <c r="R16">
        <v>-3.284E-3</v>
      </c>
      <c r="S16">
        <f t="shared" si="8"/>
        <v>6.5679999999999992E-3</v>
      </c>
    </row>
    <row r="17" spans="1:19" x14ac:dyDescent="0.25">
      <c r="A17" s="1">
        <v>43173.395461481479</v>
      </c>
      <c r="B17">
        <v>-7.9459999999999999E-3</v>
      </c>
      <c r="C17">
        <f t="shared" si="0"/>
        <v>2.5530497999999998E-3</v>
      </c>
      <c r="D17">
        <v>-1.642E-3</v>
      </c>
      <c r="E17">
        <f t="shared" si="1"/>
        <v>0</v>
      </c>
      <c r="F17">
        <v>1.642E-3</v>
      </c>
      <c r="G17">
        <f t="shared" si="2"/>
        <v>0</v>
      </c>
      <c r="H17">
        <v>1.3136E-2</v>
      </c>
      <c r="I17">
        <f t="shared" si="3"/>
        <v>9.8519999999999996E-3</v>
      </c>
      <c r="J17">
        <v>0</v>
      </c>
      <c r="K17">
        <f t="shared" si="4"/>
        <v>-3.284E-3</v>
      </c>
      <c r="L17">
        <v>9.8519999999999996E-3</v>
      </c>
      <c r="M17">
        <f t="shared" si="5"/>
        <v>0</v>
      </c>
      <c r="N17">
        <v>0</v>
      </c>
      <c r="O17">
        <f t="shared" si="6"/>
        <v>0</v>
      </c>
      <c r="P17">
        <v>3.284E-3</v>
      </c>
      <c r="Q17">
        <f t="shared" si="7"/>
        <v>6.5680000000000001E-3</v>
      </c>
      <c r="R17">
        <v>-3.284E-3</v>
      </c>
      <c r="S17">
        <f t="shared" si="8"/>
        <v>6.5679999999999992E-3</v>
      </c>
    </row>
    <row r="18" spans="1:19" x14ac:dyDescent="0.25">
      <c r="A18" s="1">
        <v>43173.395473078701</v>
      </c>
      <c r="B18">
        <v>-7.9459999999999999E-3</v>
      </c>
      <c r="C18">
        <f t="shared" si="0"/>
        <v>2.5530497999999998E-3</v>
      </c>
      <c r="D18">
        <v>0</v>
      </c>
      <c r="E18">
        <f t="shared" si="1"/>
        <v>1.642E-3</v>
      </c>
      <c r="F18">
        <v>1.642E-3</v>
      </c>
      <c r="G18">
        <f t="shared" si="2"/>
        <v>0</v>
      </c>
      <c r="H18">
        <v>-6.5680000000000001E-3</v>
      </c>
      <c r="I18">
        <f t="shared" si="3"/>
        <v>-9.8519999999999996E-3</v>
      </c>
      <c r="J18">
        <v>1.642E-3</v>
      </c>
      <c r="K18">
        <f t="shared" si="4"/>
        <v>-1.642E-3</v>
      </c>
      <c r="L18">
        <v>6.5680000000000001E-3</v>
      </c>
      <c r="M18">
        <f t="shared" si="5"/>
        <v>-3.2839999999999996E-3</v>
      </c>
      <c r="N18">
        <v>0</v>
      </c>
      <c r="O18">
        <f t="shared" si="6"/>
        <v>0</v>
      </c>
      <c r="P18">
        <v>-3.284E-3</v>
      </c>
      <c r="Q18">
        <f t="shared" si="7"/>
        <v>0</v>
      </c>
      <c r="R18">
        <v>-3.284E-3</v>
      </c>
      <c r="S18">
        <f t="shared" si="8"/>
        <v>6.5679999999999992E-3</v>
      </c>
    </row>
    <row r="19" spans="1:19" x14ac:dyDescent="0.25">
      <c r="A19" s="1">
        <v>43173.395484710651</v>
      </c>
      <c r="B19">
        <v>-2.6489999999999999E-3</v>
      </c>
      <c r="C19">
        <f t="shared" si="0"/>
        <v>8.5112369999999988E-4</v>
      </c>
      <c r="D19">
        <v>-1.642E-3</v>
      </c>
      <c r="E19">
        <f t="shared" si="1"/>
        <v>0</v>
      </c>
      <c r="F19">
        <v>1.642E-3</v>
      </c>
      <c r="G19">
        <f t="shared" si="2"/>
        <v>0</v>
      </c>
      <c r="H19">
        <v>-6.5680000000000001E-3</v>
      </c>
      <c r="I19">
        <f t="shared" si="3"/>
        <v>-9.8519999999999996E-3</v>
      </c>
      <c r="J19">
        <v>3.284E-3</v>
      </c>
      <c r="K19">
        <f t="shared" si="4"/>
        <v>0</v>
      </c>
      <c r="L19">
        <v>1.6420000000000001E-2</v>
      </c>
      <c r="M19">
        <f t="shared" si="5"/>
        <v>6.5680000000000009E-3</v>
      </c>
      <c r="N19">
        <v>0</v>
      </c>
      <c r="O19">
        <f t="shared" si="6"/>
        <v>0</v>
      </c>
      <c r="P19">
        <v>3.284E-3</v>
      </c>
      <c r="Q19">
        <f t="shared" si="7"/>
        <v>6.5680000000000001E-3</v>
      </c>
      <c r="R19">
        <v>-3.284E-3</v>
      </c>
      <c r="S19">
        <f t="shared" si="8"/>
        <v>6.5679999999999992E-3</v>
      </c>
    </row>
    <row r="20" spans="1:19" x14ac:dyDescent="0.25">
      <c r="A20" s="1">
        <v>43173.395496342593</v>
      </c>
      <c r="B20">
        <v>-2.6489999999999999E-3</v>
      </c>
      <c r="C20">
        <f t="shared" si="0"/>
        <v>8.5112369999999988E-4</v>
      </c>
      <c r="D20">
        <v>-4.9259999999999998E-3</v>
      </c>
      <c r="E20">
        <f t="shared" si="1"/>
        <v>-3.2839999999999996E-3</v>
      </c>
      <c r="F20">
        <v>1.642E-3</v>
      </c>
      <c r="G20">
        <f t="shared" si="2"/>
        <v>0</v>
      </c>
      <c r="H20">
        <v>0</v>
      </c>
      <c r="I20">
        <f t="shared" si="3"/>
        <v>-3.284E-3</v>
      </c>
      <c r="J20">
        <v>-3.284E-3</v>
      </c>
      <c r="K20">
        <f t="shared" si="4"/>
        <v>-6.5680000000000001E-3</v>
      </c>
      <c r="L20">
        <v>9.8519999999999996E-3</v>
      </c>
      <c r="M20">
        <f t="shared" si="5"/>
        <v>0</v>
      </c>
      <c r="N20">
        <v>0</v>
      </c>
      <c r="O20">
        <f t="shared" si="6"/>
        <v>0</v>
      </c>
      <c r="P20">
        <v>3.284E-3</v>
      </c>
      <c r="Q20">
        <f t="shared" si="7"/>
        <v>6.5680000000000001E-3</v>
      </c>
      <c r="R20">
        <v>-1.3136E-2</v>
      </c>
      <c r="S20">
        <f t="shared" si="8"/>
        <v>-3.2840000000000005E-3</v>
      </c>
    </row>
    <row r="21" spans="1:19" x14ac:dyDescent="0.25">
      <c r="A21" s="1">
        <v>43173.395507928239</v>
      </c>
      <c r="B21">
        <v>6.6200000000000005E-4</v>
      </c>
      <c r="C21">
        <f t="shared" si="0"/>
        <v>-2.1270060000000001E-4</v>
      </c>
      <c r="D21">
        <v>0</v>
      </c>
      <c r="E21">
        <f t="shared" si="1"/>
        <v>1.642E-3</v>
      </c>
      <c r="F21">
        <v>1.642E-3</v>
      </c>
      <c r="G21">
        <f t="shared" si="2"/>
        <v>0</v>
      </c>
      <c r="H21">
        <v>-6.5680000000000001E-3</v>
      </c>
      <c r="I21">
        <f t="shared" si="3"/>
        <v>-9.8519999999999996E-3</v>
      </c>
      <c r="J21">
        <v>0</v>
      </c>
      <c r="K21">
        <f t="shared" si="4"/>
        <v>-3.284E-3</v>
      </c>
      <c r="L21">
        <v>9.8519999999999996E-3</v>
      </c>
      <c r="M21">
        <f t="shared" si="5"/>
        <v>0</v>
      </c>
      <c r="N21">
        <v>-3.284E-3</v>
      </c>
      <c r="O21">
        <f t="shared" si="6"/>
        <v>-3.284E-3</v>
      </c>
      <c r="P21">
        <v>-3.284E-3</v>
      </c>
      <c r="Q21">
        <f t="shared" si="7"/>
        <v>0</v>
      </c>
      <c r="R21">
        <v>-3.284E-3</v>
      </c>
      <c r="S21">
        <f t="shared" si="8"/>
        <v>6.5679999999999992E-3</v>
      </c>
    </row>
    <row r="22" spans="1:19" x14ac:dyDescent="0.25">
      <c r="A22" s="1">
        <v>43173.395519502315</v>
      </c>
      <c r="B22">
        <v>0</v>
      </c>
      <c r="C22">
        <f t="shared" si="0"/>
        <v>0</v>
      </c>
      <c r="D22">
        <v>0</v>
      </c>
      <c r="E22">
        <f t="shared" si="1"/>
        <v>1.642E-3</v>
      </c>
      <c r="F22">
        <v>3.284E-3</v>
      </c>
      <c r="G22">
        <f t="shared" si="2"/>
        <v>1.642E-3</v>
      </c>
      <c r="H22">
        <v>3.284E-3</v>
      </c>
      <c r="I22">
        <f t="shared" si="3"/>
        <v>0</v>
      </c>
      <c r="J22">
        <v>0</v>
      </c>
      <c r="K22">
        <f t="shared" si="4"/>
        <v>-3.284E-3</v>
      </c>
      <c r="L22">
        <v>3.284E-3</v>
      </c>
      <c r="M22">
        <f t="shared" si="5"/>
        <v>-6.5679999999999992E-3</v>
      </c>
      <c r="N22">
        <v>0</v>
      </c>
      <c r="O22">
        <f t="shared" si="6"/>
        <v>0</v>
      </c>
      <c r="P22">
        <v>-3.284E-3</v>
      </c>
      <c r="Q22">
        <f t="shared" si="7"/>
        <v>0</v>
      </c>
      <c r="R22">
        <v>-6.5680000000000001E-3</v>
      </c>
      <c r="S22">
        <f t="shared" si="8"/>
        <v>3.2839999999999996E-3</v>
      </c>
    </row>
    <row r="23" spans="1:19" x14ac:dyDescent="0.25">
      <c r="A23" s="1">
        <v>43173.395531076392</v>
      </c>
      <c r="B23">
        <v>-1.7215999999999999E-2</v>
      </c>
      <c r="C23">
        <f t="shared" si="0"/>
        <v>5.5315007999999994E-3</v>
      </c>
      <c r="D23">
        <v>-3.284E-3</v>
      </c>
      <c r="E23">
        <f t="shared" si="1"/>
        <v>-1.642E-3</v>
      </c>
      <c r="F23">
        <v>3.284E-3</v>
      </c>
      <c r="G23">
        <f t="shared" si="2"/>
        <v>1.642E-3</v>
      </c>
      <c r="H23">
        <v>1.9703999999999999E-2</v>
      </c>
      <c r="I23">
        <f t="shared" si="3"/>
        <v>1.6420000000000001E-2</v>
      </c>
      <c r="J23">
        <v>3.284E-3</v>
      </c>
      <c r="K23">
        <f t="shared" si="4"/>
        <v>0</v>
      </c>
      <c r="L23">
        <v>3.284E-3</v>
      </c>
      <c r="M23">
        <f t="shared" si="5"/>
        <v>-6.5679999999999992E-3</v>
      </c>
      <c r="N23">
        <v>0</v>
      </c>
      <c r="O23">
        <f t="shared" si="6"/>
        <v>0</v>
      </c>
      <c r="P23">
        <v>-6.5680000000000001E-3</v>
      </c>
      <c r="Q23">
        <f t="shared" si="7"/>
        <v>-3.284E-3</v>
      </c>
      <c r="R23">
        <v>-3.284E-3</v>
      </c>
      <c r="S23">
        <f t="shared" si="8"/>
        <v>6.5679999999999992E-3</v>
      </c>
    </row>
    <row r="24" spans="1:19" x14ac:dyDescent="0.25">
      <c r="A24" s="1">
        <v>43173.395542673614</v>
      </c>
      <c r="B24">
        <v>-9.2700000000000005E-3</v>
      </c>
      <c r="C24">
        <f t="shared" si="0"/>
        <v>2.978451E-3</v>
      </c>
      <c r="D24">
        <v>-3.284E-3</v>
      </c>
      <c r="E24">
        <f t="shared" si="1"/>
        <v>-1.642E-3</v>
      </c>
      <c r="F24">
        <v>3.284E-3</v>
      </c>
      <c r="G24">
        <f t="shared" si="2"/>
        <v>1.642E-3</v>
      </c>
      <c r="H24">
        <v>1.3136E-2</v>
      </c>
      <c r="I24">
        <f t="shared" si="3"/>
        <v>9.8519999999999996E-3</v>
      </c>
      <c r="J24">
        <v>0</v>
      </c>
      <c r="K24">
        <f t="shared" si="4"/>
        <v>-3.284E-3</v>
      </c>
      <c r="L24">
        <v>3.284E-3</v>
      </c>
      <c r="M24">
        <f t="shared" si="5"/>
        <v>-6.5679999999999992E-3</v>
      </c>
      <c r="N24">
        <v>0</v>
      </c>
      <c r="O24">
        <f t="shared" si="6"/>
        <v>0</v>
      </c>
      <c r="P24">
        <v>0</v>
      </c>
      <c r="Q24">
        <f t="shared" si="7"/>
        <v>3.284E-3</v>
      </c>
      <c r="R24">
        <v>-9.8519999999999996E-3</v>
      </c>
      <c r="S24">
        <f t="shared" si="8"/>
        <v>0</v>
      </c>
    </row>
    <row r="25" spans="1:19" x14ac:dyDescent="0.25">
      <c r="A25" s="1">
        <v>43173.395554247683</v>
      </c>
      <c r="B25">
        <v>-3.0899999999999999E-3</v>
      </c>
      <c r="C25">
        <f t="shared" si="0"/>
        <v>9.9281699999999979E-4</v>
      </c>
      <c r="D25">
        <v>-3.284E-3</v>
      </c>
      <c r="E25">
        <f t="shared" si="1"/>
        <v>-1.642E-3</v>
      </c>
      <c r="F25">
        <v>1.642E-3</v>
      </c>
      <c r="G25">
        <f t="shared" si="2"/>
        <v>0</v>
      </c>
      <c r="H25">
        <v>1.3136E-2</v>
      </c>
      <c r="I25">
        <f t="shared" si="3"/>
        <v>9.8519999999999996E-3</v>
      </c>
      <c r="J25">
        <v>-3.284E-3</v>
      </c>
      <c r="K25">
        <f t="shared" si="4"/>
        <v>-6.5680000000000001E-3</v>
      </c>
      <c r="L25">
        <v>9.8519999999999996E-3</v>
      </c>
      <c r="M25">
        <f t="shared" si="5"/>
        <v>0</v>
      </c>
      <c r="N25">
        <v>3.284E-3</v>
      </c>
      <c r="O25">
        <f t="shared" si="6"/>
        <v>3.284E-3</v>
      </c>
      <c r="P25">
        <v>-6.5680000000000001E-3</v>
      </c>
      <c r="Q25">
        <f t="shared" si="7"/>
        <v>-3.284E-3</v>
      </c>
      <c r="R25">
        <v>-9.8519999999999996E-3</v>
      </c>
      <c r="S25">
        <f t="shared" si="8"/>
        <v>0</v>
      </c>
    </row>
    <row r="26" spans="1:19" x14ac:dyDescent="0.25">
      <c r="A26" s="1">
        <v>43173.395565891202</v>
      </c>
      <c r="B26">
        <v>-9.9319999999999999E-3</v>
      </c>
      <c r="C26">
        <f t="shared" si="0"/>
        <v>3.1911515999999999E-3</v>
      </c>
      <c r="D26">
        <v>-4.9259999999999998E-3</v>
      </c>
      <c r="E26">
        <f t="shared" si="1"/>
        <v>-3.2839999999999996E-3</v>
      </c>
      <c r="F26">
        <v>4.9259999999999998E-3</v>
      </c>
      <c r="G26">
        <f t="shared" si="2"/>
        <v>3.2839999999999996E-3</v>
      </c>
      <c r="H26">
        <v>2.9555000000000001E-2</v>
      </c>
      <c r="I26">
        <f t="shared" si="3"/>
        <v>2.6271000000000003E-2</v>
      </c>
      <c r="J26">
        <v>-6.5680000000000001E-3</v>
      </c>
      <c r="K26">
        <f t="shared" si="4"/>
        <v>-9.8519999999999996E-3</v>
      </c>
      <c r="L26">
        <v>-3.284E-3</v>
      </c>
      <c r="M26">
        <f t="shared" si="5"/>
        <v>-1.3136E-2</v>
      </c>
      <c r="N26">
        <v>3.284E-3</v>
      </c>
      <c r="O26">
        <f t="shared" si="6"/>
        <v>3.284E-3</v>
      </c>
      <c r="P26">
        <v>-9.8519999999999996E-3</v>
      </c>
      <c r="Q26">
        <f t="shared" si="7"/>
        <v>-6.5679999999999992E-3</v>
      </c>
      <c r="R26">
        <v>-1.3136E-2</v>
      </c>
      <c r="S26">
        <f t="shared" si="8"/>
        <v>-3.2840000000000005E-3</v>
      </c>
    </row>
    <row r="27" spans="1:19" x14ac:dyDescent="0.25">
      <c r="A27" s="1">
        <v>43173.395577465279</v>
      </c>
      <c r="B27">
        <v>-1.0153000000000001E-2</v>
      </c>
      <c r="C27">
        <f t="shared" si="0"/>
        <v>3.2621589000000001E-3</v>
      </c>
      <c r="D27">
        <v>3.284E-3</v>
      </c>
      <c r="E27">
        <f t="shared" si="1"/>
        <v>4.9259999999999998E-3</v>
      </c>
      <c r="F27">
        <v>8.2100000000000003E-3</v>
      </c>
      <c r="G27">
        <f t="shared" si="2"/>
        <v>6.5680000000000001E-3</v>
      </c>
      <c r="H27">
        <v>3.9406999999999998E-2</v>
      </c>
      <c r="I27">
        <f t="shared" si="3"/>
        <v>3.6122999999999995E-2</v>
      </c>
      <c r="J27">
        <v>-3.284E-3</v>
      </c>
      <c r="K27">
        <f t="shared" si="4"/>
        <v>-6.5680000000000001E-3</v>
      </c>
      <c r="L27">
        <v>-1.6420000000000001E-2</v>
      </c>
      <c r="M27">
        <f t="shared" si="5"/>
        <v>-2.6272E-2</v>
      </c>
      <c r="N27">
        <v>-3.284E-3</v>
      </c>
      <c r="O27">
        <f t="shared" si="6"/>
        <v>-3.284E-3</v>
      </c>
      <c r="P27">
        <v>-1.6420000000000001E-2</v>
      </c>
      <c r="Q27">
        <f t="shared" si="7"/>
        <v>-1.3136E-2</v>
      </c>
      <c r="R27">
        <v>0</v>
      </c>
      <c r="S27">
        <f t="shared" si="8"/>
        <v>9.8519999999999996E-3</v>
      </c>
    </row>
    <row r="28" spans="1:19" x14ac:dyDescent="0.25">
      <c r="A28" s="1">
        <v>43173.395589050924</v>
      </c>
      <c r="B28">
        <v>-3.0899999999999999E-3</v>
      </c>
      <c r="C28">
        <f t="shared" si="0"/>
        <v>9.9281699999999979E-4</v>
      </c>
      <c r="D28">
        <v>-4.9259999999999998E-3</v>
      </c>
      <c r="E28">
        <f t="shared" si="1"/>
        <v>-3.2839999999999996E-3</v>
      </c>
      <c r="F28">
        <v>-1.642E-3</v>
      </c>
      <c r="G28">
        <f t="shared" si="2"/>
        <v>-3.284E-3</v>
      </c>
      <c r="H28">
        <v>-1.4777999999999999E-2</v>
      </c>
      <c r="I28">
        <f t="shared" si="3"/>
        <v>-1.8061999999999998E-2</v>
      </c>
      <c r="J28">
        <v>0</v>
      </c>
      <c r="K28">
        <f t="shared" si="4"/>
        <v>-3.284E-3</v>
      </c>
      <c r="L28">
        <v>1.9703999999999999E-2</v>
      </c>
      <c r="M28">
        <f t="shared" si="5"/>
        <v>9.8519999999999996E-3</v>
      </c>
      <c r="N28">
        <v>3.284E-3</v>
      </c>
      <c r="O28">
        <f t="shared" si="6"/>
        <v>3.284E-3</v>
      </c>
      <c r="P28">
        <v>3.284E-3</v>
      </c>
      <c r="Q28">
        <f t="shared" si="7"/>
        <v>6.5680000000000001E-3</v>
      </c>
      <c r="R28">
        <v>-1.6420000000000001E-2</v>
      </c>
      <c r="S28">
        <f t="shared" si="8"/>
        <v>-6.5680000000000009E-3</v>
      </c>
    </row>
    <row r="29" spans="1:19" x14ac:dyDescent="0.25">
      <c r="A29" s="1">
        <v>43173.395600648146</v>
      </c>
      <c r="B29">
        <v>-5.9589999999999999E-3</v>
      </c>
      <c r="C29">
        <f t="shared" si="0"/>
        <v>1.9146266999999998E-3</v>
      </c>
      <c r="D29">
        <v>-1.642E-3</v>
      </c>
      <c r="E29">
        <f t="shared" si="1"/>
        <v>0</v>
      </c>
      <c r="F29">
        <v>1.642E-3</v>
      </c>
      <c r="G29">
        <f t="shared" si="2"/>
        <v>0</v>
      </c>
      <c r="H29">
        <v>1.6420000000000001E-2</v>
      </c>
      <c r="I29">
        <f t="shared" si="3"/>
        <v>1.3136E-2</v>
      </c>
      <c r="J29">
        <v>3.284E-3</v>
      </c>
      <c r="K29">
        <f t="shared" si="4"/>
        <v>0</v>
      </c>
      <c r="L29">
        <v>3.284E-3</v>
      </c>
      <c r="M29">
        <f t="shared" si="5"/>
        <v>-6.5679999999999992E-3</v>
      </c>
      <c r="N29">
        <v>0</v>
      </c>
      <c r="O29">
        <f t="shared" si="6"/>
        <v>0</v>
      </c>
      <c r="P29">
        <v>0</v>
      </c>
      <c r="Q29">
        <f t="shared" si="7"/>
        <v>3.284E-3</v>
      </c>
      <c r="R29">
        <v>-9.8519999999999996E-3</v>
      </c>
      <c r="S29">
        <f t="shared" si="8"/>
        <v>0</v>
      </c>
    </row>
    <row r="30" spans="1:19" x14ac:dyDescent="0.25">
      <c r="A30" s="1">
        <v>43173.395612233799</v>
      </c>
      <c r="B30">
        <v>-1.3022000000000001E-2</v>
      </c>
      <c r="C30">
        <f t="shared" si="0"/>
        <v>4.1839685999999999E-3</v>
      </c>
      <c r="D30">
        <v>0</v>
      </c>
      <c r="E30">
        <f t="shared" si="1"/>
        <v>1.642E-3</v>
      </c>
      <c r="F30">
        <v>1.642E-3</v>
      </c>
      <c r="G30">
        <f t="shared" si="2"/>
        <v>0</v>
      </c>
      <c r="H30">
        <v>0</v>
      </c>
      <c r="I30">
        <f t="shared" si="3"/>
        <v>-3.284E-3</v>
      </c>
      <c r="J30">
        <v>0</v>
      </c>
      <c r="K30">
        <f t="shared" si="4"/>
        <v>-3.284E-3</v>
      </c>
      <c r="L30">
        <v>3.284E-3</v>
      </c>
      <c r="M30">
        <f t="shared" si="5"/>
        <v>-6.5679999999999992E-3</v>
      </c>
      <c r="N30">
        <v>3.284E-3</v>
      </c>
      <c r="O30">
        <f t="shared" si="6"/>
        <v>3.284E-3</v>
      </c>
      <c r="P30">
        <v>-3.284E-3</v>
      </c>
      <c r="Q30">
        <f t="shared" si="7"/>
        <v>0</v>
      </c>
      <c r="R30">
        <v>-3.284E-3</v>
      </c>
      <c r="S30">
        <f t="shared" si="8"/>
        <v>6.5679999999999992E-3</v>
      </c>
    </row>
    <row r="31" spans="1:19" x14ac:dyDescent="0.25">
      <c r="A31" s="1">
        <v>43173.395623877317</v>
      </c>
      <c r="B31">
        <v>-1.3905000000000001E-2</v>
      </c>
      <c r="C31">
        <f t="shared" si="0"/>
        <v>4.4676765E-3</v>
      </c>
      <c r="D31">
        <v>-1.642E-3</v>
      </c>
      <c r="E31">
        <f t="shared" si="1"/>
        <v>0</v>
      </c>
      <c r="F31">
        <v>1.642E-3</v>
      </c>
      <c r="G31">
        <f t="shared" si="2"/>
        <v>0</v>
      </c>
      <c r="H31">
        <v>-1.3136E-2</v>
      </c>
      <c r="I31">
        <f t="shared" si="3"/>
        <v>-1.6420000000000001E-2</v>
      </c>
      <c r="J31">
        <v>1.642E-3</v>
      </c>
      <c r="K31">
        <f t="shared" si="4"/>
        <v>-1.642E-3</v>
      </c>
      <c r="L31">
        <v>9.8519999999999996E-3</v>
      </c>
      <c r="M31">
        <f t="shared" si="5"/>
        <v>0</v>
      </c>
      <c r="N31">
        <v>0</v>
      </c>
      <c r="O31">
        <f t="shared" si="6"/>
        <v>0</v>
      </c>
      <c r="P31">
        <v>3.284E-3</v>
      </c>
      <c r="Q31">
        <f t="shared" si="7"/>
        <v>6.5680000000000001E-3</v>
      </c>
      <c r="R31">
        <v>-9.8519999999999996E-3</v>
      </c>
      <c r="S31">
        <f t="shared" si="8"/>
        <v>0</v>
      </c>
    </row>
    <row r="32" spans="1:19" x14ac:dyDescent="0.25">
      <c r="A32" s="1">
        <v>43173.395635462963</v>
      </c>
      <c r="B32">
        <v>-4.8560000000000001E-3</v>
      </c>
      <c r="C32">
        <f t="shared" si="0"/>
        <v>1.5602328E-3</v>
      </c>
      <c r="D32">
        <v>0</v>
      </c>
      <c r="E32">
        <f t="shared" si="1"/>
        <v>1.642E-3</v>
      </c>
      <c r="F32">
        <v>0</v>
      </c>
      <c r="G32">
        <f t="shared" si="2"/>
        <v>-1.642E-3</v>
      </c>
      <c r="H32">
        <v>9.8519999999999996E-3</v>
      </c>
      <c r="I32">
        <f t="shared" si="3"/>
        <v>6.5679999999999992E-3</v>
      </c>
      <c r="J32">
        <v>3.284E-3</v>
      </c>
      <c r="K32">
        <f t="shared" si="4"/>
        <v>0</v>
      </c>
      <c r="L32">
        <v>1.6420000000000001E-2</v>
      </c>
      <c r="M32">
        <f t="shared" si="5"/>
        <v>6.5680000000000009E-3</v>
      </c>
      <c r="N32">
        <v>0</v>
      </c>
      <c r="O32">
        <f t="shared" si="6"/>
        <v>0</v>
      </c>
      <c r="P32">
        <v>3.284E-3</v>
      </c>
      <c r="Q32">
        <f t="shared" si="7"/>
        <v>6.5680000000000001E-3</v>
      </c>
      <c r="R32">
        <v>-3.284E-3</v>
      </c>
      <c r="S32">
        <f t="shared" si="8"/>
        <v>6.5679999999999992E-3</v>
      </c>
    </row>
    <row r="33" spans="1:19" x14ac:dyDescent="0.25">
      <c r="A33" s="1">
        <v>43173.395647037039</v>
      </c>
      <c r="B33">
        <v>-9.4909999999999994E-3</v>
      </c>
      <c r="C33">
        <f t="shared" si="0"/>
        <v>3.0494582999999998E-3</v>
      </c>
      <c r="D33">
        <v>-4.9259999999999998E-3</v>
      </c>
      <c r="E33">
        <f t="shared" si="1"/>
        <v>-3.2839999999999996E-3</v>
      </c>
      <c r="F33">
        <v>3.284E-3</v>
      </c>
      <c r="G33">
        <f t="shared" si="2"/>
        <v>1.642E-3</v>
      </c>
      <c r="H33">
        <v>6.5680000000000001E-3</v>
      </c>
      <c r="I33">
        <f t="shared" si="3"/>
        <v>3.284E-3</v>
      </c>
      <c r="J33">
        <v>-3.284E-3</v>
      </c>
      <c r="K33">
        <f t="shared" si="4"/>
        <v>-6.5680000000000001E-3</v>
      </c>
      <c r="L33">
        <v>4.9259999999999998E-3</v>
      </c>
      <c r="M33">
        <f t="shared" si="5"/>
        <v>-4.9259999999999998E-3</v>
      </c>
      <c r="N33">
        <v>3.284E-3</v>
      </c>
      <c r="O33">
        <f t="shared" si="6"/>
        <v>3.284E-3</v>
      </c>
      <c r="P33">
        <v>-6.5680000000000001E-3</v>
      </c>
      <c r="Q33">
        <f t="shared" si="7"/>
        <v>-3.284E-3</v>
      </c>
      <c r="R33">
        <v>-1.3136E-2</v>
      </c>
      <c r="S33">
        <f t="shared" si="8"/>
        <v>-3.2840000000000005E-3</v>
      </c>
    </row>
    <row r="34" spans="1:19" x14ac:dyDescent="0.25">
      <c r="A34" s="1">
        <v>43173.395658692127</v>
      </c>
      <c r="B34">
        <v>-2.0527E-2</v>
      </c>
      <c r="C34">
        <f t="shared" si="0"/>
        <v>6.5953250999999996E-3</v>
      </c>
      <c r="D34">
        <v>-3.284E-3</v>
      </c>
      <c r="E34">
        <f t="shared" si="1"/>
        <v>-1.642E-3</v>
      </c>
      <c r="F34">
        <v>1.642E-3</v>
      </c>
      <c r="G34">
        <f t="shared" si="2"/>
        <v>0</v>
      </c>
      <c r="H34">
        <v>-9.8519999999999996E-3</v>
      </c>
      <c r="I34">
        <f t="shared" si="3"/>
        <v>-1.3136E-2</v>
      </c>
      <c r="J34">
        <v>0</v>
      </c>
      <c r="K34">
        <f t="shared" si="4"/>
        <v>-3.284E-3</v>
      </c>
      <c r="L34">
        <v>6.5680000000000001E-3</v>
      </c>
      <c r="M34">
        <f t="shared" si="5"/>
        <v>-3.2839999999999996E-3</v>
      </c>
      <c r="N34">
        <v>3.284E-3</v>
      </c>
      <c r="O34">
        <f t="shared" si="6"/>
        <v>3.284E-3</v>
      </c>
      <c r="P34">
        <v>3.284E-3</v>
      </c>
      <c r="Q34">
        <f t="shared" si="7"/>
        <v>6.5680000000000001E-3</v>
      </c>
      <c r="R34">
        <v>-9.8519999999999996E-3</v>
      </c>
      <c r="S34">
        <f t="shared" si="8"/>
        <v>0</v>
      </c>
    </row>
    <row r="35" spans="1:19" x14ac:dyDescent="0.25">
      <c r="A35" s="1">
        <v>43173.395670347221</v>
      </c>
      <c r="B35">
        <v>-1.3905000000000001E-2</v>
      </c>
      <c r="C35">
        <f t="shared" si="0"/>
        <v>4.4676765E-3</v>
      </c>
      <c r="D35">
        <v>-3.284E-3</v>
      </c>
      <c r="E35">
        <f t="shared" si="1"/>
        <v>-1.642E-3</v>
      </c>
      <c r="F35">
        <v>1.642E-3</v>
      </c>
      <c r="G35">
        <f t="shared" si="2"/>
        <v>0</v>
      </c>
      <c r="H35">
        <v>0</v>
      </c>
      <c r="I35">
        <f t="shared" si="3"/>
        <v>-3.284E-3</v>
      </c>
      <c r="J35">
        <v>-3.284E-3</v>
      </c>
      <c r="K35">
        <f t="shared" si="4"/>
        <v>-6.5680000000000001E-3</v>
      </c>
      <c r="L35">
        <v>9.8519999999999996E-3</v>
      </c>
      <c r="M35">
        <f t="shared" si="5"/>
        <v>0</v>
      </c>
      <c r="N35">
        <v>0</v>
      </c>
      <c r="O35">
        <f t="shared" si="6"/>
        <v>0</v>
      </c>
      <c r="P35">
        <v>3.284E-3</v>
      </c>
      <c r="Q35">
        <f t="shared" si="7"/>
        <v>6.5680000000000001E-3</v>
      </c>
      <c r="R35">
        <v>-9.8519999999999996E-3</v>
      </c>
      <c r="S35">
        <f t="shared" si="8"/>
        <v>0</v>
      </c>
    </row>
    <row r="36" spans="1:19" x14ac:dyDescent="0.25">
      <c r="A36" s="1">
        <v>43173.395681932867</v>
      </c>
      <c r="B36">
        <v>-1.2801999999999999E-2</v>
      </c>
      <c r="C36">
        <f t="shared" si="0"/>
        <v>4.1132825999999996E-3</v>
      </c>
      <c r="D36">
        <v>-3.284E-3</v>
      </c>
      <c r="E36">
        <f t="shared" si="1"/>
        <v>-1.642E-3</v>
      </c>
      <c r="F36">
        <v>1.642E-3</v>
      </c>
      <c r="G36">
        <f t="shared" si="2"/>
        <v>0</v>
      </c>
      <c r="H36">
        <v>-3.284E-3</v>
      </c>
      <c r="I36">
        <f t="shared" si="3"/>
        <v>-6.5680000000000001E-3</v>
      </c>
      <c r="J36">
        <v>0</v>
      </c>
      <c r="K36">
        <f t="shared" si="4"/>
        <v>-3.284E-3</v>
      </c>
      <c r="L36">
        <v>1.6420000000000001E-2</v>
      </c>
      <c r="M36">
        <f t="shared" si="5"/>
        <v>6.5680000000000009E-3</v>
      </c>
      <c r="N36">
        <v>0</v>
      </c>
      <c r="O36">
        <f t="shared" si="6"/>
        <v>0</v>
      </c>
      <c r="P36">
        <v>0</v>
      </c>
      <c r="Q36">
        <f t="shared" si="7"/>
        <v>3.284E-3</v>
      </c>
      <c r="R36">
        <v>-1.3136E-2</v>
      </c>
      <c r="S36">
        <f t="shared" si="8"/>
        <v>-3.2840000000000005E-3</v>
      </c>
    </row>
    <row r="37" spans="1:19" x14ac:dyDescent="0.25">
      <c r="A37" s="1">
        <v>43173.395693530096</v>
      </c>
      <c r="B37">
        <v>-9.2700000000000005E-3</v>
      </c>
      <c r="C37">
        <f t="shared" si="0"/>
        <v>2.978451E-3</v>
      </c>
      <c r="D37">
        <v>-8.2100000000000001E-4</v>
      </c>
      <c r="E37">
        <f t="shared" si="1"/>
        <v>8.2100000000000001E-4</v>
      </c>
      <c r="F37">
        <v>1.642E-3</v>
      </c>
      <c r="G37">
        <f t="shared" si="2"/>
        <v>0</v>
      </c>
      <c r="H37">
        <v>-6.5680000000000001E-3</v>
      </c>
      <c r="I37">
        <f t="shared" si="3"/>
        <v>-9.8519999999999996E-3</v>
      </c>
      <c r="J37">
        <v>3.284E-3</v>
      </c>
      <c r="K37">
        <f t="shared" si="4"/>
        <v>0</v>
      </c>
      <c r="L37">
        <v>6.5680000000000001E-3</v>
      </c>
      <c r="M37">
        <f t="shared" si="5"/>
        <v>-3.2839999999999996E-3</v>
      </c>
      <c r="N37">
        <v>0</v>
      </c>
      <c r="O37">
        <f t="shared" si="6"/>
        <v>0</v>
      </c>
      <c r="P37">
        <v>3.284E-3</v>
      </c>
      <c r="Q37">
        <f t="shared" si="7"/>
        <v>6.5680000000000001E-3</v>
      </c>
      <c r="R37">
        <v>-6.5680000000000001E-3</v>
      </c>
      <c r="S37">
        <f t="shared" si="8"/>
        <v>3.2839999999999996E-3</v>
      </c>
    </row>
    <row r="38" spans="1:19" x14ac:dyDescent="0.25">
      <c r="A38" s="1">
        <v>43173.395705196759</v>
      </c>
      <c r="B38">
        <v>-1.545E-2</v>
      </c>
      <c r="C38">
        <f t="shared" si="0"/>
        <v>4.964085E-3</v>
      </c>
      <c r="D38">
        <v>-1.642E-3</v>
      </c>
      <c r="E38">
        <f t="shared" si="1"/>
        <v>0</v>
      </c>
      <c r="F38">
        <v>1.642E-3</v>
      </c>
      <c r="G38">
        <f t="shared" si="2"/>
        <v>0</v>
      </c>
      <c r="H38">
        <v>0</v>
      </c>
      <c r="I38">
        <f t="shared" si="3"/>
        <v>-3.284E-3</v>
      </c>
      <c r="J38">
        <v>3.284E-3</v>
      </c>
      <c r="K38">
        <f t="shared" si="4"/>
        <v>0</v>
      </c>
      <c r="L38">
        <v>3.284E-3</v>
      </c>
      <c r="M38">
        <f t="shared" si="5"/>
        <v>-6.5679999999999992E-3</v>
      </c>
      <c r="N38">
        <v>0</v>
      </c>
      <c r="O38">
        <f t="shared" si="6"/>
        <v>0</v>
      </c>
      <c r="P38">
        <v>0</v>
      </c>
      <c r="Q38">
        <f t="shared" si="7"/>
        <v>3.284E-3</v>
      </c>
      <c r="R38">
        <v>-9.8519999999999996E-3</v>
      </c>
      <c r="S38">
        <f t="shared" si="8"/>
        <v>0</v>
      </c>
    </row>
    <row r="39" spans="1:19" x14ac:dyDescent="0.25">
      <c r="A39" s="1">
        <v>43173.395716793981</v>
      </c>
      <c r="B39">
        <v>-1.6333E-2</v>
      </c>
      <c r="C39">
        <f t="shared" si="0"/>
        <v>5.2477928999999993E-3</v>
      </c>
      <c r="D39">
        <v>-1.642E-3</v>
      </c>
      <c r="E39">
        <f t="shared" si="1"/>
        <v>0</v>
      </c>
      <c r="F39">
        <v>1.642E-3</v>
      </c>
      <c r="G39">
        <f t="shared" si="2"/>
        <v>0</v>
      </c>
      <c r="H39">
        <v>1.642E-3</v>
      </c>
      <c r="I39">
        <f t="shared" si="3"/>
        <v>-1.642E-3</v>
      </c>
      <c r="J39">
        <v>-3.284E-3</v>
      </c>
      <c r="K39">
        <f t="shared" si="4"/>
        <v>-6.5680000000000001E-3</v>
      </c>
      <c r="L39">
        <v>1.3136E-2</v>
      </c>
      <c r="M39">
        <f t="shared" si="5"/>
        <v>3.2840000000000005E-3</v>
      </c>
      <c r="N39">
        <v>3.284E-3</v>
      </c>
      <c r="O39">
        <f t="shared" si="6"/>
        <v>3.284E-3</v>
      </c>
      <c r="P39">
        <v>-3.284E-3</v>
      </c>
      <c r="Q39">
        <f t="shared" si="7"/>
        <v>0</v>
      </c>
      <c r="R39">
        <v>-6.5680000000000001E-3</v>
      </c>
      <c r="S39">
        <f t="shared" si="8"/>
        <v>3.2839999999999996E-3</v>
      </c>
    </row>
    <row r="40" spans="1:19" x14ac:dyDescent="0.25">
      <c r="A40" s="1">
        <v>43173.395728425923</v>
      </c>
      <c r="B40">
        <v>-4.4099999999999999E-4</v>
      </c>
      <c r="C40">
        <f t="shared" si="0"/>
        <v>1.4169329999999999E-4</v>
      </c>
      <c r="D40">
        <v>1.642E-3</v>
      </c>
      <c r="E40">
        <f t="shared" si="1"/>
        <v>3.284E-3</v>
      </c>
      <c r="F40">
        <v>0</v>
      </c>
      <c r="G40">
        <f t="shared" si="2"/>
        <v>-1.642E-3</v>
      </c>
      <c r="H40">
        <v>0</v>
      </c>
      <c r="I40">
        <f t="shared" si="3"/>
        <v>-3.284E-3</v>
      </c>
      <c r="J40">
        <v>6.5680000000000001E-3</v>
      </c>
      <c r="K40">
        <f t="shared" si="4"/>
        <v>3.284E-3</v>
      </c>
      <c r="L40">
        <v>1.3136E-2</v>
      </c>
      <c r="M40">
        <f t="shared" si="5"/>
        <v>3.2840000000000005E-3</v>
      </c>
      <c r="N40">
        <v>0</v>
      </c>
      <c r="O40">
        <f t="shared" si="6"/>
        <v>0</v>
      </c>
      <c r="P40">
        <v>3.284E-3</v>
      </c>
      <c r="Q40">
        <f t="shared" si="7"/>
        <v>6.5680000000000001E-3</v>
      </c>
      <c r="R40">
        <v>-3.284E-3</v>
      </c>
      <c r="S40">
        <f t="shared" si="8"/>
        <v>6.5679999999999992E-3</v>
      </c>
    </row>
    <row r="41" spans="1:19" x14ac:dyDescent="0.25">
      <c r="A41" s="1">
        <v>43173.395740023145</v>
      </c>
      <c r="B41">
        <v>-1.3684E-2</v>
      </c>
      <c r="C41">
        <f t="shared" si="0"/>
        <v>4.3966691999999998E-3</v>
      </c>
      <c r="D41">
        <v>0</v>
      </c>
      <c r="E41">
        <f t="shared" si="1"/>
        <v>1.642E-3</v>
      </c>
      <c r="F41">
        <v>1.642E-3</v>
      </c>
      <c r="G41">
        <f t="shared" si="2"/>
        <v>0</v>
      </c>
      <c r="H41">
        <v>-3.284E-3</v>
      </c>
      <c r="I41">
        <f t="shared" si="3"/>
        <v>-6.5680000000000001E-3</v>
      </c>
      <c r="J41">
        <v>3.284E-3</v>
      </c>
      <c r="K41">
        <f t="shared" si="4"/>
        <v>0</v>
      </c>
      <c r="L41">
        <v>9.8519999999999996E-3</v>
      </c>
      <c r="M41">
        <f t="shared" si="5"/>
        <v>0</v>
      </c>
      <c r="N41">
        <v>0</v>
      </c>
      <c r="O41">
        <f t="shared" si="6"/>
        <v>0</v>
      </c>
      <c r="P41">
        <v>3.284E-3</v>
      </c>
      <c r="Q41">
        <f t="shared" si="7"/>
        <v>6.5680000000000001E-3</v>
      </c>
      <c r="R41">
        <v>-6.5680000000000001E-3</v>
      </c>
      <c r="S41">
        <f t="shared" si="8"/>
        <v>3.2839999999999996E-3</v>
      </c>
    </row>
    <row r="42" spans="1:19" x14ac:dyDescent="0.25">
      <c r="A42" s="1">
        <v>43173.395751666663</v>
      </c>
      <c r="B42">
        <v>-1.0153000000000001E-2</v>
      </c>
      <c r="C42">
        <f t="shared" si="0"/>
        <v>3.2621589000000001E-3</v>
      </c>
      <c r="D42">
        <v>-4.9259999999999998E-3</v>
      </c>
      <c r="E42">
        <f t="shared" si="1"/>
        <v>-3.2839999999999996E-3</v>
      </c>
      <c r="F42">
        <v>4.9259999999999998E-3</v>
      </c>
      <c r="G42">
        <f t="shared" si="2"/>
        <v>3.2839999999999996E-3</v>
      </c>
      <c r="H42">
        <v>3.284E-3</v>
      </c>
      <c r="I42">
        <f t="shared" si="3"/>
        <v>0</v>
      </c>
      <c r="J42">
        <v>-6.5680000000000001E-3</v>
      </c>
      <c r="K42">
        <f t="shared" si="4"/>
        <v>-9.8519999999999996E-3</v>
      </c>
      <c r="L42">
        <v>3.284E-3</v>
      </c>
      <c r="M42">
        <f t="shared" si="5"/>
        <v>-6.5679999999999992E-3</v>
      </c>
      <c r="N42">
        <v>0</v>
      </c>
      <c r="O42">
        <f t="shared" si="6"/>
        <v>0</v>
      </c>
      <c r="P42">
        <v>-6.5680000000000001E-3</v>
      </c>
      <c r="Q42">
        <f t="shared" si="7"/>
        <v>-3.284E-3</v>
      </c>
      <c r="R42">
        <v>-1.3136E-2</v>
      </c>
      <c r="S42">
        <f t="shared" si="8"/>
        <v>-3.2840000000000005E-3</v>
      </c>
    </row>
    <row r="43" spans="1:19" x14ac:dyDescent="0.25">
      <c r="A43" s="1">
        <v>43173.395763263892</v>
      </c>
      <c r="B43">
        <v>-1.5009E-2</v>
      </c>
      <c r="C43">
        <f t="shared" si="0"/>
        <v>4.8223916999999995E-3</v>
      </c>
      <c r="D43">
        <v>0</v>
      </c>
      <c r="E43">
        <f t="shared" si="1"/>
        <v>1.642E-3</v>
      </c>
      <c r="F43">
        <v>2.4629999999999999E-3</v>
      </c>
      <c r="G43">
        <f t="shared" si="2"/>
        <v>8.209999999999999E-4</v>
      </c>
      <c r="H43">
        <v>6.5680000000000001E-3</v>
      </c>
      <c r="I43">
        <f t="shared" si="3"/>
        <v>3.284E-3</v>
      </c>
      <c r="J43">
        <v>0</v>
      </c>
      <c r="K43">
        <f t="shared" si="4"/>
        <v>-3.284E-3</v>
      </c>
      <c r="L43">
        <v>6.5680000000000001E-3</v>
      </c>
      <c r="M43">
        <f t="shared" si="5"/>
        <v>-3.2839999999999996E-3</v>
      </c>
      <c r="N43">
        <v>6.5680000000000001E-3</v>
      </c>
      <c r="O43">
        <f t="shared" si="6"/>
        <v>6.5680000000000001E-3</v>
      </c>
      <c r="P43">
        <v>0</v>
      </c>
      <c r="Q43">
        <f t="shared" si="7"/>
        <v>3.284E-3</v>
      </c>
      <c r="R43">
        <v>-6.5680000000000001E-3</v>
      </c>
      <c r="S43">
        <f t="shared" si="8"/>
        <v>3.2839999999999996E-3</v>
      </c>
    </row>
    <row r="44" spans="1:19" x14ac:dyDescent="0.25">
      <c r="A44" s="1">
        <v>43173.395774930555</v>
      </c>
      <c r="B44">
        <v>-9.4909999999999994E-3</v>
      </c>
      <c r="C44">
        <f t="shared" si="0"/>
        <v>3.0494582999999998E-3</v>
      </c>
      <c r="D44">
        <v>-3.284E-3</v>
      </c>
      <c r="E44">
        <f t="shared" si="1"/>
        <v>-1.642E-3</v>
      </c>
      <c r="F44">
        <v>1.642E-3</v>
      </c>
      <c r="G44">
        <f t="shared" si="2"/>
        <v>0</v>
      </c>
      <c r="H44">
        <v>-1.3136E-2</v>
      </c>
      <c r="I44">
        <f t="shared" si="3"/>
        <v>-1.6420000000000001E-2</v>
      </c>
      <c r="J44">
        <v>0</v>
      </c>
      <c r="K44">
        <f t="shared" si="4"/>
        <v>-3.284E-3</v>
      </c>
      <c r="L44">
        <v>9.8519999999999996E-3</v>
      </c>
      <c r="M44">
        <f t="shared" si="5"/>
        <v>0</v>
      </c>
      <c r="N44">
        <v>0</v>
      </c>
      <c r="O44">
        <f t="shared" si="6"/>
        <v>0</v>
      </c>
      <c r="P44">
        <v>-3.284E-3</v>
      </c>
      <c r="Q44">
        <f t="shared" si="7"/>
        <v>0</v>
      </c>
      <c r="R44">
        <v>-9.8519999999999996E-3</v>
      </c>
      <c r="S44">
        <f t="shared" si="8"/>
        <v>0</v>
      </c>
    </row>
    <row r="45" spans="1:19" x14ac:dyDescent="0.25">
      <c r="A45" s="1">
        <v>43173.39578658565</v>
      </c>
      <c r="B45">
        <v>-1.5228999999999999E-2</v>
      </c>
      <c r="C45">
        <f t="shared" si="0"/>
        <v>4.8930776999999998E-3</v>
      </c>
      <c r="D45">
        <v>0</v>
      </c>
      <c r="E45">
        <f t="shared" si="1"/>
        <v>1.642E-3</v>
      </c>
      <c r="F45">
        <v>1.642E-3</v>
      </c>
      <c r="G45">
        <f t="shared" si="2"/>
        <v>0</v>
      </c>
      <c r="H45">
        <v>-2.6272E-2</v>
      </c>
      <c r="I45">
        <f t="shared" si="3"/>
        <v>-2.9555999999999999E-2</v>
      </c>
      <c r="J45">
        <v>-3.284E-3</v>
      </c>
      <c r="K45">
        <f t="shared" si="4"/>
        <v>-6.5680000000000001E-3</v>
      </c>
      <c r="L45">
        <v>9.8519999999999996E-3</v>
      </c>
      <c r="M45">
        <f t="shared" si="5"/>
        <v>0</v>
      </c>
      <c r="N45">
        <v>0</v>
      </c>
      <c r="O45">
        <f t="shared" si="6"/>
        <v>0</v>
      </c>
      <c r="P45">
        <v>-3.284E-3</v>
      </c>
      <c r="Q45">
        <f t="shared" si="7"/>
        <v>0</v>
      </c>
      <c r="R45">
        <v>-9.8519999999999996E-3</v>
      </c>
      <c r="S45">
        <f t="shared" si="8"/>
        <v>0</v>
      </c>
    </row>
    <row r="46" spans="1:19" x14ac:dyDescent="0.25">
      <c r="A46" s="1">
        <v>43173.395798171296</v>
      </c>
      <c r="B46">
        <v>-1.1698E-2</v>
      </c>
      <c r="C46">
        <f t="shared" si="0"/>
        <v>3.7585673999999997E-3</v>
      </c>
      <c r="D46">
        <v>0</v>
      </c>
      <c r="E46">
        <f t="shared" si="1"/>
        <v>1.642E-3</v>
      </c>
      <c r="F46">
        <v>1.642E-3</v>
      </c>
      <c r="G46">
        <f t="shared" si="2"/>
        <v>0</v>
      </c>
      <c r="H46">
        <v>6.5680000000000001E-3</v>
      </c>
      <c r="I46">
        <f t="shared" si="3"/>
        <v>3.284E-3</v>
      </c>
      <c r="J46">
        <v>-3.284E-3</v>
      </c>
      <c r="K46">
        <f t="shared" si="4"/>
        <v>-6.5680000000000001E-3</v>
      </c>
      <c r="L46">
        <v>3.284E-3</v>
      </c>
      <c r="M46">
        <f t="shared" si="5"/>
        <v>-6.5679999999999992E-3</v>
      </c>
      <c r="N46">
        <v>0</v>
      </c>
      <c r="O46">
        <f t="shared" si="6"/>
        <v>0</v>
      </c>
      <c r="P46">
        <v>-3.284E-3</v>
      </c>
      <c r="Q46">
        <f t="shared" si="7"/>
        <v>0</v>
      </c>
      <c r="R46">
        <v>-9.8519999999999996E-3</v>
      </c>
      <c r="S46">
        <f t="shared" si="8"/>
        <v>0</v>
      </c>
    </row>
    <row r="47" spans="1:19" x14ac:dyDescent="0.25">
      <c r="A47" s="1">
        <v>43173.395809803238</v>
      </c>
      <c r="B47">
        <v>-1.1698E-2</v>
      </c>
      <c r="C47">
        <f t="shared" si="0"/>
        <v>3.7585673999999997E-3</v>
      </c>
      <c r="D47">
        <v>-1.642E-3</v>
      </c>
      <c r="E47">
        <f t="shared" si="1"/>
        <v>0</v>
      </c>
      <c r="F47">
        <v>0</v>
      </c>
      <c r="G47">
        <f t="shared" si="2"/>
        <v>-1.642E-3</v>
      </c>
      <c r="H47">
        <v>6.5680000000000001E-3</v>
      </c>
      <c r="I47">
        <f t="shared" si="3"/>
        <v>3.284E-3</v>
      </c>
      <c r="J47">
        <v>0</v>
      </c>
      <c r="K47">
        <f t="shared" si="4"/>
        <v>-3.284E-3</v>
      </c>
      <c r="L47">
        <v>1.6420000000000001E-2</v>
      </c>
      <c r="M47">
        <f t="shared" si="5"/>
        <v>6.5680000000000009E-3</v>
      </c>
      <c r="N47">
        <v>0</v>
      </c>
      <c r="O47">
        <f t="shared" si="6"/>
        <v>0</v>
      </c>
      <c r="P47">
        <v>0</v>
      </c>
      <c r="Q47">
        <f t="shared" si="7"/>
        <v>3.284E-3</v>
      </c>
      <c r="R47">
        <v>-1.3136E-2</v>
      </c>
      <c r="S47">
        <f t="shared" si="8"/>
        <v>-3.2840000000000005E-3</v>
      </c>
    </row>
    <row r="48" spans="1:19" x14ac:dyDescent="0.25">
      <c r="A48" s="1">
        <v>43173.395821435188</v>
      </c>
      <c r="B48">
        <v>-1.289644</v>
      </c>
      <c r="C48">
        <f t="shared" si="0"/>
        <v>0.41436261719999995</v>
      </c>
      <c r="D48">
        <v>-3.284E-3</v>
      </c>
      <c r="E48">
        <f t="shared" si="1"/>
        <v>-1.642E-3</v>
      </c>
      <c r="F48">
        <v>2.1344999999999999E-2</v>
      </c>
      <c r="G48">
        <f t="shared" si="2"/>
        <v>1.9702999999999998E-2</v>
      </c>
      <c r="H48">
        <v>1.6420000000000001E-2</v>
      </c>
      <c r="I48">
        <f t="shared" si="3"/>
        <v>1.3136E-2</v>
      </c>
      <c r="J48">
        <v>-1.9703999999999999E-2</v>
      </c>
      <c r="K48">
        <f t="shared" si="4"/>
        <v>-2.2987999999999998E-2</v>
      </c>
      <c r="L48">
        <v>-4.4332999999999997E-2</v>
      </c>
      <c r="M48">
        <f t="shared" si="5"/>
        <v>-5.4184999999999997E-2</v>
      </c>
      <c r="N48">
        <v>0</v>
      </c>
      <c r="O48">
        <f t="shared" si="6"/>
        <v>0</v>
      </c>
      <c r="P48">
        <v>2.9555000000000001E-2</v>
      </c>
      <c r="Q48">
        <f t="shared" si="7"/>
        <v>3.2839E-2</v>
      </c>
      <c r="R48">
        <v>-7.8813999999999995E-2</v>
      </c>
      <c r="S48">
        <f t="shared" si="8"/>
        <v>-6.8961999999999996E-2</v>
      </c>
    </row>
    <row r="49" spans="1:19" x14ac:dyDescent="0.25">
      <c r="A49" s="1">
        <v>43173.39583306713</v>
      </c>
      <c r="B49">
        <v>-3.908439</v>
      </c>
      <c r="C49">
        <f t="shared" si="0"/>
        <v>1.2557814506999998</v>
      </c>
      <c r="D49">
        <v>-3.284E-3</v>
      </c>
      <c r="E49">
        <f t="shared" si="1"/>
        <v>-1.642E-3</v>
      </c>
      <c r="F49">
        <v>2.7913E-2</v>
      </c>
      <c r="G49">
        <f t="shared" si="2"/>
        <v>2.6270999999999999E-2</v>
      </c>
      <c r="H49">
        <v>6.5680000000000001E-3</v>
      </c>
      <c r="I49">
        <f t="shared" si="3"/>
        <v>3.284E-3</v>
      </c>
      <c r="J49">
        <v>-2.9555000000000001E-2</v>
      </c>
      <c r="K49">
        <f t="shared" si="4"/>
        <v>-3.2839E-2</v>
      </c>
      <c r="L49">
        <v>-6.2394999999999999E-2</v>
      </c>
      <c r="M49">
        <f t="shared" si="5"/>
        <v>-7.2247000000000006E-2</v>
      </c>
      <c r="N49">
        <v>3.284E-3</v>
      </c>
      <c r="O49">
        <f t="shared" si="6"/>
        <v>3.284E-3</v>
      </c>
      <c r="P49">
        <v>4.5975000000000002E-2</v>
      </c>
      <c r="Q49">
        <f t="shared" si="7"/>
        <v>4.9259000000000004E-2</v>
      </c>
      <c r="R49">
        <v>-0.10836999999999999</v>
      </c>
      <c r="S49">
        <f t="shared" si="8"/>
        <v>-9.8517999999999994E-2</v>
      </c>
    </row>
    <row r="50" spans="1:19" x14ac:dyDescent="0.25">
      <c r="A50" s="1">
        <v>43173.395844710649</v>
      </c>
      <c r="B50">
        <v>-3.8309679999999999</v>
      </c>
      <c r="C50">
        <f t="shared" si="0"/>
        <v>1.2308900183999998</v>
      </c>
      <c r="D50">
        <v>0</v>
      </c>
      <c r="E50">
        <f t="shared" si="1"/>
        <v>1.642E-3</v>
      </c>
      <c r="F50">
        <v>4.2691E-2</v>
      </c>
      <c r="G50">
        <f t="shared" si="2"/>
        <v>4.1049000000000002E-2</v>
      </c>
      <c r="H50">
        <v>1.6420000000000001E-2</v>
      </c>
      <c r="I50">
        <f t="shared" si="3"/>
        <v>1.3136E-2</v>
      </c>
      <c r="J50">
        <v>-4.2691E-2</v>
      </c>
      <c r="K50">
        <f t="shared" si="4"/>
        <v>-4.5975000000000002E-2</v>
      </c>
      <c r="L50">
        <v>-7.8813999999999995E-2</v>
      </c>
      <c r="M50">
        <f t="shared" si="5"/>
        <v>-8.8665999999999995E-2</v>
      </c>
      <c r="N50">
        <v>6.5680000000000001E-3</v>
      </c>
      <c r="O50">
        <f t="shared" si="6"/>
        <v>6.5680000000000001E-3</v>
      </c>
      <c r="P50">
        <v>6.2394999999999999E-2</v>
      </c>
      <c r="Q50">
        <f t="shared" si="7"/>
        <v>6.5679000000000001E-2</v>
      </c>
      <c r="R50">
        <v>-0.114938</v>
      </c>
      <c r="S50">
        <f t="shared" si="8"/>
        <v>-0.105086</v>
      </c>
    </row>
    <row r="51" spans="1:19" x14ac:dyDescent="0.25">
      <c r="A51" s="1">
        <v>43173.395856284726</v>
      </c>
      <c r="B51">
        <v>-8.0528239999999993</v>
      </c>
      <c r="C51">
        <f t="shared" si="0"/>
        <v>2.5873723511999995</v>
      </c>
      <c r="D51">
        <v>-1.642E-3</v>
      </c>
      <c r="E51">
        <f t="shared" si="1"/>
        <v>0</v>
      </c>
      <c r="F51">
        <v>9.3590999999999994E-2</v>
      </c>
      <c r="G51">
        <f t="shared" si="2"/>
        <v>9.1948999999999989E-2</v>
      </c>
      <c r="H51">
        <v>-9.8519999999999996E-3</v>
      </c>
      <c r="I51">
        <f t="shared" si="3"/>
        <v>-1.3136E-2</v>
      </c>
      <c r="J51">
        <v>-6.8961999999999996E-2</v>
      </c>
      <c r="K51">
        <f t="shared" si="4"/>
        <v>-7.2245999999999991E-2</v>
      </c>
      <c r="L51">
        <v>-9.8517999999999994E-2</v>
      </c>
      <c r="M51">
        <f t="shared" si="5"/>
        <v>-0.10836999999999999</v>
      </c>
      <c r="N51">
        <v>3.9406999999999998E-2</v>
      </c>
      <c r="O51">
        <f t="shared" si="6"/>
        <v>3.9406999999999998E-2</v>
      </c>
      <c r="P51">
        <v>0.13464100000000001</v>
      </c>
      <c r="Q51">
        <f t="shared" si="7"/>
        <v>0.13792500000000002</v>
      </c>
      <c r="R51">
        <v>-0.22659099999999999</v>
      </c>
      <c r="S51">
        <f t="shared" si="8"/>
        <v>-0.21673899999999999</v>
      </c>
    </row>
    <row r="52" spans="1:19" x14ac:dyDescent="0.25">
      <c r="A52" s="1">
        <v>43173.395867881947</v>
      </c>
      <c r="B52">
        <v>-6.9424010000000003</v>
      </c>
      <c r="C52">
        <f t="shared" si="0"/>
        <v>2.2305934412999999</v>
      </c>
      <c r="D52">
        <v>8.2100000000000003E-3</v>
      </c>
      <c r="E52">
        <f t="shared" si="1"/>
        <v>9.8519999999999996E-3</v>
      </c>
      <c r="F52">
        <v>0.102622</v>
      </c>
      <c r="G52">
        <f t="shared" si="2"/>
        <v>0.10098</v>
      </c>
      <c r="H52">
        <v>-1.3136E-2</v>
      </c>
      <c r="I52">
        <f t="shared" si="3"/>
        <v>-1.6420000000000001E-2</v>
      </c>
      <c r="J52">
        <v>-7.2246000000000005E-2</v>
      </c>
      <c r="K52">
        <f t="shared" si="4"/>
        <v>-7.553E-2</v>
      </c>
      <c r="L52">
        <v>-9.5233999999999999E-2</v>
      </c>
      <c r="M52">
        <f t="shared" si="5"/>
        <v>-0.105086</v>
      </c>
      <c r="N52">
        <v>3.6123000000000002E-2</v>
      </c>
      <c r="O52">
        <f t="shared" si="6"/>
        <v>3.6123000000000002E-2</v>
      </c>
      <c r="P52">
        <v>0.141209</v>
      </c>
      <c r="Q52">
        <f t="shared" si="7"/>
        <v>0.14449300000000001</v>
      </c>
      <c r="R52">
        <v>-0.22823299999999999</v>
      </c>
      <c r="S52">
        <f t="shared" si="8"/>
        <v>-0.21838099999999999</v>
      </c>
    </row>
    <row r="53" spans="1:19" x14ac:dyDescent="0.25">
      <c r="A53" s="1">
        <v>43173.395879479169</v>
      </c>
      <c r="B53">
        <v>-10.909330000000001</v>
      </c>
      <c r="C53">
        <f t="shared" si="0"/>
        <v>3.5051677290000001</v>
      </c>
      <c r="D53">
        <v>0.190468</v>
      </c>
      <c r="E53">
        <f t="shared" si="1"/>
        <v>0.19211</v>
      </c>
      <c r="F53">
        <v>0.223306</v>
      </c>
      <c r="G53">
        <f t="shared" si="2"/>
        <v>0.221664</v>
      </c>
      <c r="H53">
        <v>0</v>
      </c>
      <c r="I53">
        <f t="shared" si="3"/>
        <v>-3.284E-3</v>
      </c>
      <c r="J53">
        <v>-7.8813999999999995E-2</v>
      </c>
      <c r="K53">
        <f t="shared" si="4"/>
        <v>-8.209799999999999E-2</v>
      </c>
      <c r="L53">
        <v>-0.13464100000000001</v>
      </c>
      <c r="M53">
        <f t="shared" si="5"/>
        <v>-0.14449300000000001</v>
      </c>
      <c r="N53">
        <v>5.2542999999999999E-2</v>
      </c>
      <c r="O53">
        <f t="shared" si="6"/>
        <v>5.2542999999999999E-2</v>
      </c>
      <c r="P53">
        <v>0.18390000000000001</v>
      </c>
      <c r="Q53">
        <f t="shared" si="7"/>
        <v>0.18718400000000002</v>
      </c>
      <c r="R53">
        <v>-0.302122</v>
      </c>
      <c r="S53">
        <f t="shared" si="8"/>
        <v>-0.29227000000000003</v>
      </c>
    </row>
    <row r="54" spans="1:19" x14ac:dyDescent="0.25">
      <c r="A54" s="1">
        <v>43173.395891134256</v>
      </c>
      <c r="B54">
        <v>-10.755490999999999</v>
      </c>
      <c r="C54">
        <f t="shared" si="0"/>
        <v>3.4557392582999995</v>
      </c>
      <c r="D54">
        <v>0.18554300000000001</v>
      </c>
      <c r="E54">
        <f t="shared" si="1"/>
        <v>0.18718500000000002</v>
      </c>
      <c r="F54">
        <v>0.22494800000000001</v>
      </c>
      <c r="G54">
        <f t="shared" si="2"/>
        <v>0.223306</v>
      </c>
      <c r="H54">
        <v>-3.284E-3</v>
      </c>
      <c r="I54">
        <f t="shared" si="3"/>
        <v>-6.5680000000000001E-3</v>
      </c>
      <c r="J54">
        <v>-8.5382E-2</v>
      </c>
      <c r="K54">
        <f t="shared" si="4"/>
        <v>-8.8665999999999995E-2</v>
      </c>
      <c r="L54">
        <v>-0.13464100000000001</v>
      </c>
      <c r="M54">
        <f t="shared" si="5"/>
        <v>-0.14449300000000001</v>
      </c>
      <c r="N54">
        <v>5.5827000000000002E-2</v>
      </c>
      <c r="O54">
        <f t="shared" si="6"/>
        <v>5.5827000000000002E-2</v>
      </c>
      <c r="P54">
        <v>0.180616</v>
      </c>
      <c r="Q54">
        <f t="shared" si="7"/>
        <v>0.18390000000000001</v>
      </c>
      <c r="R54">
        <v>-0.30540600000000001</v>
      </c>
      <c r="S54">
        <f t="shared" si="8"/>
        <v>-0.29555399999999998</v>
      </c>
    </row>
    <row r="55" spans="1:19" x14ac:dyDescent="0.25">
      <c r="A55" s="1">
        <v>43173.395902800927</v>
      </c>
      <c r="B55">
        <v>-10.681772</v>
      </c>
      <c r="C55">
        <f t="shared" si="0"/>
        <v>3.4320533435999998</v>
      </c>
      <c r="D55">
        <v>0.25614700000000001</v>
      </c>
      <c r="E55">
        <f t="shared" si="1"/>
        <v>0.25778899999999999</v>
      </c>
      <c r="F55">
        <v>0.261071</v>
      </c>
      <c r="G55">
        <f t="shared" si="2"/>
        <v>0.25942900000000002</v>
      </c>
      <c r="H55">
        <v>0</v>
      </c>
      <c r="I55">
        <f t="shared" si="3"/>
        <v>-3.284E-3</v>
      </c>
      <c r="J55">
        <v>-8.2098000000000004E-2</v>
      </c>
      <c r="K55">
        <f t="shared" si="4"/>
        <v>-8.5382E-2</v>
      </c>
      <c r="L55">
        <v>-0.141209</v>
      </c>
      <c r="M55">
        <f t="shared" si="5"/>
        <v>-0.151061</v>
      </c>
      <c r="N55">
        <v>6.8961999999999996E-2</v>
      </c>
      <c r="O55">
        <f t="shared" si="6"/>
        <v>6.8961999999999996E-2</v>
      </c>
      <c r="P55">
        <v>0.18718399999999999</v>
      </c>
      <c r="Q55">
        <f t="shared" si="7"/>
        <v>0.190468</v>
      </c>
      <c r="R55">
        <v>-0.311973</v>
      </c>
      <c r="S55">
        <f t="shared" si="8"/>
        <v>-0.30212099999999997</v>
      </c>
    </row>
    <row r="56" spans="1:19" x14ac:dyDescent="0.25">
      <c r="A56" s="1">
        <v>43173.39591446759</v>
      </c>
      <c r="B56">
        <v>-13.603831</v>
      </c>
      <c r="C56">
        <f t="shared" si="0"/>
        <v>4.3709109002999993</v>
      </c>
      <c r="D56">
        <v>0.302122</v>
      </c>
      <c r="E56">
        <f t="shared" si="1"/>
        <v>0.30376399999999998</v>
      </c>
      <c r="F56">
        <v>0.28734199999999999</v>
      </c>
      <c r="G56">
        <f t="shared" si="2"/>
        <v>0.28570000000000001</v>
      </c>
      <c r="H56">
        <v>1.3136E-2</v>
      </c>
      <c r="I56">
        <f t="shared" si="3"/>
        <v>9.8519999999999996E-3</v>
      </c>
      <c r="J56">
        <v>-8.2098000000000004E-2</v>
      </c>
      <c r="K56">
        <f t="shared" si="4"/>
        <v>-8.5382E-2</v>
      </c>
      <c r="L56">
        <v>-0.13792499999999999</v>
      </c>
      <c r="M56">
        <f t="shared" si="5"/>
        <v>-0.14777699999999999</v>
      </c>
      <c r="N56">
        <v>7.553E-2</v>
      </c>
      <c r="O56">
        <f t="shared" si="6"/>
        <v>7.553E-2</v>
      </c>
      <c r="P56">
        <v>0.18390000000000001</v>
      </c>
      <c r="Q56">
        <f t="shared" si="7"/>
        <v>0.18718400000000002</v>
      </c>
      <c r="R56">
        <v>-0.31525700000000001</v>
      </c>
      <c r="S56">
        <f t="shared" si="8"/>
        <v>-0.30540500000000004</v>
      </c>
    </row>
    <row r="57" spans="1:19" x14ac:dyDescent="0.25">
      <c r="A57" s="1">
        <v>43173.395926053243</v>
      </c>
      <c r="B57">
        <v>-13.339634</v>
      </c>
      <c r="C57">
        <f t="shared" si="0"/>
        <v>4.2860244042</v>
      </c>
      <c r="D57">
        <v>0.307869</v>
      </c>
      <c r="E57">
        <f t="shared" si="1"/>
        <v>0.30951099999999998</v>
      </c>
      <c r="F57">
        <v>0.290626</v>
      </c>
      <c r="G57">
        <f t="shared" si="2"/>
        <v>0.28898400000000002</v>
      </c>
      <c r="H57">
        <v>0</v>
      </c>
      <c r="I57">
        <f t="shared" si="3"/>
        <v>-3.284E-3</v>
      </c>
      <c r="J57">
        <v>-7.8813999999999995E-2</v>
      </c>
      <c r="K57">
        <f t="shared" si="4"/>
        <v>-8.209799999999999E-2</v>
      </c>
      <c r="L57">
        <v>-0.13792499999999999</v>
      </c>
      <c r="M57">
        <f t="shared" si="5"/>
        <v>-0.14777699999999999</v>
      </c>
      <c r="N57">
        <v>8.2098000000000004E-2</v>
      </c>
      <c r="O57">
        <f t="shared" si="6"/>
        <v>8.2098000000000004E-2</v>
      </c>
      <c r="P57">
        <v>0.190468</v>
      </c>
      <c r="Q57">
        <f t="shared" si="7"/>
        <v>0.19375200000000001</v>
      </c>
      <c r="R57">
        <v>-0.311973</v>
      </c>
      <c r="S57">
        <f t="shared" si="8"/>
        <v>-0.30212099999999997</v>
      </c>
    </row>
    <row r="58" spans="1:19" x14ac:dyDescent="0.25">
      <c r="A58" s="1">
        <v>43173.395937719906</v>
      </c>
      <c r="B58">
        <v>-16.349979000000001</v>
      </c>
      <c r="C58">
        <f t="shared" si="0"/>
        <v>5.2532482526999997</v>
      </c>
      <c r="D58">
        <v>0.443332</v>
      </c>
      <c r="E58">
        <f t="shared" si="1"/>
        <v>0.44497399999999998</v>
      </c>
      <c r="F58">
        <v>0.42854999999999999</v>
      </c>
      <c r="G58">
        <f t="shared" si="2"/>
        <v>0.42690800000000001</v>
      </c>
      <c r="H58">
        <v>-3.284E-3</v>
      </c>
      <c r="I58">
        <f t="shared" si="3"/>
        <v>-6.5680000000000001E-3</v>
      </c>
      <c r="J58">
        <v>-8.2098000000000004E-2</v>
      </c>
      <c r="K58">
        <f t="shared" si="4"/>
        <v>-8.5382E-2</v>
      </c>
      <c r="L58">
        <v>-0.141209</v>
      </c>
      <c r="M58">
        <f t="shared" si="5"/>
        <v>-0.151061</v>
      </c>
      <c r="N58">
        <v>8.5382E-2</v>
      </c>
      <c r="O58">
        <f t="shared" si="6"/>
        <v>8.5382E-2</v>
      </c>
      <c r="P58">
        <v>0.19375200000000001</v>
      </c>
      <c r="Q58">
        <f t="shared" si="7"/>
        <v>0.19703600000000002</v>
      </c>
      <c r="R58">
        <v>-0.32510899999999998</v>
      </c>
      <c r="S58">
        <f t="shared" si="8"/>
        <v>-0.31525700000000001</v>
      </c>
    </row>
    <row r="59" spans="1:19" x14ac:dyDescent="0.25">
      <c r="A59" s="1">
        <v>43173.395949386577</v>
      </c>
      <c r="B59">
        <v>-16.763161</v>
      </c>
      <c r="C59">
        <f t="shared" si="0"/>
        <v>5.3860036292999993</v>
      </c>
      <c r="D59">
        <v>0.44661600000000001</v>
      </c>
      <c r="E59">
        <f t="shared" si="1"/>
        <v>0.44825799999999999</v>
      </c>
      <c r="F59">
        <v>0.435118</v>
      </c>
      <c r="G59">
        <f t="shared" si="2"/>
        <v>0.43347600000000003</v>
      </c>
      <c r="H59">
        <v>1.6420000000000001E-2</v>
      </c>
      <c r="I59">
        <f t="shared" si="3"/>
        <v>1.3136E-2</v>
      </c>
      <c r="J59">
        <v>-8.7024000000000004E-2</v>
      </c>
      <c r="K59">
        <f t="shared" si="4"/>
        <v>-9.0307999999999999E-2</v>
      </c>
      <c r="L59">
        <v>-0.151061</v>
      </c>
      <c r="M59">
        <f t="shared" si="5"/>
        <v>-0.160913</v>
      </c>
      <c r="N59">
        <v>8.5382E-2</v>
      </c>
      <c r="O59">
        <f t="shared" si="6"/>
        <v>8.5382E-2</v>
      </c>
      <c r="P59">
        <v>0.19703599999999999</v>
      </c>
      <c r="Q59">
        <f t="shared" si="7"/>
        <v>0.20032</v>
      </c>
      <c r="R59">
        <v>-0.31854100000000002</v>
      </c>
      <c r="S59">
        <f t="shared" si="8"/>
        <v>-0.30868899999999999</v>
      </c>
    </row>
    <row r="60" spans="1:19" x14ac:dyDescent="0.25">
      <c r="A60" s="1">
        <v>43173.395960960646</v>
      </c>
      <c r="B60">
        <v>-19.460751999999999</v>
      </c>
      <c r="C60">
        <f t="shared" si="0"/>
        <v>6.2527396175999996</v>
      </c>
      <c r="D60">
        <v>0.59275100000000003</v>
      </c>
      <c r="E60">
        <f t="shared" si="1"/>
        <v>0.59439300000000006</v>
      </c>
      <c r="F60">
        <v>0.56975799999999999</v>
      </c>
      <c r="G60">
        <f t="shared" si="2"/>
        <v>0.56811599999999995</v>
      </c>
      <c r="H60">
        <v>-6.5680000000000001E-3</v>
      </c>
      <c r="I60">
        <f t="shared" si="3"/>
        <v>-9.8519999999999996E-3</v>
      </c>
      <c r="J60">
        <v>-8.5382E-2</v>
      </c>
      <c r="K60">
        <f t="shared" si="4"/>
        <v>-8.8665999999999995E-2</v>
      </c>
      <c r="L60">
        <v>-0.14449300000000001</v>
      </c>
      <c r="M60">
        <f t="shared" si="5"/>
        <v>-0.15434500000000001</v>
      </c>
      <c r="N60">
        <v>8.8665999999999995E-2</v>
      </c>
      <c r="O60">
        <f t="shared" si="6"/>
        <v>8.8665999999999995E-2</v>
      </c>
      <c r="P60">
        <v>0.20032</v>
      </c>
      <c r="Q60">
        <f t="shared" si="7"/>
        <v>0.20360400000000001</v>
      </c>
      <c r="R60">
        <v>-0.331677</v>
      </c>
      <c r="S60">
        <f t="shared" si="8"/>
        <v>-0.32182500000000003</v>
      </c>
    </row>
    <row r="61" spans="1:19" x14ac:dyDescent="0.25">
      <c r="A61" s="1">
        <v>43173.395972650462</v>
      </c>
      <c r="B61">
        <v>-20.222442999999998</v>
      </c>
      <c r="C61">
        <f t="shared" si="0"/>
        <v>6.4974709358999991</v>
      </c>
      <c r="D61">
        <v>0.59767700000000001</v>
      </c>
      <c r="E61">
        <f t="shared" si="1"/>
        <v>0.59931900000000005</v>
      </c>
      <c r="F61">
        <v>0.56975799999999999</v>
      </c>
      <c r="G61">
        <f t="shared" si="2"/>
        <v>0.56811599999999995</v>
      </c>
      <c r="H61">
        <v>2.2988000000000001E-2</v>
      </c>
      <c r="I61">
        <f t="shared" si="3"/>
        <v>1.9704000000000003E-2</v>
      </c>
      <c r="J61">
        <v>-8.8665999999999995E-2</v>
      </c>
      <c r="K61">
        <f t="shared" si="4"/>
        <v>-9.194999999999999E-2</v>
      </c>
      <c r="L61">
        <v>-0.14449300000000001</v>
      </c>
      <c r="M61">
        <f t="shared" si="5"/>
        <v>-0.15434500000000001</v>
      </c>
      <c r="N61">
        <v>9.1950000000000004E-2</v>
      </c>
      <c r="O61">
        <f t="shared" si="6"/>
        <v>9.1950000000000004E-2</v>
      </c>
      <c r="P61">
        <v>0.20360400000000001</v>
      </c>
      <c r="Q61">
        <f t="shared" si="7"/>
        <v>0.20688800000000002</v>
      </c>
      <c r="R61">
        <v>-0.33496100000000001</v>
      </c>
      <c r="S61">
        <f t="shared" si="8"/>
        <v>-0.32510899999999998</v>
      </c>
    </row>
    <row r="62" spans="1:19" x14ac:dyDescent="0.25">
      <c r="A62" s="1">
        <v>43173.395984305556</v>
      </c>
      <c r="B62">
        <v>-21.107735000000002</v>
      </c>
      <c r="C62">
        <f t="shared" si="0"/>
        <v>6.7819152555000004</v>
      </c>
      <c r="D62">
        <v>0.73067700000000002</v>
      </c>
      <c r="E62">
        <f t="shared" si="1"/>
        <v>0.73231900000000005</v>
      </c>
      <c r="F62">
        <v>0.66827599999999998</v>
      </c>
      <c r="G62">
        <f t="shared" si="2"/>
        <v>0.66663399999999995</v>
      </c>
      <c r="H62">
        <v>3.284E-3</v>
      </c>
      <c r="I62">
        <f t="shared" si="3"/>
        <v>0</v>
      </c>
      <c r="J62">
        <v>-8.2098000000000004E-2</v>
      </c>
      <c r="K62">
        <f t="shared" si="4"/>
        <v>-8.5382E-2</v>
      </c>
      <c r="L62">
        <v>-0.13792499999999999</v>
      </c>
      <c r="M62">
        <f t="shared" si="5"/>
        <v>-0.14777699999999999</v>
      </c>
      <c r="N62">
        <v>9.1950000000000004E-2</v>
      </c>
      <c r="O62">
        <f t="shared" si="6"/>
        <v>9.1950000000000004E-2</v>
      </c>
      <c r="P62">
        <v>0.22330700000000001</v>
      </c>
      <c r="Q62">
        <f t="shared" si="7"/>
        <v>0.22659100000000001</v>
      </c>
      <c r="R62">
        <v>-0.33496100000000001</v>
      </c>
      <c r="S62">
        <f t="shared" si="8"/>
        <v>-0.32510899999999998</v>
      </c>
    </row>
    <row r="63" spans="1:19" x14ac:dyDescent="0.25">
      <c r="A63" s="1">
        <v>43173.395995891202</v>
      </c>
      <c r="B63">
        <v>-22.127443</v>
      </c>
      <c r="C63">
        <f t="shared" si="0"/>
        <v>7.1095474358999997</v>
      </c>
      <c r="D63">
        <v>0.73067700000000002</v>
      </c>
      <c r="E63">
        <f t="shared" si="1"/>
        <v>0.73231900000000005</v>
      </c>
      <c r="F63">
        <v>0.67320199999999997</v>
      </c>
      <c r="G63">
        <f t="shared" si="2"/>
        <v>0.67155999999999993</v>
      </c>
      <c r="H63">
        <v>3.284E-3</v>
      </c>
      <c r="I63">
        <f t="shared" si="3"/>
        <v>0</v>
      </c>
      <c r="J63">
        <v>-8.5382E-2</v>
      </c>
      <c r="K63">
        <f t="shared" si="4"/>
        <v>-8.8665999999999995E-2</v>
      </c>
      <c r="L63">
        <v>-0.141209</v>
      </c>
      <c r="M63">
        <f t="shared" si="5"/>
        <v>-0.151061</v>
      </c>
      <c r="N63">
        <v>0.101801</v>
      </c>
      <c r="O63">
        <f t="shared" si="6"/>
        <v>0.101801</v>
      </c>
      <c r="P63">
        <v>0.220023</v>
      </c>
      <c r="Q63">
        <f t="shared" si="7"/>
        <v>0.22330700000000001</v>
      </c>
      <c r="R63">
        <v>-0.33496100000000001</v>
      </c>
      <c r="S63">
        <f t="shared" si="8"/>
        <v>-0.32510899999999998</v>
      </c>
    </row>
    <row r="64" spans="1:19" x14ac:dyDescent="0.25">
      <c r="A64" s="1">
        <v>43173.396007476855</v>
      </c>
      <c r="B64">
        <v>-21.953296999999999</v>
      </c>
      <c r="C64">
        <f t="shared" si="0"/>
        <v>7.0535943260999989</v>
      </c>
      <c r="D64">
        <v>0.73067700000000002</v>
      </c>
      <c r="E64">
        <f t="shared" si="1"/>
        <v>0.73231900000000005</v>
      </c>
      <c r="F64">
        <v>0.67320199999999997</v>
      </c>
      <c r="G64">
        <f t="shared" si="2"/>
        <v>0.67155999999999993</v>
      </c>
      <c r="H64">
        <v>0</v>
      </c>
      <c r="I64">
        <f t="shared" si="3"/>
        <v>-3.284E-3</v>
      </c>
      <c r="J64">
        <v>-8.8665999999999995E-2</v>
      </c>
      <c r="K64">
        <f t="shared" si="4"/>
        <v>-9.194999999999999E-2</v>
      </c>
      <c r="L64">
        <v>-0.13792499999999999</v>
      </c>
      <c r="M64">
        <f t="shared" si="5"/>
        <v>-0.14777699999999999</v>
      </c>
      <c r="N64">
        <v>9.8517999999999994E-2</v>
      </c>
      <c r="O64">
        <f t="shared" si="6"/>
        <v>9.8517999999999994E-2</v>
      </c>
      <c r="P64">
        <v>0.22659099999999999</v>
      </c>
      <c r="Q64">
        <f t="shared" si="7"/>
        <v>0.229875</v>
      </c>
      <c r="R64">
        <v>-0.33824500000000002</v>
      </c>
      <c r="S64">
        <f t="shared" si="8"/>
        <v>-0.32839300000000005</v>
      </c>
    </row>
    <row r="65" spans="1:19" x14ac:dyDescent="0.25">
      <c r="A65" s="1">
        <v>43173.39601916667</v>
      </c>
      <c r="B65">
        <v>-21.825502</v>
      </c>
      <c r="C65">
        <f t="shared" si="0"/>
        <v>7.0125337925999993</v>
      </c>
      <c r="D65">
        <v>0.73067700000000002</v>
      </c>
      <c r="E65">
        <f t="shared" si="1"/>
        <v>0.73231900000000005</v>
      </c>
      <c r="F65">
        <v>0.674844</v>
      </c>
      <c r="G65">
        <f t="shared" si="2"/>
        <v>0.67320199999999997</v>
      </c>
      <c r="H65">
        <v>3.284E-3</v>
      </c>
      <c r="I65">
        <f t="shared" si="3"/>
        <v>0</v>
      </c>
      <c r="J65">
        <v>-8.2098000000000004E-2</v>
      </c>
      <c r="K65">
        <f t="shared" si="4"/>
        <v>-8.5382E-2</v>
      </c>
      <c r="L65">
        <v>-0.14285100000000001</v>
      </c>
      <c r="M65">
        <f t="shared" si="5"/>
        <v>-0.15270300000000001</v>
      </c>
      <c r="N65">
        <v>0.101801</v>
      </c>
      <c r="O65">
        <f t="shared" si="6"/>
        <v>0.101801</v>
      </c>
      <c r="P65">
        <v>0.22659099999999999</v>
      </c>
      <c r="Q65">
        <f t="shared" si="7"/>
        <v>0.229875</v>
      </c>
      <c r="R65">
        <v>-0.33496100000000001</v>
      </c>
      <c r="S65">
        <f t="shared" si="8"/>
        <v>-0.32510899999999998</v>
      </c>
    </row>
    <row r="66" spans="1:19" x14ac:dyDescent="0.25">
      <c r="A66" s="1">
        <v>43173.39603074074</v>
      </c>
      <c r="B66">
        <v>-21.704550000000001</v>
      </c>
      <c r="C66">
        <f t="shared" si="0"/>
        <v>6.9736719149999997</v>
      </c>
      <c r="D66">
        <v>0.73067700000000002</v>
      </c>
      <c r="E66">
        <f t="shared" si="1"/>
        <v>0.73231900000000005</v>
      </c>
      <c r="F66">
        <v>0.674844</v>
      </c>
      <c r="G66">
        <f t="shared" si="2"/>
        <v>0.67320199999999997</v>
      </c>
      <c r="H66">
        <v>8.2100000000000003E-3</v>
      </c>
      <c r="I66">
        <f t="shared" si="3"/>
        <v>4.9259999999999998E-3</v>
      </c>
      <c r="J66">
        <v>-8.5382E-2</v>
      </c>
      <c r="K66">
        <f t="shared" si="4"/>
        <v>-8.8665999999999995E-2</v>
      </c>
      <c r="L66">
        <v>-0.14777699999999999</v>
      </c>
      <c r="M66">
        <f t="shared" si="5"/>
        <v>-0.15762899999999999</v>
      </c>
      <c r="N66">
        <v>0.101801</v>
      </c>
      <c r="O66">
        <f t="shared" si="6"/>
        <v>0.101801</v>
      </c>
      <c r="P66">
        <v>0.23315900000000001</v>
      </c>
      <c r="Q66">
        <f t="shared" si="7"/>
        <v>0.23644300000000001</v>
      </c>
      <c r="R66">
        <v>-0.33496100000000001</v>
      </c>
      <c r="S66">
        <f t="shared" si="8"/>
        <v>-0.32510899999999998</v>
      </c>
    </row>
    <row r="67" spans="1:19" x14ac:dyDescent="0.25">
      <c r="A67" s="1">
        <v>43173.396042418979</v>
      </c>
      <c r="B67">
        <v>-21.637674000000001</v>
      </c>
      <c r="C67">
        <f t="shared" ref="C67:C130" si="9">-B67*0.3213</f>
        <v>6.9521846562</v>
      </c>
      <c r="D67">
        <v>0.73396099999999997</v>
      </c>
      <c r="E67">
        <f t="shared" ref="E67:E130" si="10">(D67-$D$2)</f>
        <v>0.73560300000000001</v>
      </c>
      <c r="F67">
        <v>0.67320199999999997</v>
      </c>
      <c r="G67">
        <f t="shared" ref="G67:G130" si="11">(F67-$F$2)</f>
        <v>0.67155999999999993</v>
      </c>
      <c r="H67">
        <v>3.284E-3</v>
      </c>
      <c r="I67">
        <f t="shared" ref="I67:I130" si="12">(H67-$H$2)</f>
        <v>0</v>
      </c>
      <c r="J67">
        <v>-8.2098000000000004E-2</v>
      </c>
      <c r="K67">
        <f t="shared" ref="K67:K130" si="13">(J67-$J$2)</f>
        <v>-8.5382E-2</v>
      </c>
      <c r="L67">
        <v>-0.141209</v>
      </c>
      <c r="M67">
        <f t="shared" ref="M67:M130" si="14">(L67-$L$2)</f>
        <v>-0.151061</v>
      </c>
      <c r="N67">
        <v>0.105085</v>
      </c>
      <c r="O67">
        <f t="shared" ref="O67:O130" si="15">(N67-$N$2)</f>
        <v>0.105085</v>
      </c>
      <c r="P67">
        <v>0.23315900000000001</v>
      </c>
      <c r="Q67">
        <f t="shared" ref="Q67:Q130" si="16">(P67-$P$2)</f>
        <v>0.23644300000000001</v>
      </c>
      <c r="R67">
        <v>-0.33496100000000001</v>
      </c>
      <c r="S67">
        <f t="shared" ref="S67:S130" si="17">(R67-$R$2)</f>
        <v>-0.32510899999999998</v>
      </c>
    </row>
    <row r="68" spans="1:19" x14ac:dyDescent="0.25">
      <c r="A68" s="1">
        <v>43173.396053993056</v>
      </c>
      <c r="B68">
        <v>-21.567045</v>
      </c>
      <c r="C68">
        <f t="shared" si="9"/>
        <v>6.9294915584999996</v>
      </c>
      <c r="D68">
        <v>0.73396099999999997</v>
      </c>
      <c r="E68">
        <f t="shared" si="10"/>
        <v>0.73560300000000001</v>
      </c>
      <c r="F68">
        <v>0.674844</v>
      </c>
      <c r="G68">
        <f t="shared" si="11"/>
        <v>0.67320199999999997</v>
      </c>
      <c r="H68">
        <v>-1.3136E-2</v>
      </c>
      <c r="I68">
        <f t="shared" si="12"/>
        <v>-1.6420000000000001E-2</v>
      </c>
      <c r="J68">
        <v>-8.8665999999999995E-2</v>
      </c>
      <c r="K68">
        <f t="shared" si="13"/>
        <v>-9.194999999999999E-2</v>
      </c>
      <c r="L68">
        <v>-0.141209</v>
      </c>
      <c r="M68">
        <f t="shared" si="14"/>
        <v>-0.151061</v>
      </c>
      <c r="N68">
        <v>0.10344299999999999</v>
      </c>
      <c r="O68">
        <f t="shared" si="15"/>
        <v>0.10344299999999999</v>
      </c>
      <c r="P68">
        <v>0.23644299999999999</v>
      </c>
      <c r="Q68">
        <f t="shared" si="16"/>
        <v>0.239727</v>
      </c>
      <c r="R68">
        <v>-0.331677</v>
      </c>
      <c r="S68">
        <f t="shared" si="17"/>
        <v>-0.32182500000000003</v>
      </c>
    </row>
    <row r="69" spans="1:19" x14ac:dyDescent="0.25">
      <c r="A69" s="1">
        <v>43173.396065659719</v>
      </c>
      <c r="B69">
        <v>-21.503257999999999</v>
      </c>
      <c r="C69">
        <f t="shared" si="9"/>
        <v>6.9089967953999993</v>
      </c>
      <c r="D69">
        <v>0.73231900000000005</v>
      </c>
      <c r="E69">
        <f t="shared" si="10"/>
        <v>0.73396100000000009</v>
      </c>
      <c r="F69">
        <v>0.674844</v>
      </c>
      <c r="G69">
        <f t="shared" si="11"/>
        <v>0.67320199999999997</v>
      </c>
      <c r="H69">
        <v>-6.5680000000000001E-3</v>
      </c>
      <c r="I69">
        <f t="shared" si="12"/>
        <v>-9.8519999999999996E-3</v>
      </c>
      <c r="J69">
        <v>-8.5382E-2</v>
      </c>
      <c r="K69">
        <f t="shared" si="13"/>
        <v>-8.8665999999999995E-2</v>
      </c>
      <c r="L69">
        <v>-0.14449300000000001</v>
      </c>
      <c r="M69">
        <f t="shared" si="14"/>
        <v>-0.15434500000000001</v>
      </c>
      <c r="N69">
        <v>9.8517999999999994E-2</v>
      </c>
      <c r="O69">
        <f t="shared" si="15"/>
        <v>9.8517999999999994E-2</v>
      </c>
      <c r="P69">
        <v>0.23315900000000001</v>
      </c>
      <c r="Q69">
        <f t="shared" si="16"/>
        <v>0.23644300000000001</v>
      </c>
      <c r="R69">
        <v>-0.33496100000000001</v>
      </c>
      <c r="S69">
        <f t="shared" si="17"/>
        <v>-0.32510899999999998</v>
      </c>
    </row>
    <row r="70" spans="1:19" x14ac:dyDescent="0.25">
      <c r="A70" s="1">
        <v>43173.396077256948</v>
      </c>
      <c r="B70">
        <v>-21.446093000000001</v>
      </c>
      <c r="C70">
        <f t="shared" si="9"/>
        <v>6.8906296809000001</v>
      </c>
      <c r="D70">
        <v>0.72903499999999999</v>
      </c>
      <c r="E70">
        <f t="shared" si="10"/>
        <v>0.73067700000000002</v>
      </c>
      <c r="F70">
        <v>0.67156000000000005</v>
      </c>
      <c r="G70">
        <f t="shared" si="11"/>
        <v>0.66991800000000001</v>
      </c>
      <c r="H70">
        <v>-2.6272E-2</v>
      </c>
      <c r="I70">
        <f t="shared" si="12"/>
        <v>-2.9555999999999999E-2</v>
      </c>
      <c r="J70">
        <v>-8.5382E-2</v>
      </c>
      <c r="K70">
        <f t="shared" si="13"/>
        <v>-8.8665999999999995E-2</v>
      </c>
      <c r="L70">
        <v>-0.131357</v>
      </c>
      <c r="M70">
        <f t="shared" si="14"/>
        <v>-0.141209</v>
      </c>
      <c r="N70">
        <v>0.101801</v>
      </c>
      <c r="O70">
        <f t="shared" si="15"/>
        <v>0.101801</v>
      </c>
      <c r="P70">
        <v>0.239727</v>
      </c>
      <c r="Q70">
        <f t="shared" si="16"/>
        <v>0.243011</v>
      </c>
      <c r="R70">
        <v>-0.33824500000000002</v>
      </c>
      <c r="S70">
        <f t="shared" si="17"/>
        <v>-0.32839300000000005</v>
      </c>
    </row>
    <row r="71" spans="1:19" x14ac:dyDescent="0.25">
      <c r="A71" s="1">
        <v>43173.39608885417</v>
      </c>
      <c r="B71">
        <v>-21.390250999999999</v>
      </c>
      <c r="C71">
        <f t="shared" si="9"/>
        <v>6.8726876462999993</v>
      </c>
      <c r="D71">
        <v>0.72903499999999999</v>
      </c>
      <c r="E71">
        <f t="shared" si="10"/>
        <v>0.73067700000000002</v>
      </c>
      <c r="F71">
        <v>0.674844</v>
      </c>
      <c r="G71">
        <f t="shared" si="11"/>
        <v>0.67320199999999997</v>
      </c>
      <c r="H71">
        <v>6.5680000000000001E-3</v>
      </c>
      <c r="I71">
        <f t="shared" si="12"/>
        <v>3.284E-3</v>
      </c>
      <c r="J71">
        <v>-8.8665999999999995E-2</v>
      </c>
      <c r="K71">
        <f t="shared" si="13"/>
        <v>-9.194999999999999E-2</v>
      </c>
      <c r="L71">
        <v>-0.14449300000000001</v>
      </c>
      <c r="M71">
        <f t="shared" si="14"/>
        <v>-0.15434500000000001</v>
      </c>
      <c r="N71">
        <v>0.101801</v>
      </c>
      <c r="O71">
        <f t="shared" si="15"/>
        <v>0.101801</v>
      </c>
      <c r="P71">
        <v>0.23315900000000001</v>
      </c>
      <c r="Q71">
        <f t="shared" si="16"/>
        <v>0.23644300000000001</v>
      </c>
      <c r="R71">
        <v>-0.33824500000000002</v>
      </c>
      <c r="S71">
        <f t="shared" si="17"/>
        <v>-0.32839300000000005</v>
      </c>
    </row>
    <row r="72" spans="1:19" x14ac:dyDescent="0.25">
      <c r="A72" s="1">
        <v>43173.396100532409</v>
      </c>
      <c r="B72">
        <v>-21.356482</v>
      </c>
      <c r="C72">
        <f t="shared" si="9"/>
        <v>6.8618376665999996</v>
      </c>
      <c r="D72">
        <v>0.73396099999999997</v>
      </c>
      <c r="E72">
        <f t="shared" si="10"/>
        <v>0.73560300000000001</v>
      </c>
      <c r="F72">
        <v>0.67320199999999997</v>
      </c>
      <c r="G72">
        <f t="shared" si="11"/>
        <v>0.67155999999999993</v>
      </c>
      <c r="H72">
        <v>6.5680000000000001E-3</v>
      </c>
      <c r="I72">
        <f t="shared" si="12"/>
        <v>3.284E-3</v>
      </c>
      <c r="J72">
        <v>-8.5382E-2</v>
      </c>
      <c r="K72">
        <f t="shared" si="13"/>
        <v>-8.8665999999999995E-2</v>
      </c>
      <c r="L72">
        <v>-0.14449300000000001</v>
      </c>
      <c r="M72">
        <f t="shared" si="14"/>
        <v>-0.15434500000000001</v>
      </c>
      <c r="N72">
        <v>0.105085</v>
      </c>
      <c r="O72">
        <f t="shared" si="15"/>
        <v>0.105085</v>
      </c>
      <c r="P72">
        <v>0.23644299999999999</v>
      </c>
      <c r="Q72">
        <f t="shared" si="16"/>
        <v>0.239727</v>
      </c>
      <c r="R72">
        <v>-0.331677</v>
      </c>
      <c r="S72">
        <f t="shared" si="17"/>
        <v>-0.32182500000000003</v>
      </c>
    </row>
    <row r="73" spans="1:19" x14ac:dyDescent="0.25">
      <c r="A73" s="1">
        <v>43173.396112118055</v>
      </c>
      <c r="B73">
        <v>-21.307703</v>
      </c>
      <c r="C73">
        <f t="shared" si="9"/>
        <v>6.8461649738999997</v>
      </c>
      <c r="D73">
        <v>0.73396099999999997</v>
      </c>
      <c r="E73">
        <f t="shared" si="10"/>
        <v>0.73560300000000001</v>
      </c>
      <c r="F73">
        <v>0.67320199999999997</v>
      </c>
      <c r="G73">
        <f t="shared" si="11"/>
        <v>0.67155999999999993</v>
      </c>
      <c r="H73">
        <v>-6.5680000000000001E-3</v>
      </c>
      <c r="I73">
        <f t="shared" si="12"/>
        <v>-9.8519999999999996E-3</v>
      </c>
      <c r="J73">
        <v>-8.5382E-2</v>
      </c>
      <c r="K73">
        <f t="shared" si="13"/>
        <v>-8.8665999999999995E-2</v>
      </c>
      <c r="L73">
        <v>-0.141209</v>
      </c>
      <c r="M73">
        <f t="shared" si="14"/>
        <v>-0.151061</v>
      </c>
      <c r="N73">
        <v>0.101801</v>
      </c>
      <c r="O73">
        <f t="shared" si="15"/>
        <v>0.101801</v>
      </c>
      <c r="P73">
        <v>0.23315900000000001</v>
      </c>
      <c r="Q73">
        <f t="shared" si="16"/>
        <v>0.23644300000000001</v>
      </c>
      <c r="R73">
        <v>-0.331677</v>
      </c>
      <c r="S73">
        <f t="shared" si="17"/>
        <v>-0.32182500000000003</v>
      </c>
    </row>
    <row r="74" spans="1:19" x14ac:dyDescent="0.25">
      <c r="A74" s="1">
        <v>43173.39612380787</v>
      </c>
      <c r="B74">
        <v>-21.270621999999999</v>
      </c>
      <c r="C74">
        <f t="shared" si="9"/>
        <v>6.8342508485999991</v>
      </c>
      <c r="D74">
        <v>0.73231900000000005</v>
      </c>
      <c r="E74">
        <f t="shared" si="10"/>
        <v>0.73396100000000009</v>
      </c>
      <c r="F74">
        <v>0.674844</v>
      </c>
      <c r="G74">
        <f t="shared" si="11"/>
        <v>0.67320199999999997</v>
      </c>
      <c r="H74">
        <v>0</v>
      </c>
      <c r="I74">
        <f t="shared" si="12"/>
        <v>-3.284E-3</v>
      </c>
      <c r="J74">
        <v>-8.8665999999999995E-2</v>
      </c>
      <c r="K74">
        <f t="shared" si="13"/>
        <v>-9.194999999999999E-2</v>
      </c>
      <c r="L74">
        <v>-0.13792499999999999</v>
      </c>
      <c r="M74">
        <f t="shared" si="14"/>
        <v>-0.14777699999999999</v>
      </c>
      <c r="N74">
        <v>0.101801</v>
      </c>
      <c r="O74">
        <f t="shared" si="15"/>
        <v>0.101801</v>
      </c>
      <c r="P74">
        <v>0.23644299999999999</v>
      </c>
      <c r="Q74">
        <f t="shared" si="16"/>
        <v>0.239727</v>
      </c>
      <c r="R74">
        <v>-0.34152900000000003</v>
      </c>
      <c r="S74">
        <f t="shared" si="17"/>
        <v>-0.331677</v>
      </c>
    </row>
    <row r="75" spans="1:19" x14ac:dyDescent="0.25">
      <c r="A75" s="1">
        <v>43173.396135393516</v>
      </c>
      <c r="B75">
        <v>-21.222286</v>
      </c>
      <c r="C75">
        <f t="shared" si="9"/>
        <v>6.8187204917999997</v>
      </c>
      <c r="D75">
        <v>0.753664</v>
      </c>
      <c r="E75">
        <f t="shared" si="10"/>
        <v>0.75530600000000003</v>
      </c>
      <c r="F75">
        <v>0.69947300000000001</v>
      </c>
      <c r="G75">
        <f t="shared" si="11"/>
        <v>0.69783099999999998</v>
      </c>
      <c r="H75">
        <v>1.3136E-2</v>
      </c>
      <c r="I75">
        <f t="shared" si="12"/>
        <v>9.8519999999999996E-3</v>
      </c>
      <c r="J75">
        <v>-8.5382E-2</v>
      </c>
      <c r="K75">
        <f t="shared" si="13"/>
        <v>-8.8665999999999995E-2</v>
      </c>
      <c r="L75">
        <v>-0.14777699999999999</v>
      </c>
      <c r="M75">
        <f t="shared" si="14"/>
        <v>-0.15762899999999999</v>
      </c>
      <c r="N75">
        <v>0.105085</v>
      </c>
      <c r="O75">
        <f t="shared" si="15"/>
        <v>0.105085</v>
      </c>
      <c r="P75">
        <v>0.22659099999999999</v>
      </c>
      <c r="Q75">
        <f t="shared" si="16"/>
        <v>0.229875</v>
      </c>
      <c r="R75">
        <v>-0.331677</v>
      </c>
      <c r="S75">
        <f t="shared" si="17"/>
        <v>-0.32182500000000003</v>
      </c>
    </row>
    <row r="76" spans="1:19" x14ac:dyDescent="0.25">
      <c r="A76" s="1">
        <v>43173.396147071762</v>
      </c>
      <c r="B76">
        <v>-24.661923999999999</v>
      </c>
      <c r="C76">
        <f t="shared" si="9"/>
        <v>7.9238761811999989</v>
      </c>
      <c r="D76">
        <v>0.84889800000000004</v>
      </c>
      <c r="E76">
        <f t="shared" si="10"/>
        <v>0.85054000000000007</v>
      </c>
      <c r="F76">
        <v>0.80127400000000004</v>
      </c>
      <c r="G76">
        <f t="shared" si="11"/>
        <v>0.79963200000000001</v>
      </c>
      <c r="H76">
        <v>1.6420000000000001E-2</v>
      </c>
      <c r="I76">
        <f t="shared" si="12"/>
        <v>1.3136E-2</v>
      </c>
      <c r="J76">
        <v>-8.5382E-2</v>
      </c>
      <c r="K76">
        <f t="shared" si="13"/>
        <v>-8.8665999999999995E-2</v>
      </c>
      <c r="L76">
        <v>-0.14777699999999999</v>
      </c>
      <c r="M76">
        <f t="shared" si="14"/>
        <v>-0.15762899999999999</v>
      </c>
      <c r="N76">
        <v>0.114937</v>
      </c>
      <c r="O76">
        <f t="shared" si="15"/>
        <v>0.114937</v>
      </c>
      <c r="P76">
        <v>0.23644299999999999</v>
      </c>
      <c r="Q76">
        <f t="shared" si="16"/>
        <v>0.239727</v>
      </c>
      <c r="R76">
        <v>-0.331677</v>
      </c>
      <c r="S76">
        <f t="shared" si="17"/>
        <v>-0.32182500000000003</v>
      </c>
    </row>
    <row r="77" spans="1:19" x14ac:dyDescent="0.25">
      <c r="A77" s="1">
        <v>43173.396158657408</v>
      </c>
      <c r="B77">
        <v>-24.518238</v>
      </c>
      <c r="C77">
        <f t="shared" si="9"/>
        <v>7.8777098693999994</v>
      </c>
      <c r="D77">
        <v>0.84725600000000001</v>
      </c>
      <c r="E77">
        <f t="shared" si="10"/>
        <v>0.84889800000000004</v>
      </c>
      <c r="F77">
        <v>0.80127400000000004</v>
      </c>
      <c r="G77">
        <f t="shared" si="11"/>
        <v>0.79963200000000001</v>
      </c>
      <c r="H77">
        <v>-6.5680000000000001E-3</v>
      </c>
      <c r="I77">
        <f t="shared" si="12"/>
        <v>-9.8519999999999996E-3</v>
      </c>
      <c r="J77">
        <v>-8.5382E-2</v>
      </c>
      <c r="K77">
        <f t="shared" si="13"/>
        <v>-8.8665999999999995E-2</v>
      </c>
      <c r="L77">
        <v>-0.13464100000000001</v>
      </c>
      <c r="M77">
        <f t="shared" si="14"/>
        <v>-0.14449300000000001</v>
      </c>
      <c r="N77">
        <v>0.114937</v>
      </c>
      <c r="O77">
        <f t="shared" si="15"/>
        <v>0.114937</v>
      </c>
      <c r="P77">
        <v>0.24957799999999999</v>
      </c>
      <c r="Q77">
        <f t="shared" si="16"/>
        <v>0.25286199999999998</v>
      </c>
      <c r="R77">
        <v>-0.33824500000000002</v>
      </c>
      <c r="S77">
        <f t="shared" si="17"/>
        <v>-0.32839300000000005</v>
      </c>
    </row>
    <row r="78" spans="1:19" x14ac:dyDescent="0.25">
      <c r="A78" s="1">
        <v>43173.396170347223</v>
      </c>
      <c r="B78">
        <v>-24.434587000000001</v>
      </c>
      <c r="C78">
        <f t="shared" si="9"/>
        <v>7.8508328030999994</v>
      </c>
      <c r="D78">
        <v>0.97533000000000003</v>
      </c>
      <c r="E78">
        <f t="shared" si="10"/>
        <v>0.97697200000000006</v>
      </c>
      <c r="F78">
        <v>0.96711199999999997</v>
      </c>
      <c r="G78">
        <f t="shared" si="11"/>
        <v>0.96546999999999994</v>
      </c>
      <c r="H78">
        <v>-9.8519999999999996E-3</v>
      </c>
      <c r="I78">
        <f t="shared" si="12"/>
        <v>-1.3136E-2</v>
      </c>
      <c r="J78">
        <v>-8.5382E-2</v>
      </c>
      <c r="K78">
        <f t="shared" si="13"/>
        <v>-8.8665999999999995E-2</v>
      </c>
      <c r="L78">
        <v>-0.13792499999999999</v>
      </c>
      <c r="M78">
        <f t="shared" si="14"/>
        <v>-0.14777699999999999</v>
      </c>
      <c r="N78">
        <v>0.114937</v>
      </c>
      <c r="O78">
        <f t="shared" si="15"/>
        <v>0.114937</v>
      </c>
      <c r="P78">
        <v>0.25286199999999998</v>
      </c>
      <c r="Q78">
        <f t="shared" si="16"/>
        <v>0.25614599999999998</v>
      </c>
      <c r="R78">
        <v>-0.33988699999999999</v>
      </c>
      <c r="S78">
        <f t="shared" si="17"/>
        <v>-0.33003499999999997</v>
      </c>
    </row>
    <row r="79" spans="1:19" x14ac:dyDescent="0.25">
      <c r="A79" s="1">
        <v>43173.396181921293</v>
      </c>
      <c r="B79">
        <v>-28.323823999999998</v>
      </c>
      <c r="C79">
        <f t="shared" si="9"/>
        <v>9.1004446511999983</v>
      </c>
      <c r="D79">
        <v>0.99339200000000005</v>
      </c>
      <c r="E79">
        <f t="shared" si="10"/>
        <v>0.99503400000000009</v>
      </c>
      <c r="F79">
        <v>0.98517299999999997</v>
      </c>
      <c r="G79">
        <f t="shared" si="11"/>
        <v>0.98353099999999993</v>
      </c>
      <c r="H79">
        <v>-3.284E-3</v>
      </c>
      <c r="I79">
        <f t="shared" si="12"/>
        <v>-6.5680000000000001E-3</v>
      </c>
      <c r="J79">
        <v>-8.5382E-2</v>
      </c>
      <c r="K79">
        <f t="shared" si="13"/>
        <v>-8.8665999999999995E-2</v>
      </c>
      <c r="L79">
        <v>-0.141209</v>
      </c>
      <c r="M79">
        <f t="shared" si="14"/>
        <v>-0.151061</v>
      </c>
      <c r="N79">
        <v>0.114937</v>
      </c>
      <c r="O79">
        <f t="shared" si="15"/>
        <v>0.114937</v>
      </c>
      <c r="P79">
        <v>0.25286199999999998</v>
      </c>
      <c r="Q79">
        <f t="shared" si="16"/>
        <v>0.25614599999999998</v>
      </c>
      <c r="R79">
        <v>-0.331677</v>
      </c>
      <c r="S79">
        <f t="shared" si="17"/>
        <v>-0.32182500000000003</v>
      </c>
    </row>
    <row r="80" spans="1:19" x14ac:dyDescent="0.25">
      <c r="A80" s="1">
        <v>43173.396193518522</v>
      </c>
      <c r="B80">
        <v>-27.956109999999999</v>
      </c>
      <c r="C80">
        <f t="shared" si="9"/>
        <v>8.9822981429999995</v>
      </c>
      <c r="D80">
        <v>0.99503399999999997</v>
      </c>
      <c r="E80">
        <f t="shared" si="10"/>
        <v>0.99667600000000001</v>
      </c>
      <c r="F80">
        <v>0.986815</v>
      </c>
      <c r="G80">
        <f t="shared" si="11"/>
        <v>0.98517299999999997</v>
      </c>
      <c r="H80">
        <v>1.1494000000000001E-2</v>
      </c>
      <c r="I80">
        <f t="shared" si="12"/>
        <v>8.2100000000000003E-3</v>
      </c>
      <c r="J80">
        <v>-8.3739999999999995E-2</v>
      </c>
      <c r="K80">
        <f t="shared" si="13"/>
        <v>-8.702399999999999E-2</v>
      </c>
      <c r="L80">
        <v>-0.141209</v>
      </c>
      <c r="M80">
        <f t="shared" si="14"/>
        <v>-0.151061</v>
      </c>
      <c r="N80">
        <v>0.111653</v>
      </c>
      <c r="O80">
        <f t="shared" si="15"/>
        <v>0.111653</v>
      </c>
      <c r="P80">
        <v>0.25286199999999998</v>
      </c>
      <c r="Q80">
        <f t="shared" si="16"/>
        <v>0.25614599999999998</v>
      </c>
      <c r="R80">
        <v>-0.33824500000000002</v>
      </c>
      <c r="S80">
        <f t="shared" si="17"/>
        <v>-0.32839300000000005</v>
      </c>
    </row>
    <row r="81" spans="1:19" x14ac:dyDescent="0.25">
      <c r="A81" s="1">
        <v>43173.396205196761</v>
      </c>
      <c r="B81">
        <v>-27.82037</v>
      </c>
      <c r="C81">
        <f t="shared" si="9"/>
        <v>8.9386848809999986</v>
      </c>
      <c r="D81">
        <v>0.99339200000000005</v>
      </c>
      <c r="E81">
        <f t="shared" si="10"/>
        <v>0.99503400000000009</v>
      </c>
      <c r="F81">
        <v>0.98845700000000003</v>
      </c>
      <c r="G81">
        <f t="shared" si="11"/>
        <v>0.986815</v>
      </c>
      <c r="H81">
        <v>-1.3136E-2</v>
      </c>
      <c r="I81">
        <f t="shared" si="12"/>
        <v>-1.6420000000000001E-2</v>
      </c>
      <c r="J81">
        <v>-8.5382E-2</v>
      </c>
      <c r="K81">
        <f t="shared" si="13"/>
        <v>-8.8665999999999995E-2</v>
      </c>
      <c r="L81">
        <v>-0.141209</v>
      </c>
      <c r="M81">
        <f t="shared" si="14"/>
        <v>-0.151061</v>
      </c>
      <c r="N81">
        <v>0.114937</v>
      </c>
      <c r="O81">
        <f t="shared" si="15"/>
        <v>0.114937</v>
      </c>
      <c r="P81">
        <v>0.24629499999999999</v>
      </c>
      <c r="Q81">
        <f t="shared" si="16"/>
        <v>0.249579</v>
      </c>
      <c r="R81">
        <v>-0.33496100000000001</v>
      </c>
      <c r="S81">
        <f t="shared" si="17"/>
        <v>-0.32510899999999998</v>
      </c>
    </row>
    <row r="82" spans="1:19" x14ac:dyDescent="0.25">
      <c r="A82" s="1">
        <v>43173.396216863424</v>
      </c>
      <c r="B82">
        <v>-27.713985000000001</v>
      </c>
      <c r="C82">
        <f t="shared" si="9"/>
        <v>8.9045033804999996</v>
      </c>
      <c r="D82">
        <v>0.99175000000000002</v>
      </c>
      <c r="E82">
        <f t="shared" si="10"/>
        <v>0.99339200000000005</v>
      </c>
      <c r="F82">
        <v>0.98845700000000003</v>
      </c>
      <c r="G82">
        <f t="shared" si="11"/>
        <v>0.986815</v>
      </c>
      <c r="H82">
        <v>-9.8519999999999996E-3</v>
      </c>
      <c r="I82">
        <f t="shared" si="12"/>
        <v>-1.3136E-2</v>
      </c>
      <c r="J82">
        <v>-8.5382E-2</v>
      </c>
      <c r="K82">
        <f t="shared" si="13"/>
        <v>-8.8665999999999995E-2</v>
      </c>
      <c r="L82">
        <v>-0.13792499999999999</v>
      </c>
      <c r="M82">
        <f t="shared" si="14"/>
        <v>-0.14777699999999999</v>
      </c>
      <c r="N82">
        <v>0.11822100000000001</v>
      </c>
      <c r="O82">
        <f t="shared" si="15"/>
        <v>0.11822100000000001</v>
      </c>
      <c r="P82">
        <v>0.25286199999999998</v>
      </c>
      <c r="Q82">
        <f t="shared" si="16"/>
        <v>0.25614599999999998</v>
      </c>
      <c r="R82">
        <v>-0.33824500000000002</v>
      </c>
      <c r="S82">
        <f t="shared" si="17"/>
        <v>-0.32839300000000005</v>
      </c>
    </row>
    <row r="83" spans="1:19" x14ac:dyDescent="0.25">
      <c r="A83" s="1">
        <v>43173.396228460646</v>
      </c>
      <c r="B83">
        <v>-27.627464</v>
      </c>
      <c r="C83">
        <f t="shared" si="9"/>
        <v>8.8767041831999993</v>
      </c>
      <c r="D83">
        <v>0.99175000000000002</v>
      </c>
      <c r="E83">
        <f t="shared" si="10"/>
        <v>0.99339200000000005</v>
      </c>
      <c r="F83">
        <v>0.98845700000000003</v>
      </c>
      <c r="G83">
        <f t="shared" si="11"/>
        <v>0.986815</v>
      </c>
      <c r="H83">
        <v>-3.284E-3</v>
      </c>
      <c r="I83">
        <f t="shared" si="12"/>
        <v>-6.5680000000000001E-3</v>
      </c>
      <c r="J83">
        <v>-8.5382E-2</v>
      </c>
      <c r="K83">
        <f t="shared" si="13"/>
        <v>-8.8665999999999995E-2</v>
      </c>
      <c r="L83">
        <v>-0.141209</v>
      </c>
      <c r="M83">
        <f t="shared" si="14"/>
        <v>-0.151061</v>
      </c>
      <c r="N83">
        <v>0.111653</v>
      </c>
      <c r="O83">
        <f t="shared" si="15"/>
        <v>0.111653</v>
      </c>
      <c r="P83">
        <v>0.25286199999999998</v>
      </c>
      <c r="Q83">
        <f t="shared" si="16"/>
        <v>0.25614599999999998</v>
      </c>
      <c r="R83">
        <v>-0.33496100000000001</v>
      </c>
      <c r="S83">
        <f t="shared" si="17"/>
        <v>-0.32510899999999998</v>
      </c>
    </row>
    <row r="84" spans="1:19" x14ac:dyDescent="0.25">
      <c r="A84" s="1">
        <v>43173.396240057868</v>
      </c>
      <c r="B84">
        <v>-27.533218000000002</v>
      </c>
      <c r="C84">
        <f t="shared" si="9"/>
        <v>8.8464229434000003</v>
      </c>
      <c r="D84">
        <v>0.99503399999999997</v>
      </c>
      <c r="E84">
        <f t="shared" si="10"/>
        <v>0.99667600000000001</v>
      </c>
      <c r="F84">
        <v>0.98845700000000003</v>
      </c>
      <c r="G84">
        <f t="shared" si="11"/>
        <v>0.986815</v>
      </c>
      <c r="H84">
        <v>-1.3136E-2</v>
      </c>
      <c r="I84">
        <f t="shared" si="12"/>
        <v>-1.6420000000000001E-2</v>
      </c>
      <c r="J84">
        <v>-8.5382E-2</v>
      </c>
      <c r="K84">
        <f t="shared" si="13"/>
        <v>-8.8665999999999995E-2</v>
      </c>
      <c r="L84">
        <v>-0.141209</v>
      </c>
      <c r="M84">
        <f t="shared" si="14"/>
        <v>-0.151061</v>
      </c>
      <c r="N84">
        <v>0.114937</v>
      </c>
      <c r="O84">
        <f t="shared" si="15"/>
        <v>0.114937</v>
      </c>
      <c r="P84">
        <v>0.25614599999999998</v>
      </c>
      <c r="Q84">
        <f t="shared" si="16"/>
        <v>0.25942999999999999</v>
      </c>
      <c r="R84">
        <v>-0.33496100000000001</v>
      </c>
      <c r="S84">
        <f t="shared" si="17"/>
        <v>-0.32510899999999998</v>
      </c>
    </row>
    <row r="85" spans="1:19" x14ac:dyDescent="0.25">
      <c r="A85" s="1">
        <v>43173.39625164352</v>
      </c>
      <c r="B85">
        <v>-27.321111999999999</v>
      </c>
      <c r="C85">
        <f t="shared" si="9"/>
        <v>8.7782732855999992</v>
      </c>
      <c r="D85">
        <v>0.99503399999999997</v>
      </c>
      <c r="E85">
        <f t="shared" si="10"/>
        <v>0.99667600000000001</v>
      </c>
      <c r="F85">
        <v>0.986815</v>
      </c>
      <c r="G85">
        <f t="shared" si="11"/>
        <v>0.98517299999999997</v>
      </c>
      <c r="H85">
        <v>3.284E-3</v>
      </c>
      <c r="I85">
        <f t="shared" si="12"/>
        <v>0</v>
      </c>
      <c r="J85">
        <v>-8.8665999999999995E-2</v>
      </c>
      <c r="K85">
        <f t="shared" si="13"/>
        <v>-9.194999999999999E-2</v>
      </c>
      <c r="L85">
        <v>-0.141209</v>
      </c>
      <c r="M85">
        <f t="shared" si="14"/>
        <v>-0.151061</v>
      </c>
      <c r="N85">
        <v>0.114937</v>
      </c>
      <c r="O85">
        <f t="shared" si="15"/>
        <v>0.114937</v>
      </c>
      <c r="P85">
        <v>0.24957799999999999</v>
      </c>
      <c r="Q85">
        <f t="shared" si="16"/>
        <v>0.25286199999999998</v>
      </c>
      <c r="R85">
        <v>-0.33496100000000001</v>
      </c>
      <c r="S85">
        <f t="shared" si="17"/>
        <v>-0.32510899999999998</v>
      </c>
    </row>
    <row r="86" spans="1:19" x14ac:dyDescent="0.25">
      <c r="A86" s="1">
        <v>43173.39626321759</v>
      </c>
      <c r="B86">
        <v>-22.201823999999998</v>
      </c>
      <c r="C86">
        <f t="shared" si="9"/>
        <v>7.1334460511999991</v>
      </c>
      <c r="D86">
        <v>0.99503399999999997</v>
      </c>
      <c r="E86">
        <f t="shared" si="10"/>
        <v>0.99667600000000001</v>
      </c>
      <c r="F86">
        <v>0.986815</v>
      </c>
      <c r="G86">
        <f t="shared" si="11"/>
        <v>0.98517299999999997</v>
      </c>
      <c r="H86">
        <v>6.5680000000000001E-3</v>
      </c>
      <c r="I86">
        <f t="shared" si="12"/>
        <v>3.284E-3</v>
      </c>
      <c r="J86">
        <v>-8.8665999999999995E-2</v>
      </c>
      <c r="K86">
        <f t="shared" si="13"/>
        <v>-9.194999999999999E-2</v>
      </c>
      <c r="L86">
        <v>-0.14449300000000001</v>
      </c>
      <c r="M86">
        <f t="shared" si="14"/>
        <v>-0.15434500000000001</v>
      </c>
      <c r="N86">
        <v>0.114937</v>
      </c>
      <c r="O86">
        <f t="shared" si="15"/>
        <v>0.114937</v>
      </c>
      <c r="P86">
        <v>0.24629499999999999</v>
      </c>
      <c r="Q86">
        <f t="shared" si="16"/>
        <v>0.249579</v>
      </c>
      <c r="R86">
        <v>-0.33496100000000001</v>
      </c>
      <c r="S86">
        <f t="shared" si="17"/>
        <v>-0.32510899999999998</v>
      </c>
    </row>
    <row r="87" spans="1:19" x14ac:dyDescent="0.25">
      <c r="A87" s="1">
        <v>43173.396274803243</v>
      </c>
      <c r="B87">
        <v>-20.411595999999999</v>
      </c>
      <c r="C87">
        <f t="shared" si="9"/>
        <v>6.5582457947999995</v>
      </c>
      <c r="D87">
        <v>0.99749699999999997</v>
      </c>
      <c r="E87">
        <f t="shared" si="10"/>
        <v>0.999139</v>
      </c>
      <c r="F87">
        <v>0.98517299999999997</v>
      </c>
      <c r="G87">
        <f t="shared" si="11"/>
        <v>0.98353099999999993</v>
      </c>
      <c r="H87">
        <v>-1.1494000000000001E-2</v>
      </c>
      <c r="I87">
        <f t="shared" si="12"/>
        <v>-1.4778000000000001E-2</v>
      </c>
      <c r="J87">
        <v>-8.5382E-2</v>
      </c>
      <c r="K87">
        <f t="shared" si="13"/>
        <v>-8.8665999999999995E-2</v>
      </c>
      <c r="L87">
        <v>-0.14449300000000001</v>
      </c>
      <c r="M87">
        <f t="shared" si="14"/>
        <v>-0.15434500000000001</v>
      </c>
      <c r="N87">
        <v>0.114937</v>
      </c>
      <c r="O87">
        <f t="shared" si="15"/>
        <v>0.114937</v>
      </c>
      <c r="P87">
        <v>0.24957799999999999</v>
      </c>
      <c r="Q87">
        <f t="shared" si="16"/>
        <v>0.25286199999999998</v>
      </c>
      <c r="R87">
        <v>-0.33496100000000001</v>
      </c>
      <c r="S87">
        <f t="shared" si="17"/>
        <v>-0.32510899999999998</v>
      </c>
    </row>
    <row r="88" spans="1:19" x14ac:dyDescent="0.25">
      <c r="A88" s="1">
        <v>43173.39628645833</v>
      </c>
      <c r="B88">
        <v>-19.008945000000001</v>
      </c>
      <c r="C88">
        <f t="shared" si="9"/>
        <v>6.1075740284999993</v>
      </c>
      <c r="D88">
        <v>0.99831800000000004</v>
      </c>
      <c r="E88">
        <f t="shared" si="10"/>
        <v>0.99996000000000007</v>
      </c>
      <c r="F88">
        <v>0.97039600000000004</v>
      </c>
      <c r="G88">
        <f t="shared" si="11"/>
        <v>0.968754</v>
      </c>
      <c r="H88">
        <v>-9.8519999999999996E-3</v>
      </c>
      <c r="I88">
        <f t="shared" si="12"/>
        <v>-1.3136E-2</v>
      </c>
      <c r="J88">
        <v>-8.5382E-2</v>
      </c>
      <c r="K88">
        <f t="shared" si="13"/>
        <v>-8.8665999999999995E-2</v>
      </c>
      <c r="L88">
        <v>-0.13792499999999999</v>
      </c>
      <c r="M88">
        <f t="shared" si="14"/>
        <v>-0.14777699999999999</v>
      </c>
      <c r="N88">
        <v>0.111653</v>
      </c>
      <c r="O88">
        <f t="shared" si="15"/>
        <v>0.111653</v>
      </c>
      <c r="P88">
        <v>0.25286199999999998</v>
      </c>
      <c r="Q88">
        <f t="shared" si="16"/>
        <v>0.25614599999999998</v>
      </c>
      <c r="R88">
        <v>-0.33496100000000001</v>
      </c>
      <c r="S88">
        <f t="shared" si="17"/>
        <v>-0.32510899999999998</v>
      </c>
    </row>
    <row r="89" spans="1:19" x14ac:dyDescent="0.25">
      <c r="A89" s="1">
        <v>43173.396298032407</v>
      </c>
      <c r="B89">
        <v>-17.117629999999998</v>
      </c>
      <c r="C89">
        <f t="shared" si="9"/>
        <v>5.4998945189999988</v>
      </c>
      <c r="D89">
        <v>0.99503399999999997</v>
      </c>
      <c r="E89">
        <f t="shared" si="10"/>
        <v>0.99667600000000001</v>
      </c>
      <c r="F89">
        <v>0.92113699999999998</v>
      </c>
      <c r="G89">
        <f t="shared" si="11"/>
        <v>0.91949499999999995</v>
      </c>
      <c r="H89">
        <v>-1.3136E-2</v>
      </c>
      <c r="I89">
        <f t="shared" si="12"/>
        <v>-1.6420000000000001E-2</v>
      </c>
      <c r="J89">
        <v>-8.2098000000000004E-2</v>
      </c>
      <c r="K89">
        <f t="shared" si="13"/>
        <v>-8.5382E-2</v>
      </c>
      <c r="L89">
        <v>-0.141209</v>
      </c>
      <c r="M89">
        <f t="shared" si="14"/>
        <v>-0.151061</v>
      </c>
      <c r="N89">
        <v>0.114937</v>
      </c>
      <c r="O89">
        <f t="shared" si="15"/>
        <v>0.114937</v>
      </c>
      <c r="P89">
        <v>0.24957799999999999</v>
      </c>
      <c r="Q89">
        <f t="shared" si="16"/>
        <v>0.25286199999999998</v>
      </c>
      <c r="R89">
        <v>-0.34152900000000003</v>
      </c>
      <c r="S89">
        <f t="shared" si="17"/>
        <v>-0.331677</v>
      </c>
    </row>
    <row r="90" spans="1:19" x14ac:dyDescent="0.25">
      <c r="A90" s="1">
        <v>43173.396309618052</v>
      </c>
      <c r="B90">
        <v>-16.432528000000001</v>
      </c>
      <c r="C90">
        <f t="shared" si="9"/>
        <v>5.2797712464000002</v>
      </c>
      <c r="D90">
        <v>0.99503399999999997</v>
      </c>
      <c r="E90">
        <f t="shared" si="10"/>
        <v>0.99667600000000001</v>
      </c>
      <c r="F90">
        <v>0.92277900000000002</v>
      </c>
      <c r="G90">
        <f t="shared" si="11"/>
        <v>0.92113699999999998</v>
      </c>
      <c r="H90">
        <v>-9.8519999999999996E-3</v>
      </c>
      <c r="I90">
        <f t="shared" si="12"/>
        <v>-1.3136E-2</v>
      </c>
      <c r="J90">
        <v>-8.2098000000000004E-2</v>
      </c>
      <c r="K90">
        <f t="shared" si="13"/>
        <v>-8.5382E-2</v>
      </c>
      <c r="L90">
        <v>-0.13792499999999999</v>
      </c>
      <c r="M90">
        <f t="shared" si="14"/>
        <v>-0.14777699999999999</v>
      </c>
      <c r="N90">
        <v>0.111653</v>
      </c>
      <c r="O90">
        <f t="shared" si="15"/>
        <v>0.111653</v>
      </c>
      <c r="P90">
        <v>0.24957799999999999</v>
      </c>
      <c r="Q90">
        <f t="shared" si="16"/>
        <v>0.25286199999999998</v>
      </c>
      <c r="R90">
        <v>-0.33496100000000001</v>
      </c>
      <c r="S90">
        <f t="shared" si="17"/>
        <v>-0.32510899999999998</v>
      </c>
    </row>
    <row r="91" spans="1:19" x14ac:dyDescent="0.25">
      <c r="A91" s="1">
        <v>43173.396321203705</v>
      </c>
      <c r="B91">
        <v>-16.482410000000002</v>
      </c>
      <c r="C91">
        <f t="shared" si="9"/>
        <v>5.2957983330000005</v>
      </c>
      <c r="D91">
        <v>0.99667600000000001</v>
      </c>
      <c r="E91">
        <f t="shared" si="10"/>
        <v>0.99831800000000004</v>
      </c>
      <c r="F91">
        <v>0.92442100000000005</v>
      </c>
      <c r="G91">
        <f t="shared" si="11"/>
        <v>0.92277900000000002</v>
      </c>
      <c r="H91">
        <v>-1.9703999999999999E-2</v>
      </c>
      <c r="I91">
        <f t="shared" si="12"/>
        <v>-2.2987999999999998E-2</v>
      </c>
      <c r="J91">
        <v>-8.5382E-2</v>
      </c>
      <c r="K91">
        <f t="shared" si="13"/>
        <v>-8.8665999999999995E-2</v>
      </c>
      <c r="L91">
        <v>-0.13792499999999999</v>
      </c>
      <c r="M91">
        <f t="shared" si="14"/>
        <v>-0.14777699999999999</v>
      </c>
      <c r="N91">
        <v>0.111653</v>
      </c>
      <c r="O91">
        <f t="shared" si="15"/>
        <v>0.111653</v>
      </c>
      <c r="P91">
        <v>0.25614599999999998</v>
      </c>
      <c r="Q91">
        <f t="shared" si="16"/>
        <v>0.25942999999999999</v>
      </c>
      <c r="R91">
        <v>-0.331677</v>
      </c>
      <c r="S91">
        <f t="shared" si="17"/>
        <v>-0.32182500000000003</v>
      </c>
    </row>
    <row r="92" spans="1:19" x14ac:dyDescent="0.25">
      <c r="A92" s="1">
        <v>43173.396332777775</v>
      </c>
      <c r="B92">
        <v>-16.524345</v>
      </c>
      <c r="C92">
        <f t="shared" si="9"/>
        <v>5.3092720484999996</v>
      </c>
      <c r="D92">
        <v>0.99503399999999997</v>
      </c>
      <c r="E92">
        <f t="shared" si="10"/>
        <v>0.99667600000000001</v>
      </c>
      <c r="F92">
        <v>0.92442100000000005</v>
      </c>
      <c r="G92">
        <f t="shared" si="11"/>
        <v>0.92277900000000002</v>
      </c>
      <c r="H92">
        <v>-6.5680000000000001E-3</v>
      </c>
      <c r="I92">
        <f t="shared" si="12"/>
        <v>-9.8519999999999996E-3</v>
      </c>
      <c r="J92">
        <v>-8.8665999999999995E-2</v>
      </c>
      <c r="K92">
        <f t="shared" si="13"/>
        <v>-9.194999999999999E-2</v>
      </c>
      <c r="L92">
        <v>-0.141209</v>
      </c>
      <c r="M92">
        <f t="shared" si="14"/>
        <v>-0.151061</v>
      </c>
      <c r="N92">
        <v>0.111653</v>
      </c>
      <c r="O92">
        <f t="shared" si="15"/>
        <v>0.111653</v>
      </c>
      <c r="P92">
        <v>0.25286199999999998</v>
      </c>
      <c r="Q92">
        <f t="shared" si="16"/>
        <v>0.25614599999999998</v>
      </c>
      <c r="R92">
        <v>-0.331677</v>
      </c>
      <c r="S92">
        <f t="shared" si="17"/>
        <v>-0.32182500000000003</v>
      </c>
    </row>
    <row r="93" spans="1:19" x14ac:dyDescent="0.25">
      <c r="A93" s="1">
        <v>43173.396344375004</v>
      </c>
      <c r="B93">
        <v>-16.554804000000001</v>
      </c>
      <c r="C93">
        <f t="shared" si="9"/>
        <v>5.3190585252</v>
      </c>
      <c r="D93">
        <v>0.99339200000000005</v>
      </c>
      <c r="E93">
        <f t="shared" si="10"/>
        <v>0.99503400000000009</v>
      </c>
      <c r="F93">
        <v>0.92442100000000005</v>
      </c>
      <c r="G93">
        <f t="shared" si="11"/>
        <v>0.92277900000000002</v>
      </c>
      <c r="H93">
        <v>-6.5680000000000001E-3</v>
      </c>
      <c r="I93">
        <f t="shared" si="12"/>
        <v>-9.8519999999999996E-3</v>
      </c>
      <c r="J93">
        <v>-8.5382E-2</v>
      </c>
      <c r="K93">
        <f t="shared" si="13"/>
        <v>-8.8665999999999995E-2</v>
      </c>
      <c r="L93">
        <v>-0.13464100000000001</v>
      </c>
      <c r="M93">
        <f t="shared" si="14"/>
        <v>-0.14449300000000001</v>
      </c>
      <c r="N93">
        <v>0.114937</v>
      </c>
      <c r="O93">
        <f t="shared" si="15"/>
        <v>0.114937</v>
      </c>
      <c r="P93">
        <v>0.24629499999999999</v>
      </c>
      <c r="Q93">
        <f t="shared" si="16"/>
        <v>0.249579</v>
      </c>
      <c r="R93">
        <v>-0.33824500000000002</v>
      </c>
      <c r="S93">
        <f t="shared" si="17"/>
        <v>-0.32839300000000005</v>
      </c>
    </row>
    <row r="94" spans="1:19" x14ac:dyDescent="0.25">
      <c r="A94" s="1">
        <v>43173.396355949073</v>
      </c>
      <c r="B94">
        <v>-16.581510999999999</v>
      </c>
      <c r="C94">
        <f t="shared" si="9"/>
        <v>5.3276394842999997</v>
      </c>
      <c r="D94">
        <v>0.99503399999999997</v>
      </c>
      <c r="E94">
        <f t="shared" si="10"/>
        <v>0.99667600000000001</v>
      </c>
      <c r="F94">
        <v>0.92442100000000005</v>
      </c>
      <c r="G94">
        <f t="shared" si="11"/>
        <v>0.92277900000000002</v>
      </c>
      <c r="H94">
        <v>1.642E-3</v>
      </c>
      <c r="I94">
        <f t="shared" si="12"/>
        <v>-1.642E-3</v>
      </c>
      <c r="J94">
        <v>-8.8665999999999995E-2</v>
      </c>
      <c r="K94">
        <f t="shared" si="13"/>
        <v>-9.194999999999999E-2</v>
      </c>
      <c r="L94">
        <v>-0.14449300000000001</v>
      </c>
      <c r="M94">
        <f t="shared" si="14"/>
        <v>-0.15434500000000001</v>
      </c>
      <c r="N94">
        <v>0.114937</v>
      </c>
      <c r="O94">
        <f t="shared" si="15"/>
        <v>0.114937</v>
      </c>
      <c r="P94">
        <v>0.24957799999999999</v>
      </c>
      <c r="Q94">
        <f t="shared" si="16"/>
        <v>0.25286199999999998</v>
      </c>
      <c r="R94">
        <v>-0.33824500000000002</v>
      </c>
      <c r="S94">
        <f t="shared" si="17"/>
        <v>-0.32839300000000005</v>
      </c>
    </row>
    <row r="95" spans="1:19" x14ac:dyDescent="0.25">
      <c r="A95" s="1">
        <v>43173.396367546295</v>
      </c>
      <c r="B95">
        <v>-16.571138000000001</v>
      </c>
      <c r="C95">
        <f t="shared" si="9"/>
        <v>5.3243066393999996</v>
      </c>
      <c r="D95">
        <v>0.99339200000000005</v>
      </c>
      <c r="E95">
        <f t="shared" si="10"/>
        <v>0.99503400000000009</v>
      </c>
      <c r="F95">
        <v>0.92442100000000005</v>
      </c>
      <c r="G95">
        <f t="shared" si="11"/>
        <v>0.92277900000000002</v>
      </c>
      <c r="H95">
        <v>-9.8519999999999996E-3</v>
      </c>
      <c r="I95">
        <f t="shared" si="12"/>
        <v>-1.3136E-2</v>
      </c>
      <c r="J95">
        <v>-8.8665999999999995E-2</v>
      </c>
      <c r="K95">
        <f t="shared" si="13"/>
        <v>-9.194999999999999E-2</v>
      </c>
      <c r="L95">
        <v>-0.14613499999999999</v>
      </c>
      <c r="M95">
        <f t="shared" si="14"/>
        <v>-0.15598699999999999</v>
      </c>
      <c r="N95">
        <v>0.114937</v>
      </c>
      <c r="O95">
        <f t="shared" si="15"/>
        <v>0.114937</v>
      </c>
      <c r="P95">
        <v>0.24629499999999999</v>
      </c>
      <c r="Q95">
        <f t="shared" si="16"/>
        <v>0.249579</v>
      </c>
      <c r="R95">
        <v>-0.33824500000000002</v>
      </c>
      <c r="S95">
        <f t="shared" si="17"/>
        <v>-0.32839300000000005</v>
      </c>
    </row>
    <row r="96" spans="1:19" x14ac:dyDescent="0.25">
      <c r="A96" s="1">
        <v>43173.396379131947</v>
      </c>
      <c r="B96">
        <v>-16.522579</v>
      </c>
      <c r="C96">
        <f t="shared" si="9"/>
        <v>5.3087046326999996</v>
      </c>
      <c r="D96">
        <v>0.99339200000000005</v>
      </c>
      <c r="E96">
        <f t="shared" si="10"/>
        <v>0.99503400000000009</v>
      </c>
      <c r="F96">
        <v>0.92277900000000002</v>
      </c>
      <c r="G96">
        <f t="shared" si="11"/>
        <v>0.92113699999999998</v>
      </c>
      <c r="H96">
        <v>-1.6420000000000001E-2</v>
      </c>
      <c r="I96">
        <f t="shared" si="12"/>
        <v>-1.9703999999999999E-2</v>
      </c>
      <c r="J96">
        <v>-8.5382E-2</v>
      </c>
      <c r="K96">
        <f t="shared" si="13"/>
        <v>-8.8665999999999995E-2</v>
      </c>
      <c r="L96">
        <v>-0.14777699999999999</v>
      </c>
      <c r="M96">
        <f t="shared" si="14"/>
        <v>-0.15762899999999999</v>
      </c>
      <c r="N96">
        <v>0.111653</v>
      </c>
      <c r="O96">
        <f t="shared" si="15"/>
        <v>0.111653</v>
      </c>
      <c r="P96">
        <v>0.25286199999999998</v>
      </c>
      <c r="Q96">
        <f t="shared" si="16"/>
        <v>0.25614599999999998</v>
      </c>
      <c r="R96">
        <v>-0.33496100000000001</v>
      </c>
      <c r="S96">
        <f t="shared" si="17"/>
        <v>-0.32510899999999998</v>
      </c>
    </row>
    <row r="97" spans="1:19" x14ac:dyDescent="0.25">
      <c r="A97" s="1">
        <v>43173.396390833332</v>
      </c>
      <c r="B97">
        <v>-16.433851000000001</v>
      </c>
      <c r="C97">
        <f t="shared" si="9"/>
        <v>5.2801963262999996</v>
      </c>
      <c r="D97">
        <v>0.99503399999999997</v>
      </c>
      <c r="E97">
        <f t="shared" si="10"/>
        <v>0.99667600000000001</v>
      </c>
      <c r="F97">
        <v>0.90471699999999999</v>
      </c>
      <c r="G97">
        <f t="shared" si="11"/>
        <v>0.90307499999999996</v>
      </c>
      <c r="H97">
        <v>-3.284E-3</v>
      </c>
      <c r="I97">
        <f t="shared" si="12"/>
        <v>-6.5680000000000001E-3</v>
      </c>
      <c r="J97">
        <v>-7.553E-2</v>
      </c>
      <c r="K97">
        <f t="shared" si="13"/>
        <v>-7.8813999999999995E-2</v>
      </c>
      <c r="L97">
        <v>-0.14449300000000001</v>
      </c>
      <c r="M97">
        <f t="shared" si="14"/>
        <v>-0.15434500000000001</v>
      </c>
      <c r="N97">
        <v>0.111653</v>
      </c>
      <c r="O97">
        <f t="shared" si="15"/>
        <v>0.111653</v>
      </c>
      <c r="P97">
        <v>0.25286199999999998</v>
      </c>
      <c r="Q97">
        <f t="shared" si="16"/>
        <v>0.25614599999999998</v>
      </c>
      <c r="R97">
        <v>-0.33496100000000001</v>
      </c>
      <c r="S97">
        <f t="shared" si="17"/>
        <v>-0.32510899999999998</v>
      </c>
    </row>
    <row r="98" spans="1:19" x14ac:dyDescent="0.25">
      <c r="A98" s="1">
        <v>43173.396402511571</v>
      </c>
      <c r="B98">
        <v>-11.634604</v>
      </c>
      <c r="C98">
        <f t="shared" si="9"/>
        <v>3.7381982651999994</v>
      </c>
      <c r="D98">
        <v>0.94905899999999999</v>
      </c>
      <c r="E98">
        <f t="shared" si="10"/>
        <v>0.95070100000000002</v>
      </c>
      <c r="F98">
        <v>0.83247099999999996</v>
      </c>
      <c r="G98">
        <f t="shared" si="11"/>
        <v>0.83082899999999993</v>
      </c>
      <c r="H98">
        <v>-6.5680000000000001E-3</v>
      </c>
      <c r="I98">
        <f t="shared" si="12"/>
        <v>-9.8519999999999996E-3</v>
      </c>
      <c r="J98">
        <v>-8.5382E-2</v>
      </c>
      <c r="K98">
        <f t="shared" si="13"/>
        <v>-8.8665999999999995E-2</v>
      </c>
      <c r="L98">
        <v>-0.131357</v>
      </c>
      <c r="M98">
        <f t="shared" si="14"/>
        <v>-0.141209</v>
      </c>
      <c r="N98">
        <v>0.11822100000000001</v>
      </c>
      <c r="O98">
        <f t="shared" si="15"/>
        <v>0.11822100000000001</v>
      </c>
      <c r="P98">
        <v>0.25286199999999998</v>
      </c>
      <c r="Q98">
        <f t="shared" si="16"/>
        <v>0.25614599999999998</v>
      </c>
      <c r="R98">
        <v>-0.34152900000000003</v>
      </c>
      <c r="S98">
        <f t="shared" si="17"/>
        <v>-0.331677</v>
      </c>
    </row>
    <row r="99" spans="1:19" x14ac:dyDescent="0.25">
      <c r="A99" s="1">
        <v>43173.39641415509</v>
      </c>
      <c r="B99">
        <v>-7.2469900000000003</v>
      </c>
      <c r="C99">
        <f t="shared" si="9"/>
        <v>2.3284578869999999</v>
      </c>
      <c r="D99">
        <v>0.86531800000000003</v>
      </c>
      <c r="E99">
        <f t="shared" si="10"/>
        <v>0.86696000000000006</v>
      </c>
      <c r="F99">
        <v>0.74216400000000005</v>
      </c>
      <c r="G99">
        <f t="shared" si="11"/>
        <v>0.74052200000000001</v>
      </c>
      <c r="H99">
        <v>-2.6272E-2</v>
      </c>
      <c r="I99">
        <f t="shared" si="12"/>
        <v>-2.9555999999999999E-2</v>
      </c>
      <c r="J99">
        <v>-7.2246000000000005E-2</v>
      </c>
      <c r="K99">
        <f t="shared" si="13"/>
        <v>-7.553E-2</v>
      </c>
      <c r="L99">
        <v>-0.13464100000000001</v>
      </c>
      <c r="M99">
        <f t="shared" si="14"/>
        <v>-0.14449300000000001</v>
      </c>
      <c r="N99">
        <v>0.114937</v>
      </c>
      <c r="O99">
        <f t="shared" si="15"/>
        <v>0.114937</v>
      </c>
      <c r="P99">
        <v>0.25614599999999998</v>
      </c>
      <c r="Q99">
        <f t="shared" si="16"/>
        <v>0.25942999999999999</v>
      </c>
      <c r="R99">
        <v>-0.34152900000000003</v>
      </c>
      <c r="S99">
        <f t="shared" si="17"/>
        <v>-0.331677</v>
      </c>
    </row>
    <row r="100" spans="1:19" x14ac:dyDescent="0.25">
      <c r="A100" s="1">
        <v>43173.396425752311</v>
      </c>
      <c r="B100">
        <v>-7.31806</v>
      </c>
      <c r="C100">
        <f t="shared" si="9"/>
        <v>2.3512926779999996</v>
      </c>
      <c r="D100">
        <v>0.852182</v>
      </c>
      <c r="E100">
        <f t="shared" si="10"/>
        <v>0.85382400000000003</v>
      </c>
      <c r="F100">
        <v>0.74052200000000001</v>
      </c>
      <c r="G100">
        <f t="shared" si="11"/>
        <v>0.73887999999999998</v>
      </c>
      <c r="H100">
        <v>1.3136E-2</v>
      </c>
      <c r="I100">
        <f t="shared" si="12"/>
        <v>9.8519999999999996E-3</v>
      </c>
      <c r="J100">
        <v>-8.2098000000000004E-2</v>
      </c>
      <c r="K100">
        <f t="shared" si="13"/>
        <v>-8.5382E-2</v>
      </c>
      <c r="L100">
        <v>-0.14777699999999999</v>
      </c>
      <c r="M100">
        <f t="shared" si="14"/>
        <v>-0.15762899999999999</v>
      </c>
      <c r="N100">
        <v>0.11822100000000001</v>
      </c>
      <c r="O100">
        <f t="shared" si="15"/>
        <v>0.11822100000000001</v>
      </c>
      <c r="P100">
        <v>0.24793699999999999</v>
      </c>
      <c r="Q100">
        <f t="shared" si="16"/>
        <v>0.25122099999999997</v>
      </c>
      <c r="R100">
        <v>-0.35794799999999999</v>
      </c>
      <c r="S100">
        <f t="shared" si="17"/>
        <v>-0.34809599999999996</v>
      </c>
    </row>
    <row r="101" spans="1:19" x14ac:dyDescent="0.25">
      <c r="A101" s="1">
        <v>43173.396437337964</v>
      </c>
      <c r="B101">
        <v>-7.0768180000000003</v>
      </c>
      <c r="C101">
        <f t="shared" si="9"/>
        <v>2.2737816234000001</v>
      </c>
      <c r="D101">
        <v>0.86203399999999997</v>
      </c>
      <c r="E101">
        <f t="shared" si="10"/>
        <v>0.863676</v>
      </c>
      <c r="F101">
        <v>0.73723799999999995</v>
      </c>
      <c r="G101">
        <f t="shared" si="11"/>
        <v>0.73559599999999992</v>
      </c>
      <c r="H101">
        <v>3.284E-3</v>
      </c>
      <c r="I101">
        <f t="shared" si="12"/>
        <v>0</v>
      </c>
      <c r="J101">
        <v>-6.8961999999999996E-2</v>
      </c>
      <c r="K101">
        <f t="shared" si="13"/>
        <v>-7.2245999999999991E-2</v>
      </c>
      <c r="L101">
        <v>-0.141209</v>
      </c>
      <c r="M101">
        <f t="shared" si="14"/>
        <v>-0.151061</v>
      </c>
      <c r="N101">
        <v>0.111653</v>
      </c>
      <c r="O101">
        <f t="shared" si="15"/>
        <v>0.111653</v>
      </c>
      <c r="P101">
        <v>0.26928200000000002</v>
      </c>
      <c r="Q101">
        <f t="shared" si="16"/>
        <v>0.27256600000000003</v>
      </c>
      <c r="R101">
        <v>-0.34481299999999998</v>
      </c>
      <c r="S101">
        <f t="shared" si="17"/>
        <v>-0.33496099999999995</v>
      </c>
    </row>
    <row r="102" spans="1:19" x14ac:dyDescent="0.25">
      <c r="A102" s="1">
        <v>43173.39644892361</v>
      </c>
      <c r="B102">
        <v>-7.1180919999999999</v>
      </c>
      <c r="C102">
        <f t="shared" si="9"/>
        <v>2.2870429595999999</v>
      </c>
      <c r="D102">
        <v>0.85710799999999998</v>
      </c>
      <c r="E102">
        <f t="shared" si="10"/>
        <v>0.85875000000000001</v>
      </c>
      <c r="F102">
        <v>0.73887999999999998</v>
      </c>
      <c r="G102">
        <f t="shared" si="11"/>
        <v>0.73723799999999995</v>
      </c>
      <c r="H102">
        <v>1.3136E-2</v>
      </c>
      <c r="I102">
        <f t="shared" si="12"/>
        <v>9.8519999999999996E-3</v>
      </c>
      <c r="J102">
        <v>-7.2246000000000005E-2</v>
      </c>
      <c r="K102">
        <f t="shared" si="13"/>
        <v>-7.553E-2</v>
      </c>
      <c r="L102">
        <v>-0.14777699999999999</v>
      </c>
      <c r="M102">
        <f t="shared" si="14"/>
        <v>-0.15762899999999999</v>
      </c>
      <c r="N102">
        <v>0.111653</v>
      </c>
      <c r="O102">
        <f t="shared" si="15"/>
        <v>0.111653</v>
      </c>
      <c r="P102">
        <v>0.262714</v>
      </c>
      <c r="Q102">
        <f t="shared" si="16"/>
        <v>0.26599800000000001</v>
      </c>
      <c r="R102">
        <v>-0.351381</v>
      </c>
      <c r="S102">
        <f t="shared" si="17"/>
        <v>-0.34152899999999997</v>
      </c>
    </row>
    <row r="103" spans="1:19" x14ac:dyDescent="0.25">
      <c r="A103" s="1">
        <v>43173.396460578704</v>
      </c>
      <c r="B103">
        <v>-7.115443</v>
      </c>
      <c r="C103">
        <f t="shared" si="9"/>
        <v>2.2861918359</v>
      </c>
      <c r="D103">
        <v>0.85710799999999998</v>
      </c>
      <c r="E103">
        <f t="shared" si="10"/>
        <v>0.85875000000000001</v>
      </c>
      <c r="F103">
        <v>0.73723799999999995</v>
      </c>
      <c r="G103">
        <f t="shared" si="11"/>
        <v>0.73559599999999992</v>
      </c>
      <c r="H103">
        <v>3.284E-3</v>
      </c>
      <c r="I103">
        <f t="shared" si="12"/>
        <v>0</v>
      </c>
      <c r="J103">
        <v>-6.8961999999999996E-2</v>
      </c>
      <c r="K103">
        <f t="shared" si="13"/>
        <v>-7.2245999999999991E-2</v>
      </c>
      <c r="L103">
        <v>-0.13464100000000001</v>
      </c>
      <c r="M103">
        <f t="shared" si="14"/>
        <v>-0.14449300000000001</v>
      </c>
      <c r="N103">
        <v>0.114937</v>
      </c>
      <c r="O103">
        <f t="shared" si="15"/>
        <v>0.114937</v>
      </c>
      <c r="P103">
        <v>0.262714</v>
      </c>
      <c r="Q103">
        <f t="shared" si="16"/>
        <v>0.26599800000000001</v>
      </c>
      <c r="R103">
        <v>-0.35466500000000001</v>
      </c>
      <c r="S103">
        <f t="shared" si="17"/>
        <v>-0.34481300000000004</v>
      </c>
    </row>
    <row r="104" spans="1:19" x14ac:dyDescent="0.25">
      <c r="A104" s="1">
        <v>43173.39647216435</v>
      </c>
      <c r="B104">
        <v>-7.1383970000000003</v>
      </c>
      <c r="C104">
        <f t="shared" si="9"/>
        <v>2.2935669560999998</v>
      </c>
      <c r="D104">
        <v>0.85546599999999995</v>
      </c>
      <c r="E104">
        <f t="shared" si="10"/>
        <v>0.85710799999999998</v>
      </c>
      <c r="F104">
        <v>0.73559600000000003</v>
      </c>
      <c r="G104">
        <f t="shared" si="11"/>
        <v>0.733954</v>
      </c>
      <c r="H104">
        <v>0</v>
      </c>
      <c r="I104">
        <f t="shared" si="12"/>
        <v>-3.284E-3</v>
      </c>
      <c r="J104">
        <v>-6.8961999999999996E-2</v>
      </c>
      <c r="K104">
        <f t="shared" si="13"/>
        <v>-7.2245999999999991E-2</v>
      </c>
      <c r="L104">
        <v>-0.13464100000000001</v>
      </c>
      <c r="M104">
        <f t="shared" si="14"/>
        <v>-0.14449300000000001</v>
      </c>
      <c r="N104">
        <v>0.11822100000000001</v>
      </c>
      <c r="O104">
        <f t="shared" si="15"/>
        <v>0.11822100000000001</v>
      </c>
      <c r="P104">
        <v>0.262714</v>
      </c>
      <c r="Q104">
        <f t="shared" si="16"/>
        <v>0.26599800000000001</v>
      </c>
      <c r="R104">
        <v>-0.34809699999999999</v>
      </c>
      <c r="S104">
        <f t="shared" si="17"/>
        <v>-0.33824500000000002</v>
      </c>
    </row>
    <row r="105" spans="1:19" x14ac:dyDescent="0.25">
      <c r="A105" s="1">
        <v>43173.396483773147</v>
      </c>
      <c r="B105">
        <v>-7.1666489999999996</v>
      </c>
      <c r="C105">
        <f t="shared" si="9"/>
        <v>2.3026443236999996</v>
      </c>
      <c r="D105">
        <v>0.85382400000000003</v>
      </c>
      <c r="E105">
        <f t="shared" si="10"/>
        <v>0.85546600000000006</v>
      </c>
      <c r="F105">
        <v>0.73805900000000002</v>
      </c>
      <c r="G105">
        <f t="shared" si="11"/>
        <v>0.73641699999999999</v>
      </c>
      <c r="H105">
        <v>-6.5680000000000001E-3</v>
      </c>
      <c r="I105">
        <f t="shared" si="12"/>
        <v>-9.8519999999999996E-3</v>
      </c>
      <c r="J105">
        <v>-7.2246000000000005E-2</v>
      </c>
      <c r="K105">
        <f t="shared" si="13"/>
        <v>-7.553E-2</v>
      </c>
      <c r="L105">
        <v>-0.141209</v>
      </c>
      <c r="M105">
        <f t="shared" si="14"/>
        <v>-0.151061</v>
      </c>
      <c r="N105">
        <v>0.111653</v>
      </c>
      <c r="O105">
        <f t="shared" si="15"/>
        <v>0.111653</v>
      </c>
      <c r="P105">
        <v>0.26599800000000001</v>
      </c>
      <c r="Q105">
        <f t="shared" si="16"/>
        <v>0.26928200000000002</v>
      </c>
      <c r="R105">
        <v>-0.351381</v>
      </c>
      <c r="S105">
        <f t="shared" si="17"/>
        <v>-0.34152899999999997</v>
      </c>
    </row>
    <row r="106" spans="1:19" x14ac:dyDescent="0.25">
      <c r="A106" s="1">
        <v>43173.396495451387</v>
      </c>
      <c r="B106">
        <v>-7.0456969999999997</v>
      </c>
      <c r="C106">
        <f t="shared" si="9"/>
        <v>2.2637824460999996</v>
      </c>
      <c r="D106">
        <v>0.85382400000000003</v>
      </c>
      <c r="E106">
        <f t="shared" si="10"/>
        <v>0.85546600000000006</v>
      </c>
      <c r="F106">
        <v>0.73723799999999995</v>
      </c>
      <c r="G106">
        <f t="shared" si="11"/>
        <v>0.73559599999999992</v>
      </c>
      <c r="H106">
        <v>-3.284E-3</v>
      </c>
      <c r="I106">
        <f t="shared" si="12"/>
        <v>-6.5680000000000001E-3</v>
      </c>
      <c r="J106">
        <v>-7.2246000000000005E-2</v>
      </c>
      <c r="K106">
        <f t="shared" si="13"/>
        <v>-7.553E-2</v>
      </c>
      <c r="L106">
        <v>-0.131357</v>
      </c>
      <c r="M106">
        <f t="shared" si="14"/>
        <v>-0.141209</v>
      </c>
      <c r="N106">
        <v>0.114937</v>
      </c>
      <c r="O106">
        <f t="shared" si="15"/>
        <v>0.114937</v>
      </c>
      <c r="P106">
        <v>0.25614599999999998</v>
      </c>
      <c r="Q106">
        <f t="shared" si="16"/>
        <v>0.25942999999999999</v>
      </c>
      <c r="R106">
        <v>-0.35466500000000001</v>
      </c>
      <c r="S106">
        <f t="shared" si="17"/>
        <v>-0.34481300000000004</v>
      </c>
    </row>
    <row r="107" spans="1:19" x14ac:dyDescent="0.25">
      <c r="A107" s="1">
        <v>43173.396507106481</v>
      </c>
      <c r="B107">
        <v>-7.0097199999999997</v>
      </c>
      <c r="C107">
        <f t="shared" si="9"/>
        <v>2.2522230359999997</v>
      </c>
      <c r="D107">
        <v>0.84889800000000004</v>
      </c>
      <c r="E107">
        <f t="shared" si="10"/>
        <v>0.85054000000000007</v>
      </c>
      <c r="F107">
        <v>0.72902800000000001</v>
      </c>
      <c r="G107">
        <f t="shared" si="11"/>
        <v>0.72738599999999998</v>
      </c>
      <c r="H107">
        <v>6.5680000000000001E-3</v>
      </c>
      <c r="I107">
        <f t="shared" si="12"/>
        <v>3.284E-3</v>
      </c>
      <c r="J107">
        <v>-6.8961999999999996E-2</v>
      </c>
      <c r="K107">
        <f t="shared" si="13"/>
        <v>-7.2245999999999991E-2</v>
      </c>
      <c r="L107">
        <v>-0.13792499999999999</v>
      </c>
      <c r="M107">
        <f t="shared" si="14"/>
        <v>-0.14777699999999999</v>
      </c>
      <c r="N107">
        <v>0.111653</v>
      </c>
      <c r="O107">
        <f t="shared" si="15"/>
        <v>0.111653</v>
      </c>
      <c r="P107">
        <v>0.26599800000000001</v>
      </c>
      <c r="Q107">
        <f t="shared" si="16"/>
        <v>0.26928200000000002</v>
      </c>
      <c r="R107">
        <v>-0.351381</v>
      </c>
      <c r="S107">
        <f t="shared" si="17"/>
        <v>-0.34152899999999997</v>
      </c>
    </row>
    <row r="108" spans="1:19" x14ac:dyDescent="0.25">
      <c r="A108" s="1">
        <v>43173.396518761576</v>
      </c>
      <c r="B108">
        <v>-4.7694520000000002</v>
      </c>
      <c r="C108">
        <f t="shared" si="9"/>
        <v>1.5324249275999999</v>
      </c>
      <c r="D108">
        <v>0.74052799999999996</v>
      </c>
      <c r="E108">
        <f t="shared" si="10"/>
        <v>0.74217</v>
      </c>
      <c r="F108">
        <v>0.67976899999999996</v>
      </c>
      <c r="G108">
        <f t="shared" si="11"/>
        <v>0.67812699999999992</v>
      </c>
      <c r="H108">
        <v>1.3136E-2</v>
      </c>
      <c r="I108">
        <f t="shared" si="12"/>
        <v>9.8519999999999996E-3</v>
      </c>
      <c r="J108">
        <v>-6.8961999999999996E-2</v>
      </c>
      <c r="K108">
        <f t="shared" si="13"/>
        <v>-7.2245999999999991E-2</v>
      </c>
      <c r="L108">
        <v>-0.141209</v>
      </c>
      <c r="M108">
        <f t="shared" si="14"/>
        <v>-0.151061</v>
      </c>
      <c r="N108">
        <v>0.11822100000000001</v>
      </c>
      <c r="O108">
        <f t="shared" si="15"/>
        <v>0.11822100000000001</v>
      </c>
      <c r="P108">
        <v>0.26599800000000001</v>
      </c>
      <c r="Q108">
        <f t="shared" si="16"/>
        <v>0.26928200000000002</v>
      </c>
      <c r="R108">
        <v>-0.35794799999999999</v>
      </c>
      <c r="S108">
        <f t="shared" si="17"/>
        <v>-0.34809599999999996</v>
      </c>
    </row>
    <row r="109" spans="1:19" x14ac:dyDescent="0.25">
      <c r="A109" s="1">
        <v>43173.396530405094</v>
      </c>
      <c r="B109">
        <v>-3.0719249999999998</v>
      </c>
      <c r="C109">
        <f t="shared" si="9"/>
        <v>0.98700950249999986</v>
      </c>
      <c r="D109">
        <v>0.73888600000000004</v>
      </c>
      <c r="E109">
        <f t="shared" si="10"/>
        <v>0.74052800000000008</v>
      </c>
      <c r="F109">
        <v>0.64200400000000002</v>
      </c>
      <c r="G109">
        <f t="shared" si="11"/>
        <v>0.64036199999999999</v>
      </c>
      <c r="H109">
        <v>9.8519999999999996E-3</v>
      </c>
      <c r="I109">
        <f t="shared" si="12"/>
        <v>6.5679999999999992E-3</v>
      </c>
      <c r="J109">
        <v>-6.8961999999999996E-2</v>
      </c>
      <c r="K109">
        <f t="shared" si="13"/>
        <v>-7.2245999999999991E-2</v>
      </c>
      <c r="L109">
        <v>-0.14777699999999999</v>
      </c>
      <c r="M109">
        <f t="shared" si="14"/>
        <v>-0.15762899999999999</v>
      </c>
      <c r="N109">
        <v>0.124789</v>
      </c>
      <c r="O109">
        <f t="shared" si="15"/>
        <v>0.124789</v>
      </c>
      <c r="P109">
        <v>0.26599800000000001</v>
      </c>
      <c r="Q109">
        <f t="shared" si="16"/>
        <v>0.26928200000000002</v>
      </c>
      <c r="R109">
        <v>-0.361232</v>
      </c>
      <c r="S109">
        <f t="shared" si="17"/>
        <v>-0.35138000000000003</v>
      </c>
    </row>
    <row r="110" spans="1:19" x14ac:dyDescent="0.25">
      <c r="A110" s="1">
        <v>43173.396542048613</v>
      </c>
      <c r="B110">
        <v>-3.0582410000000002</v>
      </c>
      <c r="C110">
        <f t="shared" si="9"/>
        <v>0.98261283330000004</v>
      </c>
      <c r="D110">
        <v>0.73888600000000004</v>
      </c>
      <c r="E110">
        <f t="shared" si="10"/>
        <v>0.74052800000000008</v>
      </c>
      <c r="F110">
        <v>0.64118299999999995</v>
      </c>
      <c r="G110">
        <f t="shared" si="11"/>
        <v>0.63954099999999992</v>
      </c>
      <c r="H110">
        <v>3.284E-3</v>
      </c>
      <c r="I110">
        <f t="shared" si="12"/>
        <v>0</v>
      </c>
      <c r="J110">
        <v>-6.2394999999999999E-2</v>
      </c>
      <c r="K110">
        <f t="shared" si="13"/>
        <v>-6.5679000000000001E-2</v>
      </c>
      <c r="L110">
        <v>-0.141209</v>
      </c>
      <c r="M110">
        <f t="shared" si="14"/>
        <v>-0.151061</v>
      </c>
      <c r="N110">
        <v>0.12807299999999999</v>
      </c>
      <c r="O110">
        <f t="shared" si="15"/>
        <v>0.12807299999999999</v>
      </c>
      <c r="P110">
        <v>0.27420800000000001</v>
      </c>
      <c r="Q110">
        <f t="shared" si="16"/>
        <v>0.27749200000000002</v>
      </c>
      <c r="R110">
        <v>-0.35794799999999999</v>
      </c>
      <c r="S110">
        <f t="shared" si="17"/>
        <v>-0.34809599999999996</v>
      </c>
    </row>
    <row r="111" spans="1:19" x14ac:dyDescent="0.25">
      <c r="A111" s="1">
        <v>43173.396553645835</v>
      </c>
      <c r="B111">
        <v>-3.0880380000000001</v>
      </c>
      <c r="C111">
        <f t="shared" si="9"/>
        <v>0.99218660939999992</v>
      </c>
      <c r="D111">
        <v>0.73888600000000004</v>
      </c>
      <c r="E111">
        <f t="shared" si="10"/>
        <v>0.74052800000000008</v>
      </c>
      <c r="F111">
        <v>0.64200400000000002</v>
      </c>
      <c r="G111">
        <f t="shared" si="11"/>
        <v>0.64036199999999999</v>
      </c>
      <c r="H111">
        <v>-9.8519999999999996E-3</v>
      </c>
      <c r="I111">
        <f t="shared" si="12"/>
        <v>-1.3136E-2</v>
      </c>
      <c r="J111">
        <v>-6.5679000000000001E-2</v>
      </c>
      <c r="K111">
        <f t="shared" si="13"/>
        <v>-6.8962999999999997E-2</v>
      </c>
      <c r="L111">
        <v>-0.141209</v>
      </c>
      <c r="M111">
        <f t="shared" si="14"/>
        <v>-0.151061</v>
      </c>
      <c r="N111">
        <v>0.124789</v>
      </c>
      <c r="O111">
        <f t="shared" si="15"/>
        <v>0.124789</v>
      </c>
      <c r="P111">
        <v>0.282418</v>
      </c>
      <c r="Q111">
        <f t="shared" si="16"/>
        <v>0.28570200000000001</v>
      </c>
      <c r="R111">
        <v>-0.35794799999999999</v>
      </c>
      <c r="S111">
        <f t="shared" si="17"/>
        <v>-0.34809599999999996</v>
      </c>
    </row>
    <row r="112" spans="1:19" x14ac:dyDescent="0.25">
      <c r="A112" s="1">
        <v>43173.396565243056</v>
      </c>
      <c r="B112">
        <v>-3.1346090000000002</v>
      </c>
      <c r="C112">
        <f t="shared" si="9"/>
        <v>1.0071498717</v>
      </c>
      <c r="D112">
        <v>0.73888600000000004</v>
      </c>
      <c r="E112">
        <f t="shared" si="10"/>
        <v>0.74052800000000008</v>
      </c>
      <c r="F112">
        <v>0.64036300000000002</v>
      </c>
      <c r="G112">
        <f t="shared" si="11"/>
        <v>0.63872099999999998</v>
      </c>
      <c r="H112">
        <v>-9.8519999999999996E-3</v>
      </c>
      <c r="I112">
        <f t="shared" si="12"/>
        <v>-1.3136E-2</v>
      </c>
      <c r="J112">
        <v>-6.2394999999999999E-2</v>
      </c>
      <c r="K112">
        <f t="shared" si="13"/>
        <v>-6.5679000000000001E-2</v>
      </c>
      <c r="L112">
        <v>-0.14285100000000001</v>
      </c>
      <c r="M112">
        <f t="shared" si="14"/>
        <v>-0.15270300000000001</v>
      </c>
      <c r="N112">
        <v>0.124789</v>
      </c>
      <c r="O112">
        <f t="shared" si="15"/>
        <v>0.124789</v>
      </c>
      <c r="P112">
        <v>0.27913399999999999</v>
      </c>
      <c r="Q112">
        <f t="shared" si="16"/>
        <v>0.282418</v>
      </c>
      <c r="R112">
        <v>-0.35794799999999999</v>
      </c>
      <c r="S112">
        <f t="shared" si="17"/>
        <v>-0.34809599999999996</v>
      </c>
    </row>
    <row r="113" spans="1:19" x14ac:dyDescent="0.25">
      <c r="A113" s="1">
        <v>43173.396576817133</v>
      </c>
      <c r="B113">
        <v>-3.1699229999999998</v>
      </c>
      <c r="C113">
        <f t="shared" si="9"/>
        <v>1.0184962598999998</v>
      </c>
      <c r="D113">
        <v>0.74052799999999996</v>
      </c>
      <c r="E113">
        <f t="shared" si="10"/>
        <v>0.74217</v>
      </c>
      <c r="F113">
        <v>0.64200400000000002</v>
      </c>
      <c r="G113">
        <f t="shared" si="11"/>
        <v>0.64036199999999999</v>
      </c>
      <c r="H113">
        <v>-6.5680000000000001E-3</v>
      </c>
      <c r="I113">
        <f t="shared" si="12"/>
        <v>-9.8519999999999996E-3</v>
      </c>
      <c r="J113">
        <v>-6.2394999999999999E-2</v>
      </c>
      <c r="K113">
        <f t="shared" si="13"/>
        <v>-6.5679000000000001E-2</v>
      </c>
      <c r="L113">
        <v>-0.141209</v>
      </c>
      <c r="M113">
        <f t="shared" si="14"/>
        <v>-0.151061</v>
      </c>
      <c r="N113">
        <v>0.12807299999999999</v>
      </c>
      <c r="O113">
        <f t="shared" si="15"/>
        <v>0.12807299999999999</v>
      </c>
      <c r="P113">
        <v>0.27913399999999999</v>
      </c>
      <c r="Q113">
        <f t="shared" si="16"/>
        <v>0.282418</v>
      </c>
      <c r="R113">
        <v>-0.35794799999999999</v>
      </c>
      <c r="S113">
        <f t="shared" si="17"/>
        <v>-0.34809599999999996</v>
      </c>
    </row>
    <row r="114" spans="1:19" x14ac:dyDescent="0.25">
      <c r="A114" s="1">
        <v>43173.396588530093</v>
      </c>
      <c r="B114">
        <v>-2.927136</v>
      </c>
      <c r="C114">
        <f t="shared" si="9"/>
        <v>0.94048879679999986</v>
      </c>
      <c r="D114">
        <v>0.73888600000000004</v>
      </c>
      <c r="E114">
        <f t="shared" si="10"/>
        <v>0.74052800000000008</v>
      </c>
      <c r="F114">
        <v>0.64036300000000002</v>
      </c>
      <c r="G114">
        <f t="shared" si="11"/>
        <v>0.63872099999999998</v>
      </c>
      <c r="H114">
        <v>3.284E-3</v>
      </c>
      <c r="I114">
        <f t="shared" si="12"/>
        <v>0</v>
      </c>
      <c r="J114">
        <v>-6.8961999999999996E-2</v>
      </c>
      <c r="K114">
        <f t="shared" si="13"/>
        <v>-7.2245999999999991E-2</v>
      </c>
      <c r="L114">
        <v>-0.14449300000000001</v>
      </c>
      <c r="M114">
        <f t="shared" si="14"/>
        <v>-0.15434500000000001</v>
      </c>
      <c r="N114">
        <v>0.124789</v>
      </c>
      <c r="O114">
        <f t="shared" si="15"/>
        <v>0.124789</v>
      </c>
      <c r="P114">
        <v>0.27913399999999999</v>
      </c>
      <c r="Q114">
        <f t="shared" si="16"/>
        <v>0.282418</v>
      </c>
      <c r="R114">
        <v>-0.361232</v>
      </c>
      <c r="S114">
        <f t="shared" si="17"/>
        <v>-0.35138000000000003</v>
      </c>
    </row>
    <row r="115" spans="1:19" x14ac:dyDescent="0.25">
      <c r="A115" s="1">
        <v>43173.396600127315</v>
      </c>
      <c r="B115">
        <v>-1.6575770000000001</v>
      </c>
      <c r="C115">
        <f t="shared" si="9"/>
        <v>0.53257949009999994</v>
      </c>
      <c r="D115">
        <v>0.65514600000000001</v>
      </c>
      <c r="E115">
        <f t="shared" si="10"/>
        <v>0.65678800000000004</v>
      </c>
      <c r="F115">
        <v>0.59931400000000001</v>
      </c>
      <c r="G115">
        <f t="shared" si="11"/>
        <v>0.59767199999999998</v>
      </c>
      <c r="H115">
        <v>-1.642E-3</v>
      </c>
      <c r="I115">
        <f t="shared" si="12"/>
        <v>-4.9259999999999998E-3</v>
      </c>
      <c r="J115">
        <v>-6.5679000000000001E-2</v>
      </c>
      <c r="K115">
        <f t="shared" si="13"/>
        <v>-6.8962999999999997E-2</v>
      </c>
      <c r="L115">
        <v>-0.13792499999999999</v>
      </c>
      <c r="M115">
        <f t="shared" si="14"/>
        <v>-0.14777699999999999</v>
      </c>
      <c r="N115">
        <v>0.13464100000000001</v>
      </c>
      <c r="O115">
        <f t="shared" si="15"/>
        <v>0.13464100000000001</v>
      </c>
      <c r="P115">
        <v>0.282418</v>
      </c>
      <c r="Q115">
        <f t="shared" si="16"/>
        <v>0.28570200000000001</v>
      </c>
      <c r="R115">
        <v>-0.35794799999999999</v>
      </c>
      <c r="S115">
        <f t="shared" si="17"/>
        <v>-0.34809599999999996</v>
      </c>
    </row>
    <row r="116" spans="1:19" x14ac:dyDescent="0.25">
      <c r="A116" s="1">
        <v>43173.39661171296</v>
      </c>
      <c r="B116">
        <v>-0.44121100000000002</v>
      </c>
      <c r="C116">
        <f t="shared" si="9"/>
        <v>0.1417610943</v>
      </c>
      <c r="D116">
        <v>0.63544199999999995</v>
      </c>
      <c r="E116">
        <f t="shared" si="10"/>
        <v>0.63708399999999998</v>
      </c>
      <c r="F116">
        <v>0.57140000000000002</v>
      </c>
      <c r="G116">
        <f t="shared" si="11"/>
        <v>0.56975799999999999</v>
      </c>
      <c r="H116">
        <v>-3.284E-3</v>
      </c>
      <c r="I116">
        <f t="shared" si="12"/>
        <v>-6.5680000000000001E-3</v>
      </c>
      <c r="J116">
        <v>-6.2394999999999999E-2</v>
      </c>
      <c r="K116">
        <f t="shared" si="13"/>
        <v>-6.5679000000000001E-2</v>
      </c>
      <c r="L116">
        <v>-0.14449300000000001</v>
      </c>
      <c r="M116">
        <f t="shared" si="14"/>
        <v>-0.15434500000000001</v>
      </c>
      <c r="N116">
        <v>0.13792499999999999</v>
      </c>
      <c r="O116">
        <f t="shared" si="15"/>
        <v>0.13792499999999999</v>
      </c>
      <c r="P116">
        <v>0.282418</v>
      </c>
      <c r="Q116">
        <f t="shared" si="16"/>
        <v>0.28570200000000001</v>
      </c>
      <c r="R116">
        <v>-0.35959000000000002</v>
      </c>
      <c r="S116">
        <f t="shared" si="17"/>
        <v>-0.34973799999999999</v>
      </c>
    </row>
    <row r="117" spans="1:19" x14ac:dyDescent="0.25">
      <c r="A117" s="1">
        <v>43173.396623310182</v>
      </c>
      <c r="B117">
        <v>0.23020699999999999</v>
      </c>
      <c r="C117">
        <f t="shared" si="9"/>
        <v>-7.3965509099999993E-2</v>
      </c>
      <c r="D117">
        <v>0.63380000000000003</v>
      </c>
      <c r="E117">
        <f t="shared" si="10"/>
        <v>0.63544200000000006</v>
      </c>
      <c r="F117">
        <v>0.563191</v>
      </c>
      <c r="G117">
        <f t="shared" si="11"/>
        <v>0.56154899999999996</v>
      </c>
      <c r="H117">
        <v>3.284E-3</v>
      </c>
      <c r="I117">
        <f t="shared" si="12"/>
        <v>0</v>
      </c>
      <c r="J117">
        <v>-6.8961999999999996E-2</v>
      </c>
      <c r="K117">
        <f t="shared" si="13"/>
        <v>-7.2245999999999991E-2</v>
      </c>
      <c r="L117">
        <v>-0.141209</v>
      </c>
      <c r="M117">
        <f t="shared" si="14"/>
        <v>-0.151061</v>
      </c>
      <c r="N117">
        <v>0.13792499999999999</v>
      </c>
      <c r="O117">
        <f t="shared" si="15"/>
        <v>0.13792499999999999</v>
      </c>
      <c r="P117">
        <v>0.28570200000000001</v>
      </c>
      <c r="Q117">
        <f t="shared" si="16"/>
        <v>0.28898600000000002</v>
      </c>
      <c r="R117">
        <v>-0.35794799999999999</v>
      </c>
      <c r="S117">
        <f t="shared" si="17"/>
        <v>-0.34809599999999996</v>
      </c>
    </row>
    <row r="118" spans="1:19" x14ac:dyDescent="0.25">
      <c r="A118" s="1">
        <v>43173.396634895835</v>
      </c>
      <c r="B118">
        <v>0.22248200000000001</v>
      </c>
      <c r="C118">
        <f t="shared" si="9"/>
        <v>-7.1483466600000004E-2</v>
      </c>
      <c r="D118">
        <v>0.63708399999999998</v>
      </c>
      <c r="E118">
        <f t="shared" si="10"/>
        <v>0.63872600000000002</v>
      </c>
      <c r="F118">
        <v>0.56154899999999996</v>
      </c>
      <c r="G118">
        <f t="shared" si="11"/>
        <v>0.55990699999999993</v>
      </c>
      <c r="H118">
        <v>-9.8519999999999996E-3</v>
      </c>
      <c r="I118">
        <f t="shared" si="12"/>
        <v>-1.3136E-2</v>
      </c>
      <c r="J118">
        <v>-6.8961999999999996E-2</v>
      </c>
      <c r="K118">
        <f t="shared" si="13"/>
        <v>-7.2245999999999991E-2</v>
      </c>
      <c r="L118">
        <v>-0.14777699999999999</v>
      </c>
      <c r="M118">
        <f t="shared" si="14"/>
        <v>-0.15762899999999999</v>
      </c>
      <c r="N118">
        <v>0.13464100000000001</v>
      </c>
      <c r="O118">
        <f t="shared" si="15"/>
        <v>0.13464100000000001</v>
      </c>
      <c r="P118">
        <v>0.28570200000000001</v>
      </c>
      <c r="Q118">
        <f t="shared" si="16"/>
        <v>0.28898600000000002</v>
      </c>
      <c r="R118">
        <v>-0.35794799999999999</v>
      </c>
      <c r="S118">
        <f t="shared" si="17"/>
        <v>-0.34809599999999996</v>
      </c>
    </row>
    <row r="119" spans="1:19" x14ac:dyDescent="0.25">
      <c r="A119" s="1">
        <v>43173.39664648148</v>
      </c>
      <c r="B119">
        <v>0.16046099999999999</v>
      </c>
      <c r="C119">
        <f t="shared" si="9"/>
        <v>-5.1556119299999995E-2</v>
      </c>
      <c r="D119">
        <v>0.63544199999999995</v>
      </c>
      <c r="E119">
        <f t="shared" si="10"/>
        <v>0.63708399999999998</v>
      </c>
      <c r="F119">
        <v>0.56154899999999996</v>
      </c>
      <c r="G119">
        <f t="shared" si="11"/>
        <v>0.55990699999999993</v>
      </c>
      <c r="H119">
        <v>3.284E-3</v>
      </c>
      <c r="I119">
        <f t="shared" si="12"/>
        <v>0</v>
      </c>
      <c r="J119">
        <v>-7.2246000000000005E-2</v>
      </c>
      <c r="K119">
        <f t="shared" si="13"/>
        <v>-7.553E-2</v>
      </c>
      <c r="L119">
        <v>-0.14449300000000001</v>
      </c>
      <c r="M119">
        <f t="shared" si="14"/>
        <v>-0.15434500000000001</v>
      </c>
      <c r="N119">
        <v>0.141208</v>
      </c>
      <c r="O119">
        <f t="shared" si="15"/>
        <v>0.141208</v>
      </c>
      <c r="P119">
        <v>0.28570200000000001</v>
      </c>
      <c r="Q119">
        <f t="shared" si="16"/>
        <v>0.28898600000000002</v>
      </c>
      <c r="R119">
        <v>-0.35794799999999999</v>
      </c>
      <c r="S119">
        <f t="shared" si="17"/>
        <v>-0.34809599999999996</v>
      </c>
    </row>
    <row r="120" spans="1:19" x14ac:dyDescent="0.25">
      <c r="A120" s="1">
        <v>43173.396658171296</v>
      </c>
      <c r="B120">
        <v>3.6197E-2</v>
      </c>
      <c r="C120">
        <f t="shared" si="9"/>
        <v>-1.1630096099999999E-2</v>
      </c>
      <c r="D120">
        <v>0.63544199999999995</v>
      </c>
      <c r="E120">
        <f t="shared" si="10"/>
        <v>0.63708399999999998</v>
      </c>
      <c r="F120">
        <v>0.56154899999999996</v>
      </c>
      <c r="G120">
        <f t="shared" si="11"/>
        <v>0.55990699999999993</v>
      </c>
      <c r="H120">
        <v>0</v>
      </c>
      <c r="I120">
        <f t="shared" si="12"/>
        <v>-3.284E-3</v>
      </c>
      <c r="J120">
        <v>-7.2246000000000005E-2</v>
      </c>
      <c r="K120">
        <f t="shared" si="13"/>
        <v>-7.553E-2</v>
      </c>
      <c r="L120">
        <v>-0.13464100000000001</v>
      </c>
      <c r="M120">
        <f t="shared" si="14"/>
        <v>-0.14449300000000001</v>
      </c>
      <c r="N120">
        <v>0.13792499999999999</v>
      </c>
      <c r="O120">
        <f t="shared" si="15"/>
        <v>0.13792499999999999</v>
      </c>
      <c r="P120">
        <v>0.29226999999999997</v>
      </c>
      <c r="Q120">
        <f t="shared" si="16"/>
        <v>0.29555399999999998</v>
      </c>
      <c r="R120">
        <v>-0.361232</v>
      </c>
      <c r="S120">
        <f t="shared" si="17"/>
        <v>-0.35138000000000003</v>
      </c>
    </row>
    <row r="121" spans="1:19" x14ac:dyDescent="0.25">
      <c r="A121" s="1">
        <v>43173.396669756941</v>
      </c>
      <c r="B121">
        <v>-6.6200000000000005E-4</v>
      </c>
      <c r="C121">
        <f t="shared" si="9"/>
        <v>2.1270060000000001E-4</v>
      </c>
      <c r="D121">
        <v>0.63544199999999995</v>
      </c>
      <c r="E121">
        <f t="shared" si="10"/>
        <v>0.63708399999999998</v>
      </c>
      <c r="F121">
        <v>0.55990700000000004</v>
      </c>
      <c r="G121">
        <f t="shared" si="11"/>
        <v>0.55826500000000001</v>
      </c>
      <c r="H121">
        <v>-1.3136E-2</v>
      </c>
      <c r="I121">
        <f t="shared" si="12"/>
        <v>-1.6420000000000001E-2</v>
      </c>
      <c r="J121">
        <v>-7.553E-2</v>
      </c>
      <c r="K121">
        <f t="shared" si="13"/>
        <v>-7.8813999999999995E-2</v>
      </c>
      <c r="L121">
        <v>-0.14449300000000001</v>
      </c>
      <c r="M121">
        <f t="shared" si="14"/>
        <v>-0.15434500000000001</v>
      </c>
      <c r="N121">
        <v>0.13792499999999999</v>
      </c>
      <c r="O121">
        <f t="shared" si="15"/>
        <v>0.13792499999999999</v>
      </c>
      <c r="P121">
        <v>0.29555300000000001</v>
      </c>
      <c r="Q121">
        <f t="shared" si="16"/>
        <v>0.29883700000000002</v>
      </c>
      <c r="R121">
        <v>-0.36451600000000001</v>
      </c>
      <c r="S121">
        <f t="shared" si="17"/>
        <v>-0.35466399999999998</v>
      </c>
    </row>
    <row r="122" spans="1:19" x14ac:dyDescent="0.25">
      <c r="A122" s="1">
        <v>43173.396681435188</v>
      </c>
      <c r="B122">
        <v>-4.0169999999999997E-2</v>
      </c>
      <c r="C122">
        <f t="shared" si="9"/>
        <v>1.2906620999999998E-2</v>
      </c>
      <c r="D122">
        <v>0.63708399999999998</v>
      </c>
      <c r="E122">
        <f t="shared" si="10"/>
        <v>0.63872600000000002</v>
      </c>
      <c r="F122">
        <v>0.56154899999999996</v>
      </c>
      <c r="G122">
        <f t="shared" si="11"/>
        <v>0.55990699999999993</v>
      </c>
      <c r="H122">
        <v>1.3136E-2</v>
      </c>
      <c r="I122">
        <f t="shared" si="12"/>
        <v>9.8519999999999996E-3</v>
      </c>
      <c r="J122">
        <v>-6.8961999999999996E-2</v>
      </c>
      <c r="K122">
        <f t="shared" si="13"/>
        <v>-7.2245999999999991E-2</v>
      </c>
      <c r="L122">
        <v>-0.13792499999999999</v>
      </c>
      <c r="M122">
        <f t="shared" si="14"/>
        <v>-0.14777699999999999</v>
      </c>
      <c r="N122">
        <v>0.141208</v>
      </c>
      <c r="O122">
        <f t="shared" si="15"/>
        <v>0.141208</v>
      </c>
      <c r="P122">
        <v>0.28570200000000001</v>
      </c>
      <c r="Q122">
        <f t="shared" si="16"/>
        <v>0.28898600000000002</v>
      </c>
      <c r="R122">
        <v>-0.35794799999999999</v>
      </c>
      <c r="S122">
        <f t="shared" si="17"/>
        <v>-0.34809599999999996</v>
      </c>
    </row>
    <row r="123" spans="1:19" x14ac:dyDescent="0.25">
      <c r="A123" s="1">
        <v>43173.396693090275</v>
      </c>
      <c r="B123">
        <v>-7.2835999999999998E-2</v>
      </c>
      <c r="C123">
        <f t="shared" si="9"/>
        <v>2.3402206799999999E-2</v>
      </c>
      <c r="D123">
        <v>0.63708399999999998</v>
      </c>
      <c r="E123">
        <f t="shared" si="10"/>
        <v>0.63872600000000002</v>
      </c>
      <c r="F123">
        <v>0.55990700000000004</v>
      </c>
      <c r="G123">
        <f t="shared" si="11"/>
        <v>0.55826500000000001</v>
      </c>
      <c r="H123">
        <v>-6.5680000000000001E-3</v>
      </c>
      <c r="I123">
        <f t="shared" si="12"/>
        <v>-9.8519999999999996E-3</v>
      </c>
      <c r="J123">
        <v>-7.553E-2</v>
      </c>
      <c r="K123">
        <f t="shared" si="13"/>
        <v>-7.8813999999999995E-2</v>
      </c>
      <c r="L123">
        <v>-0.13792499999999999</v>
      </c>
      <c r="M123">
        <f t="shared" si="14"/>
        <v>-0.14777699999999999</v>
      </c>
      <c r="N123">
        <v>0.13792499999999999</v>
      </c>
      <c r="O123">
        <f t="shared" si="15"/>
        <v>0.13792499999999999</v>
      </c>
      <c r="P123">
        <v>0.29226999999999997</v>
      </c>
      <c r="Q123">
        <f t="shared" si="16"/>
        <v>0.29555399999999998</v>
      </c>
      <c r="R123">
        <v>-0.35794799999999999</v>
      </c>
      <c r="S123">
        <f t="shared" si="17"/>
        <v>-0.34809599999999996</v>
      </c>
    </row>
    <row r="124" spans="1:19" x14ac:dyDescent="0.25">
      <c r="A124" s="1">
        <v>43173.396704687497</v>
      </c>
      <c r="B124">
        <v>-4.7058859999999996</v>
      </c>
      <c r="C124">
        <f t="shared" si="9"/>
        <v>1.5120011717999997</v>
      </c>
      <c r="D124">
        <v>0.63708399999999998</v>
      </c>
      <c r="E124">
        <f t="shared" si="10"/>
        <v>0.63872600000000002</v>
      </c>
      <c r="F124">
        <v>0.61244900000000002</v>
      </c>
      <c r="G124">
        <f t="shared" si="11"/>
        <v>0.61080699999999999</v>
      </c>
      <c r="H124">
        <v>-1.6420000000000001E-2</v>
      </c>
      <c r="I124">
        <f t="shared" si="12"/>
        <v>-1.9703999999999999E-2</v>
      </c>
      <c r="J124">
        <v>-8.8665999999999995E-2</v>
      </c>
      <c r="K124">
        <f t="shared" si="13"/>
        <v>-9.194999999999999E-2</v>
      </c>
      <c r="L124">
        <v>-0.14449300000000001</v>
      </c>
      <c r="M124">
        <f t="shared" si="14"/>
        <v>-0.15434500000000001</v>
      </c>
      <c r="N124">
        <v>0.13464100000000001</v>
      </c>
      <c r="O124">
        <f t="shared" si="15"/>
        <v>0.13464100000000001</v>
      </c>
      <c r="P124">
        <v>0.28898600000000002</v>
      </c>
      <c r="Q124">
        <f t="shared" si="16"/>
        <v>0.29227000000000003</v>
      </c>
      <c r="R124">
        <v>-0.35466500000000001</v>
      </c>
      <c r="S124">
        <f t="shared" si="17"/>
        <v>-0.34481300000000004</v>
      </c>
    </row>
    <row r="125" spans="1:19" x14ac:dyDescent="0.25">
      <c r="A125" s="1">
        <v>43173.396716284726</v>
      </c>
      <c r="B125">
        <v>-7.5034609999999997</v>
      </c>
      <c r="C125">
        <f t="shared" si="9"/>
        <v>2.4108620192999997</v>
      </c>
      <c r="D125">
        <v>0.63872600000000002</v>
      </c>
      <c r="E125">
        <f t="shared" si="10"/>
        <v>0.64036800000000005</v>
      </c>
      <c r="F125">
        <v>0.61901700000000004</v>
      </c>
      <c r="G125">
        <f t="shared" si="11"/>
        <v>0.61737500000000001</v>
      </c>
      <c r="H125">
        <v>-4.9259999999999998E-3</v>
      </c>
      <c r="I125">
        <f t="shared" si="12"/>
        <v>-8.2100000000000003E-3</v>
      </c>
      <c r="J125">
        <v>-8.5382E-2</v>
      </c>
      <c r="K125">
        <f t="shared" si="13"/>
        <v>-8.8665999999999995E-2</v>
      </c>
      <c r="L125">
        <v>-0.14449300000000001</v>
      </c>
      <c r="M125">
        <f t="shared" si="14"/>
        <v>-0.15434500000000001</v>
      </c>
      <c r="N125">
        <v>0.13792499999999999</v>
      </c>
      <c r="O125">
        <f t="shared" si="15"/>
        <v>0.13792499999999999</v>
      </c>
      <c r="P125">
        <v>0.29226999999999997</v>
      </c>
      <c r="Q125">
        <f t="shared" si="16"/>
        <v>0.29555399999999998</v>
      </c>
      <c r="R125">
        <v>-0.351381</v>
      </c>
      <c r="S125">
        <f t="shared" si="17"/>
        <v>-0.34152899999999997</v>
      </c>
    </row>
    <row r="126" spans="1:19" x14ac:dyDescent="0.25">
      <c r="A126" s="1">
        <v>43173.396727858795</v>
      </c>
      <c r="B126">
        <v>-9.3638770000000005</v>
      </c>
      <c r="C126">
        <f t="shared" si="9"/>
        <v>3.0086136800999999</v>
      </c>
      <c r="D126">
        <v>0.68798499999999996</v>
      </c>
      <c r="E126">
        <f t="shared" si="10"/>
        <v>0.68962699999999999</v>
      </c>
      <c r="F126">
        <v>0.69783099999999998</v>
      </c>
      <c r="G126">
        <f t="shared" si="11"/>
        <v>0.69618899999999995</v>
      </c>
      <c r="H126">
        <v>-1.9703999999999999E-2</v>
      </c>
      <c r="I126">
        <f t="shared" si="12"/>
        <v>-2.2987999999999998E-2</v>
      </c>
      <c r="J126">
        <v>-0.101802</v>
      </c>
      <c r="K126">
        <f t="shared" si="13"/>
        <v>-0.105086</v>
      </c>
      <c r="L126">
        <v>-0.141209</v>
      </c>
      <c r="M126">
        <f t="shared" si="14"/>
        <v>-0.151061</v>
      </c>
      <c r="N126">
        <v>0.13792499999999999</v>
      </c>
      <c r="O126">
        <f t="shared" si="15"/>
        <v>0.13792499999999999</v>
      </c>
      <c r="P126">
        <v>0.28570200000000001</v>
      </c>
      <c r="Q126">
        <f t="shared" si="16"/>
        <v>0.28898600000000002</v>
      </c>
      <c r="R126">
        <v>-0.351381</v>
      </c>
      <c r="S126">
        <f t="shared" si="17"/>
        <v>-0.34152899999999997</v>
      </c>
    </row>
    <row r="127" spans="1:19" x14ac:dyDescent="0.25">
      <c r="A127" s="1">
        <v>43173.396739525466</v>
      </c>
      <c r="B127">
        <v>-11.524245000000001</v>
      </c>
      <c r="C127">
        <f t="shared" si="9"/>
        <v>3.7027399184999998</v>
      </c>
      <c r="D127">
        <v>0.69783700000000004</v>
      </c>
      <c r="E127">
        <f t="shared" si="10"/>
        <v>0.69947900000000007</v>
      </c>
      <c r="F127">
        <v>0.70275699999999997</v>
      </c>
      <c r="G127">
        <f t="shared" si="11"/>
        <v>0.70111499999999993</v>
      </c>
      <c r="H127">
        <v>-1.642E-3</v>
      </c>
      <c r="I127">
        <f t="shared" si="12"/>
        <v>-4.9259999999999998E-3</v>
      </c>
      <c r="J127">
        <v>-0.10836999999999999</v>
      </c>
      <c r="K127">
        <f t="shared" si="13"/>
        <v>-0.11165399999999999</v>
      </c>
      <c r="L127">
        <v>-0.13792499999999999</v>
      </c>
      <c r="M127">
        <f t="shared" si="14"/>
        <v>-0.14777699999999999</v>
      </c>
      <c r="N127">
        <v>0.13792499999999999</v>
      </c>
      <c r="O127">
        <f t="shared" si="15"/>
        <v>0.13792499999999999</v>
      </c>
      <c r="P127">
        <v>0.28570200000000001</v>
      </c>
      <c r="Q127">
        <f t="shared" si="16"/>
        <v>0.28898600000000002</v>
      </c>
      <c r="R127">
        <v>-0.34481299999999998</v>
      </c>
      <c r="S127">
        <f t="shared" si="17"/>
        <v>-0.33496099999999995</v>
      </c>
    </row>
    <row r="128" spans="1:19" x14ac:dyDescent="0.25">
      <c r="A128" s="1">
        <v>43173.396751111111</v>
      </c>
      <c r="B128">
        <v>-11.463989</v>
      </c>
      <c r="C128">
        <f t="shared" si="9"/>
        <v>3.6833796656999995</v>
      </c>
      <c r="D128">
        <v>0.69947899999999996</v>
      </c>
      <c r="E128">
        <f t="shared" si="10"/>
        <v>0.70112099999999999</v>
      </c>
      <c r="F128">
        <v>0.71425099999999997</v>
      </c>
      <c r="G128">
        <f t="shared" si="11"/>
        <v>0.71260899999999994</v>
      </c>
      <c r="H128">
        <v>-9.8519999999999996E-3</v>
      </c>
      <c r="I128">
        <f t="shared" si="12"/>
        <v>-1.3136E-2</v>
      </c>
      <c r="J128">
        <v>-0.10836999999999999</v>
      </c>
      <c r="K128">
        <f t="shared" si="13"/>
        <v>-0.11165399999999999</v>
      </c>
      <c r="L128">
        <v>-0.14449300000000001</v>
      </c>
      <c r="M128">
        <f t="shared" si="14"/>
        <v>-0.15434500000000001</v>
      </c>
      <c r="N128">
        <v>0.141208</v>
      </c>
      <c r="O128">
        <f t="shared" si="15"/>
        <v>0.141208</v>
      </c>
      <c r="P128">
        <v>0.28570200000000001</v>
      </c>
      <c r="Q128">
        <f t="shared" si="16"/>
        <v>0.28898600000000002</v>
      </c>
      <c r="R128">
        <v>-0.34809699999999999</v>
      </c>
      <c r="S128">
        <f t="shared" si="17"/>
        <v>-0.33824500000000002</v>
      </c>
    </row>
    <row r="129" spans="1:19" x14ac:dyDescent="0.25">
      <c r="A129" s="1">
        <v>43173.396762696757</v>
      </c>
      <c r="B129">
        <v>-13.043654</v>
      </c>
      <c r="C129">
        <f t="shared" si="9"/>
        <v>4.1909260302</v>
      </c>
      <c r="D129">
        <v>0.69619500000000001</v>
      </c>
      <c r="E129">
        <f t="shared" si="10"/>
        <v>0.69783700000000004</v>
      </c>
      <c r="F129">
        <v>0.72902800000000001</v>
      </c>
      <c r="G129">
        <f t="shared" si="11"/>
        <v>0.72738599999999998</v>
      </c>
      <c r="H129">
        <v>-3.284E-3</v>
      </c>
      <c r="I129">
        <f t="shared" si="12"/>
        <v>-6.5680000000000001E-3</v>
      </c>
      <c r="J129">
        <v>-0.10836999999999999</v>
      </c>
      <c r="K129">
        <f t="shared" si="13"/>
        <v>-0.11165399999999999</v>
      </c>
      <c r="L129">
        <v>-0.141209</v>
      </c>
      <c r="M129">
        <f t="shared" si="14"/>
        <v>-0.151061</v>
      </c>
      <c r="N129">
        <v>0.13464100000000001</v>
      </c>
      <c r="O129">
        <f t="shared" si="15"/>
        <v>0.13464100000000001</v>
      </c>
      <c r="P129">
        <v>0.282418</v>
      </c>
      <c r="Q129">
        <f t="shared" si="16"/>
        <v>0.28570200000000001</v>
      </c>
      <c r="R129">
        <v>-0.34481299999999998</v>
      </c>
      <c r="S129">
        <f t="shared" si="17"/>
        <v>-0.33496099999999995</v>
      </c>
    </row>
    <row r="130" spans="1:19" x14ac:dyDescent="0.25">
      <c r="A130" s="1">
        <v>43173.396774351851</v>
      </c>
      <c r="B130">
        <v>-13.904667</v>
      </c>
      <c r="C130">
        <f t="shared" si="9"/>
        <v>4.4675695070999994</v>
      </c>
      <c r="D130">
        <v>0.69947899999999996</v>
      </c>
      <c r="E130">
        <f t="shared" si="10"/>
        <v>0.70112099999999999</v>
      </c>
      <c r="F130">
        <v>0.72902800000000001</v>
      </c>
      <c r="G130">
        <f t="shared" si="11"/>
        <v>0.72738599999999998</v>
      </c>
      <c r="H130">
        <v>-3.284E-3</v>
      </c>
      <c r="I130">
        <f t="shared" si="12"/>
        <v>-6.5680000000000001E-3</v>
      </c>
      <c r="J130">
        <v>-0.105086</v>
      </c>
      <c r="K130">
        <f t="shared" si="13"/>
        <v>-0.10836999999999999</v>
      </c>
      <c r="L130">
        <v>-0.141209</v>
      </c>
      <c r="M130">
        <f t="shared" si="14"/>
        <v>-0.151061</v>
      </c>
      <c r="N130">
        <v>0.13792499999999999</v>
      </c>
      <c r="O130">
        <f t="shared" si="15"/>
        <v>0.13792499999999999</v>
      </c>
      <c r="P130">
        <v>0.282418</v>
      </c>
      <c r="Q130">
        <f t="shared" si="16"/>
        <v>0.28570200000000001</v>
      </c>
      <c r="R130">
        <v>-0.34809699999999999</v>
      </c>
      <c r="S130">
        <f t="shared" si="17"/>
        <v>-0.33824500000000002</v>
      </c>
    </row>
    <row r="131" spans="1:19" x14ac:dyDescent="0.25">
      <c r="A131" s="1">
        <v>43173.396785949073</v>
      </c>
      <c r="B131">
        <v>-14.497069</v>
      </c>
      <c r="C131">
        <f t="shared" ref="C131:C194" si="18">-B131*0.3213</f>
        <v>4.6579082696999992</v>
      </c>
      <c r="D131">
        <v>0.71589899999999995</v>
      </c>
      <c r="E131">
        <f t="shared" ref="E131:E194" si="19">(D131-$D$2)</f>
        <v>0.71754099999999998</v>
      </c>
      <c r="F131">
        <v>0.74462700000000004</v>
      </c>
      <c r="G131">
        <f t="shared" ref="G131:G194" si="20">(F131-$F$2)</f>
        <v>0.74298500000000001</v>
      </c>
      <c r="H131">
        <v>-2.2988000000000001E-2</v>
      </c>
      <c r="I131">
        <f t="shared" ref="I131:I194" si="21">(H131-$H$2)</f>
        <v>-2.6272E-2</v>
      </c>
      <c r="J131">
        <v>-0.10836999999999999</v>
      </c>
      <c r="K131">
        <f t="shared" ref="K131:K194" si="22">(J131-$J$2)</f>
        <v>-0.11165399999999999</v>
      </c>
      <c r="L131">
        <v>-0.14777699999999999</v>
      </c>
      <c r="M131">
        <f t="shared" ref="M131:M194" si="23">(L131-$L$2)</f>
        <v>-0.15762899999999999</v>
      </c>
      <c r="N131">
        <v>0.141208</v>
      </c>
      <c r="O131">
        <f t="shared" ref="O131:O194" si="24">(N131-$N$2)</f>
        <v>0.141208</v>
      </c>
      <c r="P131">
        <v>0.27584999999999998</v>
      </c>
      <c r="Q131">
        <f t="shared" ref="Q131:Q194" si="25">(P131-$P$2)</f>
        <v>0.27913399999999999</v>
      </c>
      <c r="R131">
        <v>-0.34481299999999998</v>
      </c>
      <c r="S131">
        <f t="shared" ref="S131:S194" si="26">(R131-$R$2)</f>
        <v>-0.33496099999999995</v>
      </c>
    </row>
    <row r="132" spans="1:19" x14ac:dyDescent="0.25">
      <c r="A132" s="1">
        <v>43173.396797534719</v>
      </c>
      <c r="B132">
        <v>-18.278597000000001</v>
      </c>
      <c r="C132">
        <f t="shared" si="18"/>
        <v>5.8729132160999997</v>
      </c>
      <c r="D132">
        <v>0.84561399999999998</v>
      </c>
      <c r="E132">
        <f t="shared" si="19"/>
        <v>0.84725600000000001</v>
      </c>
      <c r="F132">
        <v>0.81440999999999997</v>
      </c>
      <c r="G132">
        <f t="shared" si="20"/>
        <v>0.81276799999999993</v>
      </c>
      <c r="H132">
        <v>-3.9406999999999998E-2</v>
      </c>
      <c r="I132">
        <f t="shared" si="21"/>
        <v>-4.2691E-2</v>
      </c>
      <c r="J132">
        <v>-0.111653</v>
      </c>
      <c r="K132">
        <f t="shared" si="22"/>
        <v>-0.114937</v>
      </c>
      <c r="L132">
        <v>-0.14449300000000001</v>
      </c>
      <c r="M132">
        <f t="shared" si="23"/>
        <v>-0.15434500000000001</v>
      </c>
      <c r="N132">
        <v>0.13792499999999999</v>
      </c>
      <c r="O132">
        <f t="shared" si="24"/>
        <v>0.13792499999999999</v>
      </c>
      <c r="P132">
        <v>0.27256599999999997</v>
      </c>
      <c r="Q132">
        <f t="shared" si="25"/>
        <v>0.27584999999999998</v>
      </c>
      <c r="R132">
        <v>-0.331677</v>
      </c>
      <c r="S132">
        <f t="shared" si="26"/>
        <v>-0.32182500000000003</v>
      </c>
    </row>
    <row r="133" spans="1:19" x14ac:dyDescent="0.25">
      <c r="A133" s="1">
        <v>43173.396809131948</v>
      </c>
      <c r="B133">
        <v>-18.043976000000001</v>
      </c>
      <c r="C133">
        <f t="shared" si="18"/>
        <v>5.7975294887999995</v>
      </c>
      <c r="D133">
        <v>0.84889800000000004</v>
      </c>
      <c r="E133">
        <f t="shared" si="19"/>
        <v>0.85054000000000007</v>
      </c>
      <c r="F133">
        <v>0.82590300000000005</v>
      </c>
      <c r="G133">
        <f t="shared" si="20"/>
        <v>0.82426100000000002</v>
      </c>
      <c r="H133">
        <v>-3.9406999999999998E-2</v>
      </c>
      <c r="I133">
        <f t="shared" si="21"/>
        <v>-4.2691E-2</v>
      </c>
      <c r="J133">
        <v>-0.10836999999999999</v>
      </c>
      <c r="K133">
        <f t="shared" si="22"/>
        <v>-0.11165399999999999</v>
      </c>
      <c r="L133">
        <v>-0.13464100000000001</v>
      </c>
      <c r="M133">
        <f t="shared" si="23"/>
        <v>-0.14449300000000001</v>
      </c>
      <c r="N133">
        <v>0.13792499999999999</v>
      </c>
      <c r="O133">
        <f t="shared" si="24"/>
        <v>0.13792499999999999</v>
      </c>
      <c r="P133">
        <v>0.26928200000000002</v>
      </c>
      <c r="Q133">
        <f t="shared" si="25"/>
        <v>0.27256600000000003</v>
      </c>
      <c r="R133">
        <v>-0.331677</v>
      </c>
      <c r="S133">
        <f t="shared" si="26"/>
        <v>-0.32182500000000003</v>
      </c>
    </row>
    <row r="134" spans="1:19" x14ac:dyDescent="0.25">
      <c r="A134" s="1">
        <v>43173.39682076389</v>
      </c>
      <c r="B134">
        <v>-18.984005</v>
      </c>
      <c r="C134">
        <f t="shared" si="18"/>
        <v>6.0995608064999995</v>
      </c>
      <c r="D134">
        <v>0.84561399999999998</v>
      </c>
      <c r="E134">
        <f t="shared" si="19"/>
        <v>0.84725600000000001</v>
      </c>
      <c r="F134">
        <v>0.84068100000000001</v>
      </c>
      <c r="G134">
        <f t="shared" si="20"/>
        <v>0.83903899999999998</v>
      </c>
      <c r="H134">
        <v>-4.5975000000000002E-2</v>
      </c>
      <c r="I134">
        <f t="shared" si="21"/>
        <v>-4.9259000000000004E-2</v>
      </c>
      <c r="J134">
        <v>-0.111653</v>
      </c>
      <c r="K134">
        <f t="shared" si="22"/>
        <v>-0.114937</v>
      </c>
      <c r="L134">
        <v>-0.13464100000000001</v>
      </c>
      <c r="M134">
        <f t="shared" si="23"/>
        <v>-0.14449300000000001</v>
      </c>
      <c r="N134">
        <v>0.13792499999999999</v>
      </c>
      <c r="O134">
        <f t="shared" si="24"/>
        <v>0.13792499999999999</v>
      </c>
      <c r="P134">
        <v>0.26928200000000002</v>
      </c>
      <c r="Q134">
        <f t="shared" si="25"/>
        <v>0.27256600000000003</v>
      </c>
      <c r="R134">
        <v>-0.331677</v>
      </c>
      <c r="S134">
        <f t="shared" si="26"/>
        <v>-0.32182500000000003</v>
      </c>
    </row>
    <row r="135" spans="1:19" x14ac:dyDescent="0.25">
      <c r="A135" s="1">
        <v>43173.396832349536</v>
      </c>
      <c r="B135">
        <v>-19.156825999999999</v>
      </c>
      <c r="C135">
        <f t="shared" si="18"/>
        <v>6.1550881937999993</v>
      </c>
      <c r="D135">
        <v>0.94577500000000003</v>
      </c>
      <c r="E135">
        <f t="shared" si="19"/>
        <v>0.94741700000000006</v>
      </c>
      <c r="F135">
        <v>0.91128500000000001</v>
      </c>
      <c r="G135">
        <f t="shared" si="20"/>
        <v>0.90964299999999998</v>
      </c>
      <c r="H135">
        <v>-3.2839E-2</v>
      </c>
      <c r="I135">
        <f t="shared" si="21"/>
        <v>-3.6123000000000002E-2</v>
      </c>
      <c r="J135">
        <v>-0.111653</v>
      </c>
      <c r="K135">
        <f t="shared" si="22"/>
        <v>-0.114937</v>
      </c>
      <c r="L135">
        <v>-0.13792499999999999</v>
      </c>
      <c r="M135">
        <f t="shared" si="23"/>
        <v>-0.14777699999999999</v>
      </c>
      <c r="N135">
        <v>0.13792499999999999</v>
      </c>
      <c r="O135">
        <f t="shared" si="24"/>
        <v>0.13792499999999999</v>
      </c>
      <c r="P135">
        <v>0.26599800000000001</v>
      </c>
      <c r="Q135">
        <f t="shared" si="25"/>
        <v>0.26928200000000002</v>
      </c>
      <c r="R135">
        <v>-0.331677</v>
      </c>
      <c r="S135">
        <f t="shared" si="26"/>
        <v>-0.32182500000000003</v>
      </c>
    </row>
    <row r="136" spans="1:19" x14ac:dyDescent="0.25">
      <c r="A136" s="1">
        <v>43173.396843935188</v>
      </c>
      <c r="B136">
        <v>-23.057981000000002</v>
      </c>
      <c r="C136">
        <f t="shared" si="18"/>
        <v>7.4085292953000002</v>
      </c>
      <c r="D136">
        <v>0.96547799999999995</v>
      </c>
      <c r="E136">
        <f t="shared" si="19"/>
        <v>0.96711999999999998</v>
      </c>
      <c r="F136">
        <v>0.92442100000000005</v>
      </c>
      <c r="G136">
        <f t="shared" si="20"/>
        <v>0.92277900000000002</v>
      </c>
      <c r="H136">
        <v>-5.2542999999999999E-2</v>
      </c>
      <c r="I136">
        <f t="shared" si="21"/>
        <v>-5.5827000000000002E-2</v>
      </c>
      <c r="J136">
        <v>-0.111653</v>
      </c>
      <c r="K136">
        <f t="shared" si="22"/>
        <v>-0.114937</v>
      </c>
      <c r="L136">
        <v>-0.131357</v>
      </c>
      <c r="M136">
        <f t="shared" si="23"/>
        <v>-0.141209</v>
      </c>
      <c r="N136">
        <v>0.13792499999999999</v>
      </c>
      <c r="O136">
        <f t="shared" si="24"/>
        <v>0.13792499999999999</v>
      </c>
      <c r="P136">
        <v>0.25942999999999999</v>
      </c>
      <c r="Q136">
        <f t="shared" si="25"/>
        <v>0.262714</v>
      </c>
      <c r="R136">
        <v>-0.32182500000000003</v>
      </c>
      <c r="S136">
        <f t="shared" si="26"/>
        <v>-0.31197300000000006</v>
      </c>
    </row>
    <row r="137" spans="1:19" x14ac:dyDescent="0.25">
      <c r="A137" s="1">
        <v>43173.396855590276</v>
      </c>
      <c r="B137">
        <v>-22.884938999999999</v>
      </c>
      <c r="C137">
        <f t="shared" si="18"/>
        <v>7.3529309006999988</v>
      </c>
      <c r="D137">
        <v>0.96547799999999995</v>
      </c>
      <c r="E137">
        <f t="shared" si="19"/>
        <v>0.96711999999999998</v>
      </c>
      <c r="F137">
        <v>0.92442100000000005</v>
      </c>
      <c r="G137">
        <f t="shared" si="20"/>
        <v>0.92277900000000002</v>
      </c>
      <c r="H137">
        <v>-3.2839E-2</v>
      </c>
      <c r="I137">
        <f t="shared" si="21"/>
        <v>-3.6123000000000002E-2</v>
      </c>
      <c r="J137">
        <v>-0.111653</v>
      </c>
      <c r="K137">
        <f t="shared" si="22"/>
        <v>-0.114937</v>
      </c>
      <c r="L137">
        <v>-0.14449300000000001</v>
      </c>
      <c r="M137">
        <f t="shared" si="23"/>
        <v>-0.15434500000000001</v>
      </c>
      <c r="N137">
        <v>0.141208</v>
      </c>
      <c r="O137">
        <f t="shared" si="24"/>
        <v>0.141208</v>
      </c>
      <c r="P137">
        <v>0.25942999999999999</v>
      </c>
      <c r="Q137">
        <f t="shared" si="25"/>
        <v>0.262714</v>
      </c>
      <c r="R137">
        <v>-0.32510899999999998</v>
      </c>
      <c r="S137">
        <f t="shared" si="26"/>
        <v>-0.31525700000000001</v>
      </c>
    </row>
    <row r="138" spans="1:19" x14ac:dyDescent="0.25">
      <c r="A138" s="1">
        <v>43173.396867256946</v>
      </c>
      <c r="B138">
        <v>-22.835940999999998</v>
      </c>
      <c r="C138">
        <f t="shared" si="18"/>
        <v>7.3371878432999988</v>
      </c>
      <c r="D138">
        <v>0.96383600000000003</v>
      </c>
      <c r="E138">
        <f t="shared" si="19"/>
        <v>0.96547800000000006</v>
      </c>
      <c r="F138">
        <v>0.945766</v>
      </c>
      <c r="G138">
        <f t="shared" si="20"/>
        <v>0.94412399999999996</v>
      </c>
      <c r="H138">
        <v>-3.6123000000000002E-2</v>
      </c>
      <c r="I138">
        <f t="shared" si="21"/>
        <v>-3.9407000000000005E-2</v>
      </c>
      <c r="J138">
        <v>-0.111653</v>
      </c>
      <c r="K138">
        <f t="shared" si="22"/>
        <v>-0.114937</v>
      </c>
      <c r="L138">
        <v>-0.141209</v>
      </c>
      <c r="M138">
        <f t="shared" si="23"/>
        <v>-0.151061</v>
      </c>
      <c r="N138">
        <v>0.13792499999999999</v>
      </c>
      <c r="O138">
        <f t="shared" si="24"/>
        <v>0.13792499999999999</v>
      </c>
      <c r="P138">
        <v>0.25614599999999998</v>
      </c>
      <c r="Q138">
        <f t="shared" si="25"/>
        <v>0.25942999999999999</v>
      </c>
      <c r="R138">
        <v>-0.31854100000000002</v>
      </c>
      <c r="S138">
        <f t="shared" si="26"/>
        <v>-0.30868899999999999</v>
      </c>
    </row>
    <row r="139" spans="1:19" x14ac:dyDescent="0.25">
      <c r="A139" s="1">
        <v>43173.396878831016</v>
      </c>
      <c r="B139">
        <v>-24.242785000000001</v>
      </c>
      <c r="C139">
        <f t="shared" si="18"/>
        <v>7.7892068204999996</v>
      </c>
      <c r="D139">
        <v>0.96711999999999998</v>
      </c>
      <c r="E139">
        <f t="shared" si="19"/>
        <v>0.96876200000000001</v>
      </c>
      <c r="F139">
        <v>0.96382800000000002</v>
      </c>
      <c r="G139">
        <f t="shared" si="20"/>
        <v>0.96218599999999999</v>
      </c>
      <c r="H139">
        <v>-3.2839E-2</v>
      </c>
      <c r="I139">
        <f t="shared" si="21"/>
        <v>-3.6123000000000002E-2</v>
      </c>
      <c r="J139">
        <v>-0.10836999999999999</v>
      </c>
      <c r="K139">
        <f t="shared" si="22"/>
        <v>-0.11165399999999999</v>
      </c>
      <c r="L139">
        <v>-0.141209</v>
      </c>
      <c r="M139">
        <f t="shared" si="23"/>
        <v>-0.151061</v>
      </c>
      <c r="N139">
        <v>0.13792499999999999</v>
      </c>
      <c r="O139">
        <f t="shared" si="24"/>
        <v>0.13792499999999999</v>
      </c>
      <c r="P139">
        <v>0.24629499999999999</v>
      </c>
      <c r="Q139">
        <f t="shared" si="25"/>
        <v>0.249579</v>
      </c>
      <c r="R139">
        <v>-0.311973</v>
      </c>
      <c r="S139">
        <f t="shared" si="26"/>
        <v>-0.30212099999999997</v>
      </c>
    </row>
    <row r="140" spans="1:19" x14ac:dyDescent="0.25">
      <c r="A140" s="1">
        <v>43173.396890428237</v>
      </c>
      <c r="B140">
        <v>-25.008448000000001</v>
      </c>
      <c r="C140">
        <f t="shared" si="18"/>
        <v>8.0352143423999998</v>
      </c>
      <c r="D140">
        <v>0.96547799999999995</v>
      </c>
      <c r="E140">
        <f t="shared" si="19"/>
        <v>0.96711999999999998</v>
      </c>
      <c r="F140">
        <v>0.998309</v>
      </c>
      <c r="G140">
        <f t="shared" si="20"/>
        <v>0.99666699999999997</v>
      </c>
      <c r="H140">
        <v>-3.6123000000000002E-2</v>
      </c>
      <c r="I140">
        <f t="shared" si="21"/>
        <v>-3.9407000000000005E-2</v>
      </c>
      <c r="J140">
        <v>-0.111653</v>
      </c>
      <c r="K140">
        <f t="shared" si="22"/>
        <v>-0.114937</v>
      </c>
      <c r="L140">
        <v>-0.141209</v>
      </c>
      <c r="M140">
        <f t="shared" si="23"/>
        <v>-0.151061</v>
      </c>
      <c r="N140">
        <v>0.13792499999999999</v>
      </c>
      <c r="O140">
        <f t="shared" si="24"/>
        <v>0.13792499999999999</v>
      </c>
      <c r="P140">
        <v>0.239727</v>
      </c>
      <c r="Q140">
        <f t="shared" si="25"/>
        <v>0.243011</v>
      </c>
      <c r="R140">
        <v>-0.29883799999999999</v>
      </c>
      <c r="S140">
        <f t="shared" si="26"/>
        <v>-0.28898599999999997</v>
      </c>
    </row>
    <row r="141" spans="1:19" x14ac:dyDescent="0.25">
      <c r="A141" s="1">
        <v>43173.39690201389</v>
      </c>
      <c r="B141">
        <v>-26.421693999999999</v>
      </c>
      <c r="C141">
        <f t="shared" si="18"/>
        <v>8.4892902821999989</v>
      </c>
      <c r="D141">
        <v>0.98682400000000003</v>
      </c>
      <c r="E141">
        <f t="shared" si="19"/>
        <v>0.98846600000000007</v>
      </c>
      <c r="F141">
        <v>1.0180119999999999</v>
      </c>
      <c r="G141">
        <f t="shared" si="20"/>
        <v>1.01637</v>
      </c>
      <c r="H141">
        <v>-5.5827000000000002E-2</v>
      </c>
      <c r="I141">
        <f t="shared" si="21"/>
        <v>-5.9111000000000004E-2</v>
      </c>
      <c r="J141">
        <v>-0.111653</v>
      </c>
      <c r="K141">
        <f t="shared" si="22"/>
        <v>-0.114937</v>
      </c>
      <c r="L141">
        <v>-0.13464100000000001</v>
      </c>
      <c r="M141">
        <f t="shared" si="23"/>
        <v>-0.14449300000000001</v>
      </c>
      <c r="N141">
        <v>0.13464100000000001</v>
      </c>
      <c r="O141">
        <f t="shared" si="24"/>
        <v>0.13464100000000001</v>
      </c>
      <c r="P141">
        <v>0.22659099999999999</v>
      </c>
      <c r="Q141">
        <f t="shared" si="25"/>
        <v>0.229875</v>
      </c>
      <c r="R141">
        <v>-0.29226999999999997</v>
      </c>
      <c r="S141">
        <f t="shared" si="26"/>
        <v>-0.28241799999999995</v>
      </c>
    </row>
    <row r="142" spans="1:19" x14ac:dyDescent="0.25">
      <c r="A142" s="1">
        <v>43173.396913611112</v>
      </c>
      <c r="B142">
        <v>-28.855528</v>
      </c>
      <c r="C142">
        <f t="shared" si="18"/>
        <v>9.2712811463999998</v>
      </c>
      <c r="D142">
        <v>1.0492189999999999</v>
      </c>
      <c r="E142">
        <f t="shared" si="19"/>
        <v>1.0508609999999998</v>
      </c>
      <c r="F142">
        <v>1.060703</v>
      </c>
      <c r="G142">
        <f t="shared" si="20"/>
        <v>1.059061</v>
      </c>
      <c r="H142">
        <v>-4.2691E-2</v>
      </c>
      <c r="I142">
        <f t="shared" si="21"/>
        <v>-4.5975000000000002E-2</v>
      </c>
      <c r="J142">
        <v>-0.111653</v>
      </c>
      <c r="K142">
        <f t="shared" si="22"/>
        <v>-0.114937</v>
      </c>
      <c r="L142">
        <v>-0.14285100000000001</v>
      </c>
      <c r="M142">
        <f t="shared" si="23"/>
        <v>-0.15270300000000001</v>
      </c>
      <c r="N142">
        <v>0.13464100000000001</v>
      </c>
      <c r="O142">
        <f t="shared" si="24"/>
        <v>0.13464100000000001</v>
      </c>
      <c r="P142">
        <v>0.21345500000000001</v>
      </c>
      <c r="Q142">
        <f t="shared" si="25"/>
        <v>0.21673900000000001</v>
      </c>
      <c r="R142">
        <v>-0.28898600000000002</v>
      </c>
      <c r="S142">
        <f t="shared" si="26"/>
        <v>-0.27913399999999999</v>
      </c>
    </row>
    <row r="143" spans="1:19" x14ac:dyDescent="0.25">
      <c r="A143" s="1">
        <v>43173.396925208333</v>
      </c>
      <c r="B143">
        <v>-28.734134999999998</v>
      </c>
      <c r="C143">
        <f t="shared" si="18"/>
        <v>9.2322775754999995</v>
      </c>
      <c r="D143">
        <v>1.050861</v>
      </c>
      <c r="E143">
        <f t="shared" si="19"/>
        <v>1.052503</v>
      </c>
      <c r="F143">
        <v>1.0623450000000001</v>
      </c>
      <c r="G143">
        <f t="shared" si="20"/>
        <v>1.0607030000000002</v>
      </c>
      <c r="H143">
        <v>-4.5975000000000002E-2</v>
      </c>
      <c r="I143">
        <f t="shared" si="21"/>
        <v>-4.9259000000000004E-2</v>
      </c>
      <c r="J143">
        <v>-0.111653</v>
      </c>
      <c r="K143">
        <f t="shared" si="22"/>
        <v>-0.114937</v>
      </c>
      <c r="L143">
        <v>-0.141209</v>
      </c>
      <c r="M143">
        <f t="shared" si="23"/>
        <v>-0.151061</v>
      </c>
      <c r="N143">
        <v>0.12807299999999999</v>
      </c>
      <c r="O143">
        <f t="shared" si="24"/>
        <v>0.12807299999999999</v>
      </c>
      <c r="P143">
        <v>0.20524500000000001</v>
      </c>
      <c r="Q143">
        <f t="shared" si="25"/>
        <v>0.20852900000000002</v>
      </c>
      <c r="R143">
        <v>-0.28898600000000002</v>
      </c>
      <c r="S143">
        <f t="shared" si="26"/>
        <v>-0.27913399999999999</v>
      </c>
    </row>
    <row r="144" spans="1:19" x14ac:dyDescent="0.25">
      <c r="A144" s="1">
        <v>43173.396936840276</v>
      </c>
      <c r="B144">
        <v>-28.589565</v>
      </c>
      <c r="C144">
        <f t="shared" si="18"/>
        <v>9.1858272344999996</v>
      </c>
      <c r="D144">
        <v>1.0492189999999999</v>
      </c>
      <c r="E144">
        <f t="shared" si="19"/>
        <v>1.0508609999999998</v>
      </c>
      <c r="F144">
        <v>1.0623450000000001</v>
      </c>
      <c r="G144">
        <f t="shared" si="20"/>
        <v>1.0607030000000002</v>
      </c>
      <c r="H144">
        <v>-5.9110999999999997E-2</v>
      </c>
      <c r="I144">
        <f t="shared" si="21"/>
        <v>-6.2394999999999999E-2</v>
      </c>
      <c r="J144">
        <v>-0.111653</v>
      </c>
      <c r="K144">
        <f t="shared" si="22"/>
        <v>-0.114937</v>
      </c>
      <c r="L144">
        <v>-0.13464100000000001</v>
      </c>
      <c r="M144">
        <f t="shared" si="23"/>
        <v>-0.14449300000000001</v>
      </c>
      <c r="N144">
        <v>0.12807299999999999</v>
      </c>
      <c r="O144">
        <f t="shared" si="24"/>
        <v>0.12807299999999999</v>
      </c>
      <c r="P144">
        <v>0.210171</v>
      </c>
      <c r="Q144">
        <f t="shared" si="25"/>
        <v>0.21345500000000001</v>
      </c>
      <c r="R144">
        <v>-0.28570200000000001</v>
      </c>
      <c r="S144">
        <f t="shared" si="26"/>
        <v>-0.27585000000000004</v>
      </c>
    </row>
    <row r="145" spans="1:19" x14ac:dyDescent="0.25">
      <c r="A145" s="1">
        <v>43173.396948437497</v>
      </c>
      <c r="B145">
        <v>-28.481857000000002</v>
      </c>
      <c r="C145">
        <f t="shared" si="18"/>
        <v>9.1512206540999994</v>
      </c>
      <c r="D145">
        <v>1.050861</v>
      </c>
      <c r="E145">
        <f t="shared" si="19"/>
        <v>1.052503</v>
      </c>
      <c r="F145">
        <v>1.0615239999999999</v>
      </c>
      <c r="G145">
        <f t="shared" si="20"/>
        <v>1.059882</v>
      </c>
      <c r="H145">
        <v>-5.9110999999999997E-2</v>
      </c>
      <c r="I145">
        <f t="shared" si="21"/>
        <v>-6.2394999999999999E-2</v>
      </c>
      <c r="J145">
        <v>-0.111653</v>
      </c>
      <c r="K145">
        <f t="shared" si="22"/>
        <v>-0.114937</v>
      </c>
      <c r="L145">
        <v>-0.141209</v>
      </c>
      <c r="M145">
        <f t="shared" si="23"/>
        <v>-0.151061</v>
      </c>
      <c r="N145">
        <v>0.131357</v>
      </c>
      <c r="O145">
        <f t="shared" si="24"/>
        <v>0.131357</v>
      </c>
      <c r="P145">
        <v>0.20360400000000001</v>
      </c>
      <c r="Q145">
        <f t="shared" si="25"/>
        <v>0.20688800000000002</v>
      </c>
      <c r="R145">
        <v>-0.28898600000000002</v>
      </c>
      <c r="S145">
        <f t="shared" si="26"/>
        <v>-0.27913399999999999</v>
      </c>
    </row>
    <row r="146" spans="1:19" x14ac:dyDescent="0.25">
      <c r="A146" s="1">
        <v>43173.39696002315</v>
      </c>
      <c r="B146">
        <v>-28.259374999999999</v>
      </c>
      <c r="C146">
        <f t="shared" si="18"/>
        <v>9.0797371874999993</v>
      </c>
      <c r="D146">
        <v>1.050861</v>
      </c>
      <c r="E146">
        <f t="shared" si="19"/>
        <v>1.052503</v>
      </c>
      <c r="F146">
        <v>1.031148</v>
      </c>
      <c r="G146">
        <f t="shared" si="20"/>
        <v>1.029506</v>
      </c>
      <c r="H146">
        <v>-3.6123000000000002E-2</v>
      </c>
      <c r="I146">
        <f t="shared" si="21"/>
        <v>-3.9407000000000005E-2</v>
      </c>
      <c r="J146">
        <v>-0.10836999999999999</v>
      </c>
      <c r="K146">
        <f t="shared" si="22"/>
        <v>-0.11165399999999999</v>
      </c>
      <c r="L146">
        <v>-0.14777699999999999</v>
      </c>
      <c r="M146">
        <f t="shared" si="23"/>
        <v>-0.15762899999999999</v>
      </c>
      <c r="N146">
        <v>0.11822100000000001</v>
      </c>
      <c r="O146">
        <f t="shared" si="24"/>
        <v>0.11822100000000001</v>
      </c>
      <c r="P146">
        <v>0.20032</v>
      </c>
      <c r="Q146">
        <f t="shared" si="25"/>
        <v>0.20360400000000001</v>
      </c>
      <c r="R146">
        <v>-0.28898600000000002</v>
      </c>
      <c r="S146">
        <f t="shared" si="26"/>
        <v>-0.27913399999999999</v>
      </c>
    </row>
    <row r="147" spans="1:19" x14ac:dyDescent="0.25">
      <c r="A147" s="1">
        <v>43173.396971631948</v>
      </c>
      <c r="B147">
        <v>-15.773249</v>
      </c>
      <c r="C147">
        <f t="shared" si="18"/>
        <v>5.0679449036999999</v>
      </c>
      <c r="D147">
        <v>0.96219399999999999</v>
      </c>
      <c r="E147">
        <f t="shared" si="19"/>
        <v>0.96383600000000003</v>
      </c>
      <c r="F147">
        <v>0.83739699999999995</v>
      </c>
      <c r="G147">
        <f t="shared" si="20"/>
        <v>0.83575499999999991</v>
      </c>
      <c r="H147">
        <v>-5.9110999999999997E-2</v>
      </c>
      <c r="I147">
        <f t="shared" si="21"/>
        <v>-6.2394999999999999E-2</v>
      </c>
      <c r="J147">
        <v>-9.1950000000000004E-2</v>
      </c>
      <c r="K147">
        <f t="shared" si="22"/>
        <v>-9.5233999999999999E-2</v>
      </c>
      <c r="L147">
        <v>-0.14777699999999999</v>
      </c>
      <c r="M147">
        <f t="shared" si="23"/>
        <v>-0.15762899999999999</v>
      </c>
      <c r="N147">
        <v>0.10836899999999999</v>
      </c>
      <c r="O147">
        <f t="shared" si="24"/>
        <v>0.10836899999999999</v>
      </c>
      <c r="P147">
        <v>0.20688699999999999</v>
      </c>
      <c r="Q147">
        <f t="shared" si="25"/>
        <v>0.210171</v>
      </c>
      <c r="R147">
        <v>-0.31854100000000002</v>
      </c>
      <c r="S147">
        <f t="shared" si="26"/>
        <v>-0.30868899999999999</v>
      </c>
    </row>
    <row r="148" spans="1:19" x14ac:dyDescent="0.25">
      <c r="A148" s="1">
        <v>43173.39698322917</v>
      </c>
      <c r="B148">
        <v>-5.274451</v>
      </c>
      <c r="C148">
        <f t="shared" si="18"/>
        <v>1.6946811062999998</v>
      </c>
      <c r="D148">
        <v>0.69947899999999996</v>
      </c>
      <c r="E148">
        <f t="shared" si="19"/>
        <v>0.70112099999999999</v>
      </c>
      <c r="F148">
        <v>0.62394300000000003</v>
      </c>
      <c r="G148">
        <f t="shared" si="20"/>
        <v>0.62230099999999999</v>
      </c>
      <c r="H148">
        <v>-4.5975000000000002E-2</v>
      </c>
      <c r="I148">
        <f t="shared" si="21"/>
        <v>-4.9259000000000004E-2</v>
      </c>
      <c r="J148">
        <v>-7.553E-2</v>
      </c>
      <c r="K148">
        <f t="shared" si="22"/>
        <v>-7.8813999999999995E-2</v>
      </c>
      <c r="L148">
        <v>-0.141209</v>
      </c>
      <c r="M148">
        <f t="shared" si="23"/>
        <v>-0.151061</v>
      </c>
      <c r="N148">
        <v>0.14449200000000001</v>
      </c>
      <c r="O148">
        <f t="shared" si="24"/>
        <v>0.14449200000000001</v>
      </c>
      <c r="P148">
        <v>0.23315900000000001</v>
      </c>
      <c r="Q148">
        <f t="shared" si="25"/>
        <v>0.23644300000000001</v>
      </c>
      <c r="R148">
        <v>-0.33824500000000002</v>
      </c>
      <c r="S148">
        <f t="shared" si="26"/>
        <v>-0.32839300000000005</v>
      </c>
    </row>
    <row r="149" spans="1:19" x14ac:dyDescent="0.25">
      <c r="A149" s="1">
        <v>43173.396994826391</v>
      </c>
      <c r="B149">
        <v>1.3465879999999999</v>
      </c>
      <c r="C149">
        <f t="shared" si="18"/>
        <v>-0.43265872439999992</v>
      </c>
      <c r="D149">
        <v>0.60834999999999995</v>
      </c>
      <c r="E149">
        <f t="shared" si="19"/>
        <v>0.60999199999999998</v>
      </c>
      <c r="F149">
        <v>0.54841300000000004</v>
      </c>
      <c r="G149">
        <f t="shared" si="20"/>
        <v>0.54677100000000001</v>
      </c>
      <c r="H149">
        <v>-4.9258999999999997E-2</v>
      </c>
      <c r="I149">
        <f t="shared" si="21"/>
        <v>-5.2542999999999999E-2</v>
      </c>
      <c r="J149">
        <v>-7.8813999999999995E-2</v>
      </c>
      <c r="K149">
        <f t="shared" si="22"/>
        <v>-8.209799999999999E-2</v>
      </c>
      <c r="L149">
        <v>-0.14449300000000001</v>
      </c>
      <c r="M149">
        <f t="shared" si="23"/>
        <v>-0.15434500000000001</v>
      </c>
      <c r="N149">
        <v>0.16419600000000001</v>
      </c>
      <c r="O149">
        <f t="shared" si="24"/>
        <v>0.16419600000000001</v>
      </c>
      <c r="P149">
        <v>0.25942999999999999</v>
      </c>
      <c r="Q149">
        <f t="shared" si="25"/>
        <v>0.262714</v>
      </c>
      <c r="R149">
        <v>-0.331677</v>
      </c>
      <c r="S149">
        <f t="shared" si="26"/>
        <v>-0.32182500000000003</v>
      </c>
    </row>
    <row r="150" spans="1:19" x14ac:dyDescent="0.25">
      <c r="A150" s="1">
        <v>43173.397006412037</v>
      </c>
      <c r="B150">
        <v>2.627183</v>
      </c>
      <c r="C150">
        <f t="shared" si="18"/>
        <v>-0.84411389789999991</v>
      </c>
      <c r="D150">
        <v>0.54677600000000004</v>
      </c>
      <c r="E150">
        <f t="shared" si="19"/>
        <v>0.54841800000000007</v>
      </c>
      <c r="F150">
        <v>0.51064799999999999</v>
      </c>
      <c r="G150">
        <f t="shared" si="20"/>
        <v>0.50900599999999996</v>
      </c>
      <c r="H150">
        <v>-3.9406999999999998E-2</v>
      </c>
      <c r="I150">
        <f t="shared" si="21"/>
        <v>-4.2691E-2</v>
      </c>
      <c r="J150">
        <v>-7.8813999999999995E-2</v>
      </c>
      <c r="K150">
        <f t="shared" si="22"/>
        <v>-8.209799999999999E-2</v>
      </c>
      <c r="L150">
        <v>-0.13464100000000001</v>
      </c>
      <c r="M150">
        <f t="shared" si="23"/>
        <v>-0.14449300000000001</v>
      </c>
      <c r="N150">
        <v>0.170764</v>
      </c>
      <c r="O150">
        <f t="shared" si="24"/>
        <v>0.170764</v>
      </c>
      <c r="P150">
        <v>0.25942999999999999</v>
      </c>
      <c r="Q150">
        <f t="shared" si="25"/>
        <v>0.262714</v>
      </c>
      <c r="R150">
        <v>-0.331677</v>
      </c>
      <c r="S150">
        <f t="shared" si="26"/>
        <v>-0.32182500000000003</v>
      </c>
    </row>
    <row r="151" spans="1:19" x14ac:dyDescent="0.25">
      <c r="A151" s="1">
        <v>43173.397017997682</v>
      </c>
      <c r="B151">
        <v>2.1473460000000002</v>
      </c>
      <c r="C151">
        <f t="shared" si="18"/>
        <v>-0.68994226980000006</v>
      </c>
      <c r="D151">
        <v>0.54677600000000004</v>
      </c>
      <c r="E151">
        <f t="shared" si="19"/>
        <v>0.54841800000000007</v>
      </c>
      <c r="F151">
        <v>0.51229000000000002</v>
      </c>
      <c r="G151">
        <f t="shared" si="20"/>
        <v>0.51064799999999999</v>
      </c>
      <c r="H151">
        <v>-5.2542999999999999E-2</v>
      </c>
      <c r="I151">
        <f t="shared" si="21"/>
        <v>-5.5827000000000002E-2</v>
      </c>
      <c r="J151">
        <v>-8.2098000000000004E-2</v>
      </c>
      <c r="K151">
        <f t="shared" si="22"/>
        <v>-8.5382E-2</v>
      </c>
      <c r="L151">
        <v>-0.141209</v>
      </c>
      <c r="M151">
        <f t="shared" si="23"/>
        <v>-0.151061</v>
      </c>
      <c r="N151">
        <v>0.16747999999999999</v>
      </c>
      <c r="O151">
        <f t="shared" si="24"/>
        <v>0.16747999999999999</v>
      </c>
      <c r="P151">
        <v>0.262714</v>
      </c>
      <c r="Q151">
        <f t="shared" si="25"/>
        <v>0.26599800000000001</v>
      </c>
      <c r="R151">
        <v>-0.331677</v>
      </c>
      <c r="S151">
        <f t="shared" si="26"/>
        <v>-0.32182500000000003</v>
      </c>
    </row>
    <row r="152" spans="1:19" x14ac:dyDescent="0.25">
      <c r="A152" s="1">
        <v>43173.397029583335</v>
      </c>
      <c r="B152">
        <v>2.0343390000000001</v>
      </c>
      <c r="C152">
        <f t="shared" si="18"/>
        <v>-0.65363312070000001</v>
      </c>
      <c r="D152">
        <v>0.54677600000000004</v>
      </c>
      <c r="E152">
        <f t="shared" si="19"/>
        <v>0.54841800000000007</v>
      </c>
      <c r="F152">
        <v>0.51229000000000002</v>
      </c>
      <c r="G152">
        <f t="shared" si="20"/>
        <v>0.51064799999999999</v>
      </c>
      <c r="H152">
        <v>-4.5975000000000002E-2</v>
      </c>
      <c r="I152">
        <f t="shared" si="21"/>
        <v>-4.9259000000000004E-2</v>
      </c>
      <c r="J152">
        <v>-8.2098000000000004E-2</v>
      </c>
      <c r="K152">
        <f t="shared" si="22"/>
        <v>-8.5382E-2</v>
      </c>
      <c r="L152">
        <v>-0.13792499999999999</v>
      </c>
      <c r="M152">
        <f t="shared" si="23"/>
        <v>-0.14777699999999999</v>
      </c>
      <c r="N152">
        <v>0.16747999999999999</v>
      </c>
      <c r="O152">
        <f t="shared" si="24"/>
        <v>0.16747999999999999</v>
      </c>
      <c r="P152">
        <v>0.26599800000000001</v>
      </c>
      <c r="Q152">
        <f t="shared" si="25"/>
        <v>0.26928200000000002</v>
      </c>
      <c r="R152">
        <v>-0.331677</v>
      </c>
      <c r="S152">
        <f t="shared" si="26"/>
        <v>-0.32182500000000003</v>
      </c>
    </row>
    <row r="153" spans="1:19" x14ac:dyDescent="0.25">
      <c r="A153" s="1">
        <v>43173.397041238422</v>
      </c>
      <c r="B153">
        <v>2.0343390000000001</v>
      </c>
      <c r="C153">
        <f t="shared" si="18"/>
        <v>-0.65363312070000001</v>
      </c>
      <c r="D153">
        <v>0.55005999999999999</v>
      </c>
      <c r="E153">
        <f t="shared" si="19"/>
        <v>0.55170200000000003</v>
      </c>
      <c r="F153">
        <v>0.51064799999999999</v>
      </c>
      <c r="G153">
        <f t="shared" si="20"/>
        <v>0.50900599999999996</v>
      </c>
      <c r="H153">
        <v>-5.2542999999999999E-2</v>
      </c>
      <c r="I153">
        <f t="shared" si="21"/>
        <v>-5.5827000000000002E-2</v>
      </c>
      <c r="J153">
        <v>-8.2098000000000004E-2</v>
      </c>
      <c r="K153">
        <f t="shared" si="22"/>
        <v>-8.5382E-2</v>
      </c>
      <c r="L153">
        <v>-0.13792499999999999</v>
      </c>
      <c r="M153">
        <f t="shared" si="23"/>
        <v>-0.14777699999999999</v>
      </c>
      <c r="N153">
        <v>0.16419600000000001</v>
      </c>
      <c r="O153">
        <f t="shared" si="24"/>
        <v>0.16419600000000001</v>
      </c>
      <c r="P153">
        <v>0.26928200000000002</v>
      </c>
      <c r="Q153">
        <f t="shared" si="25"/>
        <v>0.27256600000000003</v>
      </c>
      <c r="R153">
        <v>-0.331677</v>
      </c>
      <c r="S153">
        <f t="shared" si="26"/>
        <v>-0.32182500000000003</v>
      </c>
    </row>
    <row r="154" spans="1:19" x14ac:dyDescent="0.25">
      <c r="A154" s="1">
        <v>43173.397052916669</v>
      </c>
      <c r="B154">
        <v>2.96245</v>
      </c>
      <c r="C154">
        <f t="shared" si="18"/>
        <v>-0.95183518499999997</v>
      </c>
      <c r="D154">
        <v>0.55005999999999999</v>
      </c>
      <c r="E154">
        <f t="shared" si="19"/>
        <v>0.55170200000000003</v>
      </c>
      <c r="F154">
        <v>0.464673</v>
      </c>
      <c r="G154">
        <f t="shared" si="20"/>
        <v>0.46303100000000003</v>
      </c>
      <c r="H154">
        <v>-4.2691E-2</v>
      </c>
      <c r="I154">
        <f t="shared" si="21"/>
        <v>-4.5975000000000002E-2</v>
      </c>
      <c r="J154">
        <v>-8.5382E-2</v>
      </c>
      <c r="K154">
        <f t="shared" si="22"/>
        <v>-8.8665999999999995E-2</v>
      </c>
      <c r="L154">
        <v>-0.131357</v>
      </c>
      <c r="M154">
        <f t="shared" si="23"/>
        <v>-0.141209</v>
      </c>
      <c r="N154">
        <v>0.170764</v>
      </c>
      <c r="O154">
        <f t="shared" si="24"/>
        <v>0.170764</v>
      </c>
      <c r="P154">
        <v>0.26599800000000001</v>
      </c>
      <c r="Q154">
        <f t="shared" si="25"/>
        <v>0.26928200000000002</v>
      </c>
      <c r="R154">
        <v>-0.331677</v>
      </c>
      <c r="S154">
        <f t="shared" si="26"/>
        <v>-0.32182500000000003</v>
      </c>
    </row>
    <row r="155" spans="1:19" x14ac:dyDescent="0.25">
      <c r="A155" s="1">
        <v>43173.397064490739</v>
      </c>
      <c r="B155">
        <v>3.7574689999999999</v>
      </c>
      <c r="C155">
        <f t="shared" si="18"/>
        <v>-1.2072747896999998</v>
      </c>
      <c r="D155">
        <v>0.49587500000000001</v>
      </c>
      <c r="E155">
        <f t="shared" si="19"/>
        <v>0.49751699999999999</v>
      </c>
      <c r="F155">
        <v>0.42526599999999998</v>
      </c>
      <c r="G155">
        <f t="shared" si="20"/>
        <v>0.423624</v>
      </c>
      <c r="H155">
        <v>-5.5827000000000002E-2</v>
      </c>
      <c r="I155">
        <f t="shared" si="21"/>
        <v>-5.9111000000000004E-2</v>
      </c>
      <c r="J155">
        <v>-8.2098000000000004E-2</v>
      </c>
      <c r="K155">
        <f t="shared" si="22"/>
        <v>-8.5382E-2</v>
      </c>
      <c r="L155">
        <v>-0.13792499999999999</v>
      </c>
      <c r="M155">
        <f t="shared" si="23"/>
        <v>-0.14777699999999999</v>
      </c>
      <c r="N155">
        <v>0.16747999999999999</v>
      </c>
      <c r="O155">
        <f t="shared" si="24"/>
        <v>0.16747999999999999</v>
      </c>
      <c r="P155">
        <v>0.25942999999999999</v>
      </c>
      <c r="Q155">
        <f t="shared" si="25"/>
        <v>0.262714</v>
      </c>
      <c r="R155">
        <v>-0.32839299999999999</v>
      </c>
      <c r="S155">
        <f t="shared" si="26"/>
        <v>-0.31854099999999996</v>
      </c>
    </row>
    <row r="156" spans="1:19" x14ac:dyDescent="0.25">
      <c r="A156" s="1">
        <v>43173.397076076391</v>
      </c>
      <c r="B156">
        <v>4.5147459999999997</v>
      </c>
      <c r="C156">
        <f t="shared" si="18"/>
        <v>-1.4505878897999998</v>
      </c>
      <c r="D156">
        <v>0.47452899999999998</v>
      </c>
      <c r="E156">
        <f t="shared" si="19"/>
        <v>0.47617099999999996</v>
      </c>
      <c r="F156">
        <v>0.42033999999999999</v>
      </c>
      <c r="G156">
        <f t="shared" si="20"/>
        <v>0.41869800000000001</v>
      </c>
      <c r="H156">
        <v>-5.9110999999999997E-2</v>
      </c>
      <c r="I156">
        <f t="shared" si="21"/>
        <v>-6.2394999999999999E-2</v>
      </c>
      <c r="J156">
        <v>-8.2098000000000004E-2</v>
      </c>
      <c r="K156">
        <f t="shared" si="22"/>
        <v>-8.5382E-2</v>
      </c>
      <c r="L156">
        <v>-0.14449300000000001</v>
      </c>
      <c r="M156">
        <f t="shared" si="23"/>
        <v>-0.15434500000000001</v>
      </c>
      <c r="N156">
        <v>0.170764</v>
      </c>
      <c r="O156">
        <f t="shared" si="24"/>
        <v>0.170764</v>
      </c>
      <c r="P156">
        <v>0.26599800000000001</v>
      </c>
      <c r="Q156">
        <f t="shared" si="25"/>
        <v>0.26928200000000002</v>
      </c>
      <c r="R156">
        <v>-0.31854100000000002</v>
      </c>
      <c r="S156">
        <f t="shared" si="26"/>
        <v>-0.30868899999999999</v>
      </c>
    </row>
    <row r="157" spans="1:19" x14ac:dyDescent="0.25">
      <c r="A157" s="1">
        <v>43173.397087662037</v>
      </c>
      <c r="B157">
        <v>4.8277210000000004</v>
      </c>
      <c r="C157">
        <f t="shared" si="18"/>
        <v>-1.5511467573</v>
      </c>
      <c r="D157">
        <v>0.47781299999999999</v>
      </c>
      <c r="E157">
        <f t="shared" si="19"/>
        <v>0.47945499999999996</v>
      </c>
      <c r="F157">
        <v>0.39078499999999999</v>
      </c>
      <c r="G157">
        <f t="shared" si="20"/>
        <v>0.38914300000000002</v>
      </c>
      <c r="H157">
        <v>-4.5975000000000002E-2</v>
      </c>
      <c r="I157">
        <f t="shared" si="21"/>
        <v>-4.9259000000000004E-2</v>
      </c>
      <c r="J157">
        <v>-8.5382E-2</v>
      </c>
      <c r="K157">
        <f t="shared" si="22"/>
        <v>-8.8665999999999995E-2</v>
      </c>
      <c r="L157">
        <v>-0.13464100000000001</v>
      </c>
      <c r="M157">
        <f t="shared" si="23"/>
        <v>-0.14449300000000001</v>
      </c>
      <c r="N157">
        <v>0.16419600000000001</v>
      </c>
      <c r="O157">
        <f t="shared" si="24"/>
        <v>0.16419600000000001</v>
      </c>
      <c r="P157">
        <v>0.26599800000000001</v>
      </c>
      <c r="Q157">
        <f t="shared" si="25"/>
        <v>0.26928200000000002</v>
      </c>
      <c r="R157">
        <v>-0.31854100000000002</v>
      </c>
      <c r="S157">
        <f t="shared" si="26"/>
        <v>-0.30868899999999999</v>
      </c>
    </row>
    <row r="158" spans="1:19" x14ac:dyDescent="0.25">
      <c r="A158" s="1">
        <v>43173.397099259259</v>
      </c>
      <c r="B158">
        <v>5.1802049999999999</v>
      </c>
      <c r="C158">
        <f t="shared" si="18"/>
        <v>-1.6643998664999999</v>
      </c>
      <c r="D158">
        <v>0.47617100000000001</v>
      </c>
      <c r="E158">
        <f t="shared" si="19"/>
        <v>0.47781299999999999</v>
      </c>
      <c r="F158">
        <v>0.36779800000000001</v>
      </c>
      <c r="G158">
        <f t="shared" si="20"/>
        <v>0.36615600000000004</v>
      </c>
      <c r="H158">
        <v>-5.2542999999999999E-2</v>
      </c>
      <c r="I158">
        <f t="shared" si="21"/>
        <v>-5.5827000000000002E-2</v>
      </c>
      <c r="J158">
        <v>-8.2098000000000004E-2</v>
      </c>
      <c r="K158">
        <f t="shared" si="22"/>
        <v>-8.5382E-2</v>
      </c>
      <c r="L158">
        <v>-0.13792499999999999</v>
      </c>
      <c r="M158">
        <f t="shared" si="23"/>
        <v>-0.14777699999999999</v>
      </c>
      <c r="N158">
        <v>0.170764</v>
      </c>
      <c r="O158">
        <f t="shared" si="24"/>
        <v>0.170764</v>
      </c>
      <c r="P158">
        <v>0.26599800000000001</v>
      </c>
      <c r="Q158">
        <f t="shared" si="25"/>
        <v>0.26928200000000002</v>
      </c>
      <c r="R158">
        <v>-0.30540600000000001</v>
      </c>
      <c r="S158">
        <f t="shared" si="26"/>
        <v>-0.29555399999999998</v>
      </c>
    </row>
    <row r="159" spans="1:19" x14ac:dyDescent="0.25">
      <c r="A159" s="1">
        <v>43173.39711085648</v>
      </c>
      <c r="B159">
        <v>6.0763119999999997</v>
      </c>
      <c r="C159">
        <f t="shared" si="18"/>
        <v>-1.9523190455999997</v>
      </c>
      <c r="D159">
        <v>0.45482600000000001</v>
      </c>
      <c r="E159">
        <f t="shared" si="19"/>
        <v>0.45646799999999998</v>
      </c>
      <c r="F159">
        <v>0.32018099999999999</v>
      </c>
      <c r="G159">
        <f t="shared" si="20"/>
        <v>0.31853900000000002</v>
      </c>
      <c r="H159">
        <v>-5.2542999999999999E-2</v>
      </c>
      <c r="I159">
        <f t="shared" si="21"/>
        <v>-5.5827000000000002E-2</v>
      </c>
      <c r="J159">
        <v>-8.5382E-2</v>
      </c>
      <c r="K159">
        <f t="shared" si="22"/>
        <v>-8.8665999999999995E-2</v>
      </c>
      <c r="L159">
        <v>-0.141209</v>
      </c>
      <c r="M159">
        <f t="shared" si="23"/>
        <v>-0.151061</v>
      </c>
      <c r="N159">
        <v>0.170764</v>
      </c>
      <c r="O159">
        <f t="shared" si="24"/>
        <v>0.170764</v>
      </c>
      <c r="P159">
        <v>0.26599800000000001</v>
      </c>
      <c r="Q159">
        <f t="shared" si="25"/>
        <v>0.26928200000000002</v>
      </c>
      <c r="R159">
        <v>-0.29226999999999997</v>
      </c>
      <c r="S159">
        <f t="shared" si="26"/>
        <v>-0.28241799999999995</v>
      </c>
    </row>
    <row r="160" spans="1:19" x14ac:dyDescent="0.25">
      <c r="A160" s="1">
        <v>43173.397122499999</v>
      </c>
      <c r="B160">
        <v>6.7477299999999998</v>
      </c>
      <c r="C160">
        <f t="shared" si="18"/>
        <v>-2.1680456489999997</v>
      </c>
      <c r="D160">
        <v>0.40884999999999999</v>
      </c>
      <c r="E160">
        <f t="shared" si="19"/>
        <v>0.41049199999999997</v>
      </c>
      <c r="F160">
        <v>0.26435500000000001</v>
      </c>
      <c r="G160">
        <f t="shared" si="20"/>
        <v>0.26271300000000003</v>
      </c>
      <c r="H160">
        <v>-4.9258999999999997E-2</v>
      </c>
      <c r="I160">
        <f t="shared" si="21"/>
        <v>-5.2542999999999999E-2</v>
      </c>
      <c r="J160">
        <v>-8.5382E-2</v>
      </c>
      <c r="K160">
        <f t="shared" si="22"/>
        <v>-8.8665999999999995E-2</v>
      </c>
      <c r="L160">
        <v>-0.14449300000000001</v>
      </c>
      <c r="M160">
        <f t="shared" si="23"/>
        <v>-0.15434500000000001</v>
      </c>
      <c r="N160">
        <v>0.16747999999999999</v>
      </c>
      <c r="O160">
        <f t="shared" si="24"/>
        <v>0.16747999999999999</v>
      </c>
      <c r="P160">
        <v>0.26599800000000001</v>
      </c>
      <c r="Q160">
        <f t="shared" si="25"/>
        <v>0.26928200000000002</v>
      </c>
      <c r="R160">
        <v>-0.27256599999999997</v>
      </c>
      <c r="S160">
        <f t="shared" si="26"/>
        <v>-0.262714</v>
      </c>
    </row>
    <row r="161" spans="1:19" x14ac:dyDescent="0.25">
      <c r="A161" s="1">
        <v>43173.39713409722</v>
      </c>
      <c r="B161">
        <v>7.7164529999999996</v>
      </c>
      <c r="C161">
        <f t="shared" si="18"/>
        <v>-2.4792963488999997</v>
      </c>
      <c r="D161">
        <v>0.36123300000000003</v>
      </c>
      <c r="E161">
        <f t="shared" si="19"/>
        <v>0.362875</v>
      </c>
      <c r="F161">
        <v>0.20524400000000001</v>
      </c>
      <c r="G161">
        <f t="shared" si="20"/>
        <v>0.20360200000000001</v>
      </c>
      <c r="H161">
        <v>-4.9258999999999997E-2</v>
      </c>
      <c r="I161">
        <f t="shared" si="21"/>
        <v>-5.2542999999999999E-2</v>
      </c>
      <c r="J161">
        <v>-0.101802</v>
      </c>
      <c r="K161">
        <f t="shared" si="22"/>
        <v>-0.105086</v>
      </c>
      <c r="L161">
        <v>-0.15434500000000001</v>
      </c>
      <c r="M161">
        <f t="shared" si="23"/>
        <v>-0.16419700000000001</v>
      </c>
      <c r="N161">
        <v>0.170764</v>
      </c>
      <c r="O161">
        <f t="shared" si="24"/>
        <v>0.170764</v>
      </c>
      <c r="P161">
        <v>0.25614599999999998</v>
      </c>
      <c r="Q161">
        <f t="shared" si="25"/>
        <v>0.25942999999999999</v>
      </c>
      <c r="R161">
        <v>-0.21673899999999999</v>
      </c>
      <c r="S161">
        <f t="shared" si="26"/>
        <v>-0.20688699999999999</v>
      </c>
    </row>
    <row r="162" spans="1:19" x14ac:dyDescent="0.25">
      <c r="A162" s="1">
        <v>43173.397145671297</v>
      </c>
      <c r="B162">
        <v>8.9740920000000006</v>
      </c>
      <c r="C162">
        <f t="shared" si="18"/>
        <v>-2.8833757595999998</v>
      </c>
      <c r="D162">
        <v>0.30869000000000002</v>
      </c>
      <c r="E162">
        <f t="shared" si="19"/>
        <v>0.310332</v>
      </c>
      <c r="F162">
        <v>3.4480999999999998E-2</v>
      </c>
      <c r="G162">
        <f t="shared" si="20"/>
        <v>3.2839E-2</v>
      </c>
      <c r="H162">
        <v>-0.105086</v>
      </c>
      <c r="I162">
        <f t="shared" si="21"/>
        <v>-0.10836999999999999</v>
      </c>
      <c r="J162">
        <v>-0.18390000000000001</v>
      </c>
      <c r="K162">
        <f t="shared" si="22"/>
        <v>-0.18718400000000002</v>
      </c>
      <c r="L162">
        <v>-0.24957799999999999</v>
      </c>
      <c r="M162">
        <f t="shared" si="23"/>
        <v>-0.25942999999999999</v>
      </c>
      <c r="N162">
        <v>0.16419600000000001</v>
      </c>
      <c r="O162">
        <f t="shared" si="24"/>
        <v>0.16419600000000001</v>
      </c>
      <c r="P162">
        <v>0.210171</v>
      </c>
      <c r="Q162">
        <f t="shared" si="25"/>
        <v>0.21345500000000001</v>
      </c>
      <c r="R162">
        <v>-0.105086</v>
      </c>
      <c r="S162">
        <f t="shared" si="26"/>
        <v>-9.5233999999999999E-2</v>
      </c>
    </row>
    <row r="163" spans="1:19" x14ac:dyDescent="0.25">
      <c r="A163" s="1">
        <v>43173.397157256943</v>
      </c>
      <c r="B163">
        <v>10.060236</v>
      </c>
      <c r="C163">
        <f t="shared" si="18"/>
        <v>-3.2323538267999998</v>
      </c>
      <c r="D163">
        <v>0.27913500000000002</v>
      </c>
      <c r="E163">
        <f t="shared" si="19"/>
        <v>0.280777</v>
      </c>
      <c r="F163">
        <v>-3.6123000000000002E-2</v>
      </c>
      <c r="G163">
        <f t="shared" si="20"/>
        <v>-3.7765E-2</v>
      </c>
      <c r="H163">
        <v>-0.190469</v>
      </c>
      <c r="I163">
        <f t="shared" si="21"/>
        <v>-0.19375300000000001</v>
      </c>
      <c r="J163">
        <v>-0.30212099999999997</v>
      </c>
      <c r="K163">
        <f t="shared" si="22"/>
        <v>-0.30540499999999998</v>
      </c>
      <c r="L163">
        <v>-0.36287399999999997</v>
      </c>
      <c r="M163">
        <f t="shared" si="23"/>
        <v>-0.372726</v>
      </c>
      <c r="N163">
        <v>0.16747999999999999</v>
      </c>
      <c r="O163">
        <f t="shared" si="24"/>
        <v>0.16747999999999999</v>
      </c>
      <c r="P163">
        <v>0.180616</v>
      </c>
      <c r="Q163">
        <f t="shared" si="25"/>
        <v>0.18390000000000001</v>
      </c>
      <c r="R163">
        <v>-4.5975000000000002E-2</v>
      </c>
      <c r="S163">
        <f t="shared" si="26"/>
        <v>-3.6123000000000002E-2</v>
      </c>
    </row>
    <row r="164" spans="1:19" x14ac:dyDescent="0.25">
      <c r="A164" s="1">
        <v>43173.397168912037</v>
      </c>
      <c r="B164">
        <v>9.9006589999999992</v>
      </c>
      <c r="C164">
        <f t="shared" si="18"/>
        <v>-3.1810817366999995</v>
      </c>
      <c r="D164">
        <v>0.26599899999999999</v>
      </c>
      <c r="E164">
        <f t="shared" si="19"/>
        <v>0.26764099999999996</v>
      </c>
      <c r="F164">
        <v>-2.7913E-2</v>
      </c>
      <c r="G164">
        <f t="shared" si="20"/>
        <v>-2.9555000000000001E-2</v>
      </c>
      <c r="H164">
        <v>-0.19375200000000001</v>
      </c>
      <c r="I164">
        <f t="shared" si="21"/>
        <v>-0.19703600000000002</v>
      </c>
      <c r="J164">
        <v>-0.29883700000000002</v>
      </c>
      <c r="K164">
        <f t="shared" si="22"/>
        <v>-0.30212100000000003</v>
      </c>
      <c r="L164">
        <v>-0.361232</v>
      </c>
      <c r="M164">
        <f t="shared" si="23"/>
        <v>-0.37108399999999997</v>
      </c>
      <c r="N164">
        <v>0.170764</v>
      </c>
      <c r="O164">
        <f t="shared" si="24"/>
        <v>0.170764</v>
      </c>
      <c r="P164">
        <v>0.180616</v>
      </c>
      <c r="Q164">
        <f t="shared" si="25"/>
        <v>0.18390000000000001</v>
      </c>
      <c r="R164">
        <v>-5.5827000000000002E-2</v>
      </c>
      <c r="S164">
        <f t="shared" si="26"/>
        <v>-4.5975000000000002E-2</v>
      </c>
    </row>
    <row r="165" spans="1:19" x14ac:dyDescent="0.25">
      <c r="A165" s="1">
        <v>43173.397180497683</v>
      </c>
      <c r="B165">
        <v>6.559018</v>
      </c>
      <c r="C165">
        <f t="shared" si="18"/>
        <v>-2.1074124833999996</v>
      </c>
      <c r="D165">
        <v>0.26928299999999999</v>
      </c>
      <c r="E165">
        <f t="shared" si="19"/>
        <v>0.27092499999999997</v>
      </c>
      <c r="F165">
        <v>0.170763</v>
      </c>
      <c r="G165">
        <f t="shared" si="20"/>
        <v>0.16912099999999999</v>
      </c>
      <c r="H165">
        <v>-0.18390100000000001</v>
      </c>
      <c r="I165">
        <f t="shared" si="21"/>
        <v>-0.18718500000000002</v>
      </c>
      <c r="J165">
        <v>-0.239727</v>
      </c>
      <c r="K165">
        <f t="shared" si="22"/>
        <v>-0.243011</v>
      </c>
      <c r="L165">
        <v>-0.30540499999999998</v>
      </c>
      <c r="M165">
        <f t="shared" si="23"/>
        <v>-0.31525700000000001</v>
      </c>
      <c r="N165">
        <v>0.17404800000000001</v>
      </c>
      <c r="O165">
        <f t="shared" si="24"/>
        <v>0.17404800000000001</v>
      </c>
      <c r="P165">
        <v>0.180616</v>
      </c>
      <c r="Q165">
        <f t="shared" si="25"/>
        <v>0.18390000000000001</v>
      </c>
      <c r="R165">
        <v>-0.11822199999999999</v>
      </c>
      <c r="S165">
        <f t="shared" si="26"/>
        <v>-0.10836999999999999</v>
      </c>
    </row>
    <row r="166" spans="1:19" x14ac:dyDescent="0.25">
      <c r="A166" s="1">
        <v>43173.397192118056</v>
      </c>
      <c r="B166">
        <v>3.2798400000000001</v>
      </c>
      <c r="C166">
        <f t="shared" si="18"/>
        <v>-1.0538125919999999</v>
      </c>
      <c r="D166">
        <v>0.27749299999999999</v>
      </c>
      <c r="E166">
        <f t="shared" si="19"/>
        <v>0.27913499999999997</v>
      </c>
      <c r="F166">
        <v>0.311971</v>
      </c>
      <c r="G166">
        <f t="shared" si="20"/>
        <v>0.31032900000000002</v>
      </c>
      <c r="H166">
        <v>-0.180617</v>
      </c>
      <c r="I166">
        <f t="shared" si="21"/>
        <v>-0.18390100000000001</v>
      </c>
      <c r="J166">
        <v>-0.24629400000000001</v>
      </c>
      <c r="K166">
        <f t="shared" si="22"/>
        <v>-0.24957800000000002</v>
      </c>
      <c r="L166">
        <v>-0.29555300000000001</v>
      </c>
      <c r="M166">
        <f t="shared" si="23"/>
        <v>-0.30540500000000004</v>
      </c>
      <c r="N166">
        <v>0.19703499999999999</v>
      </c>
      <c r="O166">
        <f t="shared" si="24"/>
        <v>0.19703499999999999</v>
      </c>
      <c r="P166">
        <v>0.229875</v>
      </c>
      <c r="Q166">
        <f t="shared" si="25"/>
        <v>0.23315900000000001</v>
      </c>
      <c r="R166">
        <v>-0.20032</v>
      </c>
      <c r="S166">
        <f t="shared" si="26"/>
        <v>-0.190468</v>
      </c>
    </row>
    <row r="167" spans="1:19" x14ac:dyDescent="0.25">
      <c r="A167" s="1">
        <v>43173.397203738423</v>
      </c>
      <c r="B167">
        <v>2.622106</v>
      </c>
      <c r="C167">
        <f t="shared" si="18"/>
        <v>-0.84248265779999998</v>
      </c>
      <c r="D167">
        <v>0.28241899999999998</v>
      </c>
      <c r="E167">
        <f t="shared" si="19"/>
        <v>0.28406099999999995</v>
      </c>
      <c r="F167">
        <v>0.31525500000000001</v>
      </c>
      <c r="G167">
        <f t="shared" si="20"/>
        <v>0.31361300000000003</v>
      </c>
      <c r="H167">
        <v>-0.20032</v>
      </c>
      <c r="I167">
        <f t="shared" si="21"/>
        <v>-0.20360400000000001</v>
      </c>
      <c r="J167">
        <v>-0.24629400000000001</v>
      </c>
      <c r="K167">
        <f t="shared" si="22"/>
        <v>-0.24957800000000002</v>
      </c>
      <c r="L167">
        <v>-0.28570200000000001</v>
      </c>
      <c r="M167">
        <f t="shared" si="23"/>
        <v>-0.29555399999999998</v>
      </c>
      <c r="N167">
        <v>0.200319</v>
      </c>
      <c r="O167">
        <f t="shared" si="24"/>
        <v>0.200319</v>
      </c>
      <c r="P167">
        <v>0.23315900000000001</v>
      </c>
      <c r="Q167">
        <f t="shared" si="25"/>
        <v>0.23644300000000001</v>
      </c>
      <c r="R167">
        <v>-0.20032</v>
      </c>
      <c r="S167">
        <f t="shared" si="26"/>
        <v>-0.190468</v>
      </c>
    </row>
    <row r="168" spans="1:19" x14ac:dyDescent="0.25">
      <c r="A168" s="1">
        <v>43173.397215358797</v>
      </c>
      <c r="B168">
        <v>1.570174</v>
      </c>
      <c r="C168">
        <f t="shared" si="18"/>
        <v>-0.50449690619999998</v>
      </c>
      <c r="D168">
        <v>0.39899899999999999</v>
      </c>
      <c r="E168">
        <f t="shared" si="19"/>
        <v>0.40064099999999997</v>
      </c>
      <c r="F168">
        <v>0.41213100000000003</v>
      </c>
      <c r="G168">
        <f t="shared" si="20"/>
        <v>0.41048900000000005</v>
      </c>
      <c r="H168">
        <v>-0.19375200000000001</v>
      </c>
      <c r="I168">
        <f t="shared" si="21"/>
        <v>-0.19703600000000002</v>
      </c>
      <c r="J168">
        <v>-0.24957799999999999</v>
      </c>
      <c r="K168">
        <f t="shared" si="22"/>
        <v>-0.25286199999999998</v>
      </c>
      <c r="L168">
        <v>-0.29391200000000001</v>
      </c>
      <c r="M168">
        <f t="shared" si="23"/>
        <v>-0.30376400000000003</v>
      </c>
      <c r="N168">
        <v>0.21673899999999999</v>
      </c>
      <c r="O168">
        <f t="shared" si="24"/>
        <v>0.21673899999999999</v>
      </c>
      <c r="P168">
        <v>0.25614599999999998</v>
      </c>
      <c r="Q168">
        <f t="shared" si="25"/>
        <v>0.25942999999999999</v>
      </c>
      <c r="R168">
        <v>-0.25614700000000001</v>
      </c>
      <c r="S168">
        <f t="shared" si="26"/>
        <v>-0.24629500000000001</v>
      </c>
    </row>
    <row r="169" spans="1:19" x14ac:dyDescent="0.25">
      <c r="A169" s="1">
        <v>43173.397227013891</v>
      </c>
      <c r="B169">
        <v>-0.54009200000000002</v>
      </c>
      <c r="C169">
        <f t="shared" si="18"/>
        <v>0.1735315596</v>
      </c>
      <c r="D169">
        <v>0.431838</v>
      </c>
      <c r="E169">
        <f t="shared" si="19"/>
        <v>0.43347999999999998</v>
      </c>
      <c r="F169">
        <v>0.44496999999999998</v>
      </c>
      <c r="G169">
        <f t="shared" si="20"/>
        <v>0.443328</v>
      </c>
      <c r="H169">
        <v>-0.19539400000000001</v>
      </c>
      <c r="I169">
        <f t="shared" si="21"/>
        <v>-0.19867800000000002</v>
      </c>
      <c r="J169">
        <v>-0.24629400000000001</v>
      </c>
      <c r="K169">
        <f t="shared" si="22"/>
        <v>-0.24957800000000002</v>
      </c>
      <c r="L169">
        <v>-0.290628</v>
      </c>
      <c r="M169">
        <f t="shared" si="23"/>
        <v>-0.30047999999999997</v>
      </c>
      <c r="N169">
        <v>0.220022</v>
      </c>
      <c r="O169">
        <f t="shared" si="24"/>
        <v>0.220022</v>
      </c>
      <c r="P169">
        <v>0.26599800000000001</v>
      </c>
      <c r="Q169">
        <f t="shared" si="25"/>
        <v>0.26928200000000002</v>
      </c>
      <c r="R169">
        <v>-0.27584999999999998</v>
      </c>
      <c r="S169">
        <f t="shared" si="26"/>
        <v>-0.26599799999999996</v>
      </c>
    </row>
    <row r="170" spans="1:19" x14ac:dyDescent="0.25">
      <c r="A170" s="1">
        <v>43173.397238599537</v>
      </c>
      <c r="B170">
        <v>-4.1344519999999996</v>
      </c>
      <c r="C170">
        <f t="shared" si="18"/>
        <v>1.3283994275999997</v>
      </c>
      <c r="D170">
        <v>0.53364</v>
      </c>
      <c r="E170">
        <f t="shared" si="19"/>
        <v>0.53528200000000004</v>
      </c>
      <c r="F170">
        <v>0.54841300000000004</v>
      </c>
      <c r="G170">
        <f t="shared" si="20"/>
        <v>0.54677100000000001</v>
      </c>
      <c r="H170">
        <v>-0.18390100000000001</v>
      </c>
      <c r="I170">
        <f t="shared" si="21"/>
        <v>-0.18718500000000002</v>
      </c>
      <c r="J170">
        <v>-0.24629400000000001</v>
      </c>
      <c r="K170">
        <f t="shared" si="22"/>
        <v>-0.24957800000000002</v>
      </c>
      <c r="L170">
        <v>-0.29555300000000001</v>
      </c>
      <c r="M170">
        <f t="shared" si="23"/>
        <v>-0.30540500000000004</v>
      </c>
      <c r="N170">
        <v>0.220022</v>
      </c>
      <c r="O170">
        <f t="shared" si="24"/>
        <v>0.220022</v>
      </c>
      <c r="P170">
        <v>0.27256599999999997</v>
      </c>
      <c r="Q170">
        <f t="shared" si="25"/>
        <v>0.27584999999999998</v>
      </c>
      <c r="R170">
        <v>-0.29226999999999997</v>
      </c>
      <c r="S170">
        <f t="shared" si="26"/>
        <v>-0.28241799999999995</v>
      </c>
    </row>
    <row r="171" spans="1:19" x14ac:dyDescent="0.25">
      <c r="A171" s="1">
        <v>43173.397250243055</v>
      </c>
      <c r="B171">
        <v>-4.0492559999999997</v>
      </c>
      <c r="C171">
        <f t="shared" si="18"/>
        <v>1.3010259527999999</v>
      </c>
      <c r="D171">
        <v>0.53199799999999997</v>
      </c>
      <c r="E171">
        <f t="shared" si="19"/>
        <v>0.53364</v>
      </c>
      <c r="F171">
        <v>0.54677100000000001</v>
      </c>
      <c r="G171">
        <f t="shared" si="20"/>
        <v>0.54512899999999997</v>
      </c>
      <c r="H171">
        <v>-0.18390100000000001</v>
      </c>
      <c r="I171">
        <f t="shared" si="21"/>
        <v>-0.18718500000000002</v>
      </c>
      <c r="J171">
        <v>-0.24629400000000001</v>
      </c>
      <c r="K171">
        <f t="shared" si="22"/>
        <v>-0.24957800000000002</v>
      </c>
      <c r="L171">
        <v>-0.28898600000000002</v>
      </c>
      <c r="M171">
        <f t="shared" si="23"/>
        <v>-0.29883800000000005</v>
      </c>
      <c r="N171">
        <v>0.220022</v>
      </c>
      <c r="O171">
        <f t="shared" si="24"/>
        <v>0.220022</v>
      </c>
      <c r="P171">
        <v>0.27913399999999999</v>
      </c>
      <c r="Q171">
        <f t="shared" si="25"/>
        <v>0.282418</v>
      </c>
      <c r="R171">
        <v>-0.28898600000000002</v>
      </c>
      <c r="S171">
        <f t="shared" si="26"/>
        <v>-0.27913399999999999</v>
      </c>
    </row>
    <row r="172" spans="1:19" x14ac:dyDescent="0.25">
      <c r="A172" s="1">
        <v>43173.397261828701</v>
      </c>
      <c r="B172">
        <v>-4.0077610000000004</v>
      </c>
      <c r="C172">
        <f t="shared" si="18"/>
        <v>1.2876936093</v>
      </c>
      <c r="D172">
        <v>0.66007199999999999</v>
      </c>
      <c r="E172">
        <f t="shared" si="19"/>
        <v>0.66171400000000002</v>
      </c>
      <c r="F172">
        <v>0.70275699999999997</v>
      </c>
      <c r="G172">
        <f t="shared" si="20"/>
        <v>0.70111499999999993</v>
      </c>
      <c r="H172">
        <v>-0.20360400000000001</v>
      </c>
      <c r="I172">
        <f t="shared" si="21"/>
        <v>-0.20688800000000002</v>
      </c>
      <c r="J172">
        <v>-0.25286199999999998</v>
      </c>
      <c r="K172">
        <f t="shared" si="22"/>
        <v>-0.25614599999999998</v>
      </c>
      <c r="L172">
        <v>-0.29226999999999997</v>
      </c>
      <c r="M172">
        <f t="shared" si="23"/>
        <v>-0.302122</v>
      </c>
      <c r="N172">
        <v>0.223306</v>
      </c>
      <c r="O172">
        <f t="shared" si="24"/>
        <v>0.223306</v>
      </c>
      <c r="P172">
        <v>0.27256599999999997</v>
      </c>
      <c r="Q172">
        <f t="shared" si="25"/>
        <v>0.27584999999999998</v>
      </c>
      <c r="R172">
        <v>-0.32182500000000003</v>
      </c>
      <c r="S172">
        <f t="shared" si="26"/>
        <v>-0.31197300000000006</v>
      </c>
    </row>
    <row r="173" spans="1:19" x14ac:dyDescent="0.25">
      <c r="A173" s="1">
        <v>43173.397273414354</v>
      </c>
      <c r="B173">
        <v>-10.976208</v>
      </c>
      <c r="C173">
        <f t="shared" si="18"/>
        <v>3.5266556303999996</v>
      </c>
      <c r="D173">
        <v>0.67484999999999995</v>
      </c>
      <c r="E173">
        <f t="shared" si="19"/>
        <v>0.67649199999999998</v>
      </c>
      <c r="F173">
        <v>0.71753400000000001</v>
      </c>
      <c r="G173">
        <f t="shared" si="20"/>
        <v>0.71589199999999997</v>
      </c>
      <c r="H173">
        <v>-0.18882699999999999</v>
      </c>
      <c r="I173">
        <f t="shared" si="21"/>
        <v>-0.192111</v>
      </c>
      <c r="J173">
        <v>-0.25286199999999998</v>
      </c>
      <c r="K173">
        <f t="shared" si="22"/>
        <v>-0.25614599999999998</v>
      </c>
      <c r="L173">
        <v>-0.29391200000000001</v>
      </c>
      <c r="M173">
        <f t="shared" si="23"/>
        <v>-0.30376400000000003</v>
      </c>
      <c r="N173">
        <v>0.223306</v>
      </c>
      <c r="O173">
        <f t="shared" si="24"/>
        <v>0.223306</v>
      </c>
      <c r="P173">
        <v>0.27256599999999997</v>
      </c>
      <c r="Q173">
        <f t="shared" si="25"/>
        <v>0.27584999999999998</v>
      </c>
      <c r="R173">
        <v>-0.331677</v>
      </c>
      <c r="S173">
        <f t="shared" si="26"/>
        <v>-0.32182500000000003</v>
      </c>
    </row>
    <row r="174" spans="1:19" x14ac:dyDescent="0.25">
      <c r="A174" s="1">
        <v>43173.397284999999</v>
      </c>
      <c r="B174">
        <v>-10.689717999999999</v>
      </c>
      <c r="C174">
        <f t="shared" si="18"/>
        <v>3.4346063933999993</v>
      </c>
      <c r="D174">
        <v>0.67484999999999995</v>
      </c>
      <c r="E174">
        <f t="shared" si="19"/>
        <v>0.67649199999999998</v>
      </c>
      <c r="F174">
        <v>0.71917600000000004</v>
      </c>
      <c r="G174">
        <f t="shared" si="20"/>
        <v>0.71753400000000001</v>
      </c>
      <c r="H174">
        <v>-0.18718499999999999</v>
      </c>
      <c r="I174">
        <f t="shared" si="21"/>
        <v>-0.190469</v>
      </c>
      <c r="J174">
        <v>-0.25286199999999998</v>
      </c>
      <c r="K174">
        <f t="shared" si="22"/>
        <v>-0.25614599999999998</v>
      </c>
      <c r="L174">
        <v>-0.29226999999999997</v>
      </c>
      <c r="M174">
        <f t="shared" si="23"/>
        <v>-0.302122</v>
      </c>
      <c r="N174">
        <v>0.220022</v>
      </c>
      <c r="O174">
        <f t="shared" si="24"/>
        <v>0.220022</v>
      </c>
      <c r="P174">
        <v>0.27584999999999998</v>
      </c>
      <c r="Q174">
        <f t="shared" si="25"/>
        <v>0.27913399999999999</v>
      </c>
      <c r="R174">
        <v>-0.32839299999999999</v>
      </c>
      <c r="S174">
        <f t="shared" si="26"/>
        <v>-0.31854099999999996</v>
      </c>
    </row>
    <row r="175" spans="1:19" x14ac:dyDescent="0.25">
      <c r="A175" s="1">
        <v>43173.397296620373</v>
      </c>
      <c r="B175">
        <v>-10.630566</v>
      </c>
      <c r="C175">
        <f t="shared" si="18"/>
        <v>3.4156008557999997</v>
      </c>
      <c r="D175">
        <v>0.67484999999999995</v>
      </c>
      <c r="E175">
        <f t="shared" si="19"/>
        <v>0.67649199999999998</v>
      </c>
      <c r="F175">
        <v>0.719997</v>
      </c>
      <c r="G175">
        <f t="shared" si="20"/>
        <v>0.71835499999999997</v>
      </c>
      <c r="H175">
        <v>-0.19539400000000001</v>
      </c>
      <c r="I175">
        <f t="shared" si="21"/>
        <v>-0.19867800000000002</v>
      </c>
      <c r="J175">
        <v>-0.25450400000000001</v>
      </c>
      <c r="K175">
        <f t="shared" si="22"/>
        <v>-0.25778800000000002</v>
      </c>
      <c r="L175">
        <v>-0.30212099999999997</v>
      </c>
      <c r="M175">
        <f t="shared" si="23"/>
        <v>-0.31197299999999994</v>
      </c>
      <c r="N175">
        <v>0.223306</v>
      </c>
      <c r="O175">
        <f t="shared" si="24"/>
        <v>0.223306</v>
      </c>
      <c r="P175">
        <v>0.27584999999999998</v>
      </c>
      <c r="Q175">
        <f t="shared" si="25"/>
        <v>0.27913399999999999</v>
      </c>
      <c r="R175">
        <v>-0.331677</v>
      </c>
      <c r="S175">
        <f t="shared" si="26"/>
        <v>-0.32182500000000003</v>
      </c>
    </row>
    <row r="176" spans="1:19" x14ac:dyDescent="0.25">
      <c r="A176" s="1">
        <v>43173.397308310188</v>
      </c>
      <c r="B176">
        <v>-10.556846999999999</v>
      </c>
      <c r="C176">
        <f t="shared" si="18"/>
        <v>3.3919149410999996</v>
      </c>
      <c r="D176">
        <v>0.67320800000000003</v>
      </c>
      <c r="E176">
        <f t="shared" si="19"/>
        <v>0.67485000000000006</v>
      </c>
      <c r="F176">
        <v>0.71917600000000004</v>
      </c>
      <c r="G176">
        <f t="shared" si="20"/>
        <v>0.71753400000000001</v>
      </c>
      <c r="H176">
        <v>-0.18390100000000001</v>
      </c>
      <c r="I176">
        <f t="shared" si="21"/>
        <v>-0.18718500000000002</v>
      </c>
      <c r="J176">
        <v>-0.25286199999999998</v>
      </c>
      <c r="K176">
        <f t="shared" si="22"/>
        <v>-0.25614599999999998</v>
      </c>
      <c r="L176">
        <v>-0.29555300000000001</v>
      </c>
      <c r="M176">
        <f t="shared" si="23"/>
        <v>-0.30540500000000004</v>
      </c>
      <c r="N176">
        <v>0.220022</v>
      </c>
      <c r="O176">
        <f t="shared" si="24"/>
        <v>0.220022</v>
      </c>
      <c r="P176">
        <v>0.27584999999999998</v>
      </c>
      <c r="Q176">
        <f t="shared" si="25"/>
        <v>0.27913399999999999</v>
      </c>
      <c r="R176">
        <v>-0.331677</v>
      </c>
      <c r="S176">
        <f t="shared" si="26"/>
        <v>-0.32182500000000003</v>
      </c>
    </row>
    <row r="177" spans="1:19" x14ac:dyDescent="0.25">
      <c r="A177" s="1">
        <v>43173.397319988428</v>
      </c>
      <c r="B177">
        <v>-10.503653999999999</v>
      </c>
      <c r="C177">
        <f t="shared" si="18"/>
        <v>3.3748240301999997</v>
      </c>
      <c r="D177">
        <v>0.67484999999999995</v>
      </c>
      <c r="E177">
        <f t="shared" si="19"/>
        <v>0.67649199999999998</v>
      </c>
      <c r="F177">
        <v>0.71917600000000004</v>
      </c>
      <c r="G177">
        <f t="shared" si="20"/>
        <v>0.71753400000000001</v>
      </c>
      <c r="H177">
        <v>-0.20360400000000001</v>
      </c>
      <c r="I177">
        <f t="shared" si="21"/>
        <v>-0.20688800000000002</v>
      </c>
      <c r="J177">
        <v>-0.25614599999999998</v>
      </c>
      <c r="K177">
        <f t="shared" si="22"/>
        <v>-0.25942999999999999</v>
      </c>
      <c r="L177">
        <v>-0.29883700000000002</v>
      </c>
      <c r="M177">
        <f t="shared" si="23"/>
        <v>-0.30868899999999999</v>
      </c>
      <c r="N177">
        <v>0.22659000000000001</v>
      </c>
      <c r="O177">
        <f t="shared" si="24"/>
        <v>0.22659000000000001</v>
      </c>
      <c r="P177">
        <v>0.27256599999999997</v>
      </c>
      <c r="Q177">
        <f t="shared" si="25"/>
        <v>0.27584999999999998</v>
      </c>
      <c r="R177">
        <v>-0.32510899999999998</v>
      </c>
      <c r="S177">
        <f t="shared" si="26"/>
        <v>-0.31525700000000001</v>
      </c>
    </row>
    <row r="178" spans="1:19" x14ac:dyDescent="0.25">
      <c r="A178" s="1">
        <v>43173.397331655091</v>
      </c>
      <c r="B178">
        <v>-10.467898</v>
      </c>
      <c r="C178">
        <f t="shared" si="18"/>
        <v>3.3633356273999997</v>
      </c>
      <c r="D178">
        <v>0.67484999999999995</v>
      </c>
      <c r="E178">
        <f t="shared" si="19"/>
        <v>0.67649199999999998</v>
      </c>
      <c r="F178">
        <v>0.71917600000000004</v>
      </c>
      <c r="G178">
        <f t="shared" si="20"/>
        <v>0.71753400000000001</v>
      </c>
      <c r="H178">
        <v>-0.190469</v>
      </c>
      <c r="I178">
        <f t="shared" si="21"/>
        <v>-0.19375300000000001</v>
      </c>
      <c r="J178">
        <v>-0.25286199999999998</v>
      </c>
      <c r="K178">
        <f t="shared" si="22"/>
        <v>-0.25614599999999998</v>
      </c>
      <c r="L178">
        <v>-0.29883700000000002</v>
      </c>
      <c r="M178">
        <f t="shared" si="23"/>
        <v>-0.30868899999999999</v>
      </c>
      <c r="N178">
        <v>0.223306</v>
      </c>
      <c r="O178">
        <f t="shared" si="24"/>
        <v>0.223306</v>
      </c>
      <c r="P178">
        <v>0.27256599999999997</v>
      </c>
      <c r="Q178">
        <f t="shared" si="25"/>
        <v>0.27584999999999998</v>
      </c>
      <c r="R178">
        <v>-0.331677</v>
      </c>
      <c r="S178">
        <f t="shared" si="26"/>
        <v>-0.32182500000000003</v>
      </c>
    </row>
    <row r="179" spans="1:19" x14ac:dyDescent="0.25">
      <c r="A179" s="1">
        <v>43173.397343229168</v>
      </c>
      <c r="B179">
        <v>-10.411837</v>
      </c>
      <c r="C179">
        <f t="shared" si="18"/>
        <v>3.3453232280999998</v>
      </c>
      <c r="D179">
        <v>0.67320800000000003</v>
      </c>
      <c r="E179">
        <f t="shared" si="19"/>
        <v>0.67485000000000006</v>
      </c>
      <c r="F179">
        <v>0.71917600000000004</v>
      </c>
      <c r="G179">
        <f t="shared" si="20"/>
        <v>0.71753400000000001</v>
      </c>
      <c r="H179">
        <v>-0.20360400000000001</v>
      </c>
      <c r="I179">
        <f t="shared" si="21"/>
        <v>-0.20688800000000002</v>
      </c>
      <c r="J179">
        <v>-0.25286199999999998</v>
      </c>
      <c r="K179">
        <f t="shared" si="22"/>
        <v>-0.25614599999999998</v>
      </c>
      <c r="L179">
        <v>-0.29883700000000002</v>
      </c>
      <c r="M179">
        <f t="shared" si="23"/>
        <v>-0.30868899999999999</v>
      </c>
      <c r="N179">
        <v>0.220022</v>
      </c>
      <c r="O179">
        <f t="shared" si="24"/>
        <v>0.220022</v>
      </c>
      <c r="P179">
        <v>0.27584999999999998</v>
      </c>
      <c r="Q179">
        <f t="shared" si="25"/>
        <v>0.27913399999999999</v>
      </c>
      <c r="R179">
        <v>-0.331677</v>
      </c>
      <c r="S179">
        <f t="shared" si="26"/>
        <v>-0.32182500000000003</v>
      </c>
    </row>
    <row r="180" spans="1:19" x14ac:dyDescent="0.25">
      <c r="A180" s="1">
        <v>43173.397354826389</v>
      </c>
      <c r="B180">
        <v>-9.5300759999999993</v>
      </c>
      <c r="C180">
        <f t="shared" si="18"/>
        <v>3.0620134187999994</v>
      </c>
      <c r="D180">
        <v>0.67320800000000003</v>
      </c>
      <c r="E180">
        <f t="shared" si="19"/>
        <v>0.67485000000000006</v>
      </c>
      <c r="F180">
        <v>0.71917600000000004</v>
      </c>
      <c r="G180">
        <f t="shared" si="20"/>
        <v>0.71753400000000001</v>
      </c>
      <c r="H180">
        <v>-0.18718499999999999</v>
      </c>
      <c r="I180">
        <f t="shared" si="21"/>
        <v>-0.190469</v>
      </c>
      <c r="J180">
        <v>-0.25286199999999998</v>
      </c>
      <c r="K180">
        <f t="shared" si="22"/>
        <v>-0.25614599999999998</v>
      </c>
      <c r="L180">
        <v>-0.28570200000000001</v>
      </c>
      <c r="M180">
        <f t="shared" si="23"/>
        <v>-0.29555399999999998</v>
      </c>
      <c r="N180">
        <v>0.220022</v>
      </c>
      <c r="O180">
        <f t="shared" si="24"/>
        <v>0.220022</v>
      </c>
      <c r="P180">
        <v>0.27913399999999999</v>
      </c>
      <c r="Q180">
        <f t="shared" si="25"/>
        <v>0.282418</v>
      </c>
      <c r="R180">
        <v>-0.331677</v>
      </c>
      <c r="S180">
        <f t="shared" si="26"/>
        <v>-0.32182500000000003</v>
      </c>
    </row>
    <row r="181" spans="1:19" x14ac:dyDescent="0.25">
      <c r="A181" s="1">
        <v>43173.397366493053</v>
      </c>
      <c r="B181">
        <v>-5.9683820000000001</v>
      </c>
      <c r="C181">
        <f t="shared" si="18"/>
        <v>1.9176411365999999</v>
      </c>
      <c r="D181">
        <v>0.67320800000000003</v>
      </c>
      <c r="E181">
        <f t="shared" si="19"/>
        <v>0.67485000000000006</v>
      </c>
      <c r="F181">
        <v>0.71589199999999997</v>
      </c>
      <c r="G181">
        <f t="shared" si="20"/>
        <v>0.71424999999999994</v>
      </c>
      <c r="H181">
        <v>-0.19703599999999999</v>
      </c>
      <c r="I181">
        <f t="shared" si="21"/>
        <v>-0.20032</v>
      </c>
      <c r="J181">
        <v>-0.243011</v>
      </c>
      <c r="K181">
        <f t="shared" si="22"/>
        <v>-0.24629500000000001</v>
      </c>
      <c r="L181">
        <v>-0.29555300000000001</v>
      </c>
      <c r="M181">
        <f t="shared" si="23"/>
        <v>-0.30540500000000004</v>
      </c>
      <c r="N181">
        <v>0.220022</v>
      </c>
      <c r="O181">
        <f t="shared" si="24"/>
        <v>0.220022</v>
      </c>
      <c r="P181">
        <v>0.27913399999999999</v>
      </c>
      <c r="Q181">
        <f t="shared" si="25"/>
        <v>0.282418</v>
      </c>
      <c r="R181">
        <v>-0.34809699999999999</v>
      </c>
      <c r="S181">
        <f t="shared" si="26"/>
        <v>-0.33824500000000002</v>
      </c>
    </row>
    <row r="182" spans="1:19" x14ac:dyDescent="0.25">
      <c r="A182" s="1">
        <v>43173.397378090274</v>
      </c>
      <c r="B182">
        <v>-5.4900900000000004</v>
      </c>
      <c r="C182">
        <f t="shared" si="18"/>
        <v>1.7639659169999999</v>
      </c>
      <c r="D182">
        <v>0.671566</v>
      </c>
      <c r="E182">
        <f t="shared" si="19"/>
        <v>0.67320800000000003</v>
      </c>
      <c r="F182">
        <v>0.70111500000000004</v>
      </c>
      <c r="G182">
        <f t="shared" si="20"/>
        <v>0.69947300000000001</v>
      </c>
      <c r="H182">
        <v>-0.190469</v>
      </c>
      <c r="I182">
        <f t="shared" si="21"/>
        <v>-0.19375300000000001</v>
      </c>
      <c r="J182">
        <v>-0.229875</v>
      </c>
      <c r="K182">
        <f t="shared" si="22"/>
        <v>-0.23315900000000001</v>
      </c>
      <c r="L182">
        <v>-0.29555300000000001</v>
      </c>
      <c r="M182">
        <f t="shared" si="23"/>
        <v>-0.30540500000000004</v>
      </c>
      <c r="N182">
        <v>0.21673899999999999</v>
      </c>
      <c r="O182">
        <f t="shared" si="24"/>
        <v>0.21673899999999999</v>
      </c>
      <c r="P182">
        <v>0.282418</v>
      </c>
      <c r="Q182">
        <f t="shared" si="25"/>
        <v>0.28570200000000001</v>
      </c>
      <c r="R182">
        <v>-0.35794799999999999</v>
      </c>
      <c r="S182">
        <f t="shared" si="26"/>
        <v>-0.34809599999999996</v>
      </c>
    </row>
    <row r="183" spans="1:19" x14ac:dyDescent="0.25">
      <c r="A183" s="1">
        <v>43173.397389675927</v>
      </c>
      <c r="B183">
        <v>-3.9490509999999999</v>
      </c>
      <c r="C183">
        <f t="shared" si="18"/>
        <v>1.2688300862999999</v>
      </c>
      <c r="D183">
        <v>0.67484999999999995</v>
      </c>
      <c r="E183">
        <f t="shared" si="19"/>
        <v>0.67649199999999998</v>
      </c>
      <c r="F183">
        <v>0.68962100000000004</v>
      </c>
      <c r="G183">
        <f t="shared" si="20"/>
        <v>0.68797900000000001</v>
      </c>
      <c r="H183">
        <v>-0.19703599999999999</v>
      </c>
      <c r="I183">
        <f t="shared" si="21"/>
        <v>-0.20032</v>
      </c>
      <c r="J183">
        <v>-0.22330700000000001</v>
      </c>
      <c r="K183">
        <f t="shared" si="22"/>
        <v>-0.22659100000000001</v>
      </c>
      <c r="L183">
        <v>-0.29883700000000002</v>
      </c>
      <c r="M183">
        <f t="shared" si="23"/>
        <v>-0.30868899999999999</v>
      </c>
      <c r="N183">
        <v>0.220022</v>
      </c>
      <c r="O183">
        <f t="shared" si="24"/>
        <v>0.220022</v>
      </c>
      <c r="P183">
        <v>0.28570200000000001</v>
      </c>
      <c r="Q183">
        <f t="shared" si="25"/>
        <v>0.28898600000000002</v>
      </c>
      <c r="R183">
        <v>-0.36451600000000001</v>
      </c>
      <c r="S183">
        <f t="shared" si="26"/>
        <v>-0.35466399999999998</v>
      </c>
    </row>
    <row r="184" spans="1:19" x14ac:dyDescent="0.25">
      <c r="A184" s="1">
        <v>43173.397401377311</v>
      </c>
      <c r="B184">
        <v>-3.8453140000000001</v>
      </c>
      <c r="C184">
        <f t="shared" si="18"/>
        <v>1.2354993882</v>
      </c>
      <c r="D184">
        <v>0.671566</v>
      </c>
      <c r="E184">
        <f t="shared" si="19"/>
        <v>0.67320800000000003</v>
      </c>
      <c r="F184">
        <v>0.68962100000000004</v>
      </c>
      <c r="G184">
        <f t="shared" si="20"/>
        <v>0.68797900000000001</v>
      </c>
      <c r="H184">
        <v>-0.19867799999999999</v>
      </c>
      <c r="I184">
        <f t="shared" si="21"/>
        <v>-0.201962</v>
      </c>
      <c r="J184">
        <v>-0.22330700000000001</v>
      </c>
      <c r="K184">
        <f t="shared" si="22"/>
        <v>-0.22659100000000001</v>
      </c>
      <c r="L184">
        <v>-0.29555300000000001</v>
      </c>
      <c r="M184">
        <f t="shared" si="23"/>
        <v>-0.30540500000000004</v>
      </c>
      <c r="N184">
        <v>0.220022</v>
      </c>
      <c r="O184">
        <f t="shared" si="24"/>
        <v>0.220022</v>
      </c>
      <c r="P184">
        <v>0.28570200000000001</v>
      </c>
      <c r="Q184">
        <f t="shared" si="25"/>
        <v>0.28898600000000002</v>
      </c>
      <c r="R184">
        <v>-0.36451600000000001</v>
      </c>
      <c r="S184">
        <f t="shared" si="26"/>
        <v>-0.35466399999999998</v>
      </c>
    </row>
    <row r="185" spans="1:19" x14ac:dyDescent="0.25">
      <c r="A185" s="1">
        <v>43173.397413078703</v>
      </c>
      <c r="B185">
        <v>-3.5859730000000001</v>
      </c>
      <c r="C185">
        <f t="shared" si="18"/>
        <v>1.1521731249</v>
      </c>
      <c r="D185">
        <v>0.671566</v>
      </c>
      <c r="E185">
        <f t="shared" si="19"/>
        <v>0.67320800000000003</v>
      </c>
      <c r="F185">
        <v>0.66663399999999995</v>
      </c>
      <c r="G185">
        <f t="shared" si="20"/>
        <v>0.66499199999999992</v>
      </c>
      <c r="H185">
        <v>-0.180617</v>
      </c>
      <c r="I185">
        <f t="shared" si="21"/>
        <v>-0.18390100000000001</v>
      </c>
      <c r="J185">
        <v>-0.21345500000000001</v>
      </c>
      <c r="K185">
        <f t="shared" si="22"/>
        <v>-0.21673900000000001</v>
      </c>
      <c r="L185">
        <v>-0.29883700000000002</v>
      </c>
      <c r="M185">
        <f t="shared" si="23"/>
        <v>-0.30868899999999999</v>
      </c>
      <c r="N185">
        <v>0.220022</v>
      </c>
      <c r="O185">
        <f t="shared" si="24"/>
        <v>0.220022</v>
      </c>
      <c r="P185">
        <v>0.28570200000000001</v>
      </c>
      <c r="Q185">
        <f t="shared" si="25"/>
        <v>0.28898600000000002</v>
      </c>
      <c r="R185">
        <v>-0.36780000000000002</v>
      </c>
      <c r="S185">
        <f t="shared" si="26"/>
        <v>-0.35794800000000004</v>
      </c>
    </row>
    <row r="186" spans="1:19" x14ac:dyDescent="0.25">
      <c r="A186" s="1">
        <v>43173.397424664348</v>
      </c>
      <c r="B186">
        <v>-1.7288680000000001</v>
      </c>
      <c r="C186">
        <f t="shared" si="18"/>
        <v>0.5554852884</v>
      </c>
      <c r="D186">
        <v>0.67320800000000003</v>
      </c>
      <c r="E186">
        <f t="shared" si="19"/>
        <v>0.67485000000000006</v>
      </c>
      <c r="F186">
        <v>0.62230099999999999</v>
      </c>
      <c r="G186">
        <f t="shared" si="20"/>
        <v>0.62065899999999996</v>
      </c>
      <c r="H186">
        <v>-0.18390100000000001</v>
      </c>
      <c r="I186">
        <f t="shared" si="21"/>
        <v>-0.18718500000000002</v>
      </c>
      <c r="J186">
        <v>-0.18718399999999999</v>
      </c>
      <c r="K186">
        <f t="shared" si="22"/>
        <v>-0.190468</v>
      </c>
      <c r="L186">
        <v>-0.29883700000000002</v>
      </c>
      <c r="M186">
        <f t="shared" si="23"/>
        <v>-0.30868899999999999</v>
      </c>
      <c r="N186">
        <v>0.223306</v>
      </c>
      <c r="O186">
        <f t="shared" si="24"/>
        <v>0.223306</v>
      </c>
      <c r="P186">
        <v>0.29555300000000001</v>
      </c>
      <c r="Q186">
        <f t="shared" si="25"/>
        <v>0.29883700000000002</v>
      </c>
      <c r="R186">
        <v>-0.37108400000000002</v>
      </c>
      <c r="S186">
        <f t="shared" si="26"/>
        <v>-0.361232</v>
      </c>
    </row>
    <row r="187" spans="1:19" x14ac:dyDescent="0.25">
      <c r="A187" s="1">
        <v>43173.397436250001</v>
      </c>
      <c r="B187">
        <v>-1.2234290000000001</v>
      </c>
      <c r="C187">
        <f t="shared" si="18"/>
        <v>0.3930877377</v>
      </c>
      <c r="D187">
        <v>0.671566</v>
      </c>
      <c r="E187">
        <f t="shared" si="19"/>
        <v>0.67320800000000003</v>
      </c>
      <c r="F187">
        <v>0.61409100000000005</v>
      </c>
      <c r="G187">
        <f t="shared" si="20"/>
        <v>0.61244900000000002</v>
      </c>
      <c r="H187">
        <v>-0.190469</v>
      </c>
      <c r="I187">
        <f t="shared" si="21"/>
        <v>-0.19375300000000001</v>
      </c>
      <c r="J187">
        <v>-0.18718399999999999</v>
      </c>
      <c r="K187">
        <f t="shared" si="22"/>
        <v>-0.190468</v>
      </c>
      <c r="L187">
        <v>-0.29555300000000001</v>
      </c>
      <c r="M187">
        <f t="shared" si="23"/>
        <v>-0.30540500000000004</v>
      </c>
      <c r="N187">
        <v>0.223306</v>
      </c>
      <c r="O187">
        <f t="shared" si="24"/>
        <v>0.223306</v>
      </c>
      <c r="P187">
        <v>0.30212099999999997</v>
      </c>
      <c r="Q187">
        <f t="shared" si="25"/>
        <v>0.30540499999999998</v>
      </c>
      <c r="R187">
        <v>-0.37765199999999999</v>
      </c>
      <c r="S187">
        <f t="shared" si="26"/>
        <v>-0.36780000000000002</v>
      </c>
    </row>
    <row r="188" spans="1:19" x14ac:dyDescent="0.25">
      <c r="A188" s="1">
        <v>43173.397447847223</v>
      </c>
      <c r="B188">
        <v>-1.2234290000000001</v>
      </c>
      <c r="C188">
        <f t="shared" si="18"/>
        <v>0.3930877377</v>
      </c>
      <c r="D188">
        <v>0.67320800000000003</v>
      </c>
      <c r="E188">
        <f t="shared" si="19"/>
        <v>0.67485000000000006</v>
      </c>
      <c r="F188">
        <v>0.61244900000000002</v>
      </c>
      <c r="G188">
        <f t="shared" si="20"/>
        <v>0.61080699999999999</v>
      </c>
      <c r="H188">
        <v>-0.190469</v>
      </c>
      <c r="I188">
        <f t="shared" si="21"/>
        <v>-0.19375300000000001</v>
      </c>
      <c r="J188">
        <v>-0.18718399999999999</v>
      </c>
      <c r="K188">
        <f t="shared" si="22"/>
        <v>-0.190468</v>
      </c>
      <c r="L188">
        <v>-0.29226999999999997</v>
      </c>
      <c r="M188">
        <f t="shared" si="23"/>
        <v>-0.302122</v>
      </c>
      <c r="N188">
        <v>0.223306</v>
      </c>
      <c r="O188">
        <f t="shared" si="24"/>
        <v>0.223306</v>
      </c>
      <c r="P188">
        <v>0.30868899999999999</v>
      </c>
      <c r="Q188">
        <f t="shared" si="25"/>
        <v>0.311973</v>
      </c>
      <c r="R188">
        <v>-0.37436799999999998</v>
      </c>
      <c r="S188">
        <f t="shared" si="26"/>
        <v>-0.36451599999999995</v>
      </c>
    </row>
    <row r="189" spans="1:19" x14ac:dyDescent="0.25">
      <c r="A189" s="1">
        <v>43173.397459432868</v>
      </c>
      <c r="B189">
        <v>-1.2309330000000001</v>
      </c>
      <c r="C189">
        <f t="shared" si="18"/>
        <v>0.39549877289999996</v>
      </c>
      <c r="D189">
        <v>0.671566</v>
      </c>
      <c r="E189">
        <f t="shared" si="19"/>
        <v>0.67320800000000003</v>
      </c>
      <c r="F189">
        <v>0.61573299999999997</v>
      </c>
      <c r="G189">
        <f t="shared" si="20"/>
        <v>0.61409099999999994</v>
      </c>
      <c r="H189">
        <v>-0.190469</v>
      </c>
      <c r="I189">
        <f t="shared" si="21"/>
        <v>-0.19375300000000001</v>
      </c>
      <c r="J189">
        <v>-0.190468</v>
      </c>
      <c r="K189">
        <f t="shared" si="22"/>
        <v>-0.19375200000000001</v>
      </c>
      <c r="L189">
        <v>-0.29883700000000002</v>
      </c>
      <c r="M189">
        <f t="shared" si="23"/>
        <v>-0.30868899999999999</v>
      </c>
      <c r="N189">
        <v>0.223306</v>
      </c>
      <c r="O189">
        <f t="shared" si="24"/>
        <v>0.223306</v>
      </c>
      <c r="P189">
        <v>0.311973</v>
      </c>
      <c r="Q189">
        <f t="shared" si="25"/>
        <v>0.31525700000000001</v>
      </c>
      <c r="R189">
        <v>-0.37436799999999998</v>
      </c>
      <c r="S189">
        <f t="shared" si="26"/>
        <v>-0.36451599999999995</v>
      </c>
    </row>
    <row r="190" spans="1:19" x14ac:dyDescent="0.25">
      <c r="A190" s="1">
        <v>43173.397471145836</v>
      </c>
      <c r="B190">
        <v>-1.2682340000000001</v>
      </c>
      <c r="C190">
        <f t="shared" si="18"/>
        <v>0.40748358419999997</v>
      </c>
      <c r="D190">
        <v>0.67320800000000003</v>
      </c>
      <c r="E190">
        <f t="shared" si="19"/>
        <v>0.67485000000000006</v>
      </c>
      <c r="F190">
        <v>0.61409100000000005</v>
      </c>
      <c r="G190">
        <f t="shared" si="20"/>
        <v>0.61244900000000002</v>
      </c>
      <c r="H190">
        <v>-0.17404900000000001</v>
      </c>
      <c r="I190">
        <f t="shared" si="21"/>
        <v>-0.17733300000000002</v>
      </c>
      <c r="J190">
        <v>-0.18718399999999999</v>
      </c>
      <c r="K190">
        <f t="shared" si="22"/>
        <v>-0.190468</v>
      </c>
      <c r="L190">
        <v>-0.29555300000000001</v>
      </c>
      <c r="M190">
        <f t="shared" si="23"/>
        <v>-0.30540500000000004</v>
      </c>
      <c r="N190">
        <v>0.223306</v>
      </c>
      <c r="O190">
        <f t="shared" si="24"/>
        <v>0.223306</v>
      </c>
      <c r="P190">
        <v>0.31525700000000001</v>
      </c>
      <c r="Q190">
        <f t="shared" si="25"/>
        <v>0.31854100000000002</v>
      </c>
      <c r="R190">
        <v>-0.37765199999999999</v>
      </c>
      <c r="S190">
        <f t="shared" si="26"/>
        <v>-0.36780000000000002</v>
      </c>
    </row>
    <row r="191" spans="1:19" x14ac:dyDescent="0.25">
      <c r="A191" s="1">
        <v>43173.39748284722</v>
      </c>
      <c r="B191">
        <v>-1.2119519999999999</v>
      </c>
      <c r="C191">
        <f t="shared" si="18"/>
        <v>0.38940017759999995</v>
      </c>
      <c r="D191">
        <v>0.67484999999999995</v>
      </c>
      <c r="E191">
        <f t="shared" si="19"/>
        <v>0.67649199999999998</v>
      </c>
      <c r="F191">
        <v>0.61409100000000005</v>
      </c>
      <c r="G191">
        <f t="shared" si="20"/>
        <v>0.61244900000000002</v>
      </c>
      <c r="H191">
        <v>-0.180617</v>
      </c>
      <c r="I191">
        <f t="shared" si="21"/>
        <v>-0.18390100000000001</v>
      </c>
      <c r="J191">
        <v>-0.18718399999999999</v>
      </c>
      <c r="K191">
        <f t="shared" si="22"/>
        <v>-0.190468</v>
      </c>
      <c r="L191">
        <v>-0.29226999999999997</v>
      </c>
      <c r="M191">
        <f t="shared" si="23"/>
        <v>-0.302122</v>
      </c>
      <c r="N191">
        <v>0.223306</v>
      </c>
      <c r="O191">
        <f t="shared" si="24"/>
        <v>0.223306</v>
      </c>
      <c r="P191">
        <v>0.31525700000000001</v>
      </c>
      <c r="Q191">
        <f t="shared" si="25"/>
        <v>0.31854100000000002</v>
      </c>
      <c r="R191">
        <v>-0.37436799999999998</v>
      </c>
      <c r="S191">
        <f t="shared" si="26"/>
        <v>-0.36451599999999995</v>
      </c>
    </row>
    <row r="192" spans="1:19" x14ac:dyDescent="0.25">
      <c r="A192" s="1">
        <v>43173.397494548612</v>
      </c>
      <c r="B192">
        <v>-1.2271810000000001</v>
      </c>
      <c r="C192">
        <f t="shared" si="18"/>
        <v>0.39429325529999998</v>
      </c>
      <c r="D192">
        <v>0.67320800000000003</v>
      </c>
      <c r="E192">
        <f t="shared" si="19"/>
        <v>0.67485000000000006</v>
      </c>
      <c r="F192">
        <v>0.61244900000000002</v>
      </c>
      <c r="G192">
        <f t="shared" si="20"/>
        <v>0.61080699999999999</v>
      </c>
      <c r="H192">
        <v>-0.18390100000000001</v>
      </c>
      <c r="I192">
        <f t="shared" si="21"/>
        <v>-0.18718500000000002</v>
      </c>
      <c r="J192">
        <v>-0.18718399999999999</v>
      </c>
      <c r="K192">
        <f t="shared" si="22"/>
        <v>-0.190468</v>
      </c>
      <c r="L192">
        <v>-0.29883700000000002</v>
      </c>
      <c r="M192">
        <f t="shared" si="23"/>
        <v>-0.30868899999999999</v>
      </c>
      <c r="N192">
        <v>0.220022</v>
      </c>
      <c r="O192">
        <f t="shared" si="24"/>
        <v>0.220022</v>
      </c>
      <c r="P192">
        <v>0.31361499999999998</v>
      </c>
      <c r="Q192">
        <f t="shared" si="25"/>
        <v>0.31689899999999999</v>
      </c>
      <c r="R192">
        <v>-0.37436799999999998</v>
      </c>
      <c r="S192">
        <f t="shared" si="26"/>
        <v>-0.36451599999999995</v>
      </c>
    </row>
    <row r="193" spans="1:19" x14ac:dyDescent="0.25">
      <c r="A193" s="1">
        <v>43173.397506145833</v>
      </c>
      <c r="B193">
        <v>-1.1998120000000001</v>
      </c>
      <c r="C193">
        <f t="shared" si="18"/>
        <v>0.38549959560000002</v>
      </c>
      <c r="D193">
        <v>0.66992399999999996</v>
      </c>
      <c r="E193">
        <f t="shared" si="19"/>
        <v>0.671566</v>
      </c>
      <c r="F193">
        <v>0.61244900000000002</v>
      </c>
      <c r="G193">
        <f t="shared" si="20"/>
        <v>0.61080699999999999</v>
      </c>
      <c r="H193">
        <v>-0.17733299999999999</v>
      </c>
      <c r="I193">
        <f t="shared" si="21"/>
        <v>-0.180617</v>
      </c>
      <c r="J193">
        <v>-0.18718399999999999</v>
      </c>
      <c r="K193">
        <f t="shared" si="22"/>
        <v>-0.190468</v>
      </c>
      <c r="L193">
        <v>-0.30868899999999999</v>
      </c>
      <c r="M193">
        <f t="shared" si="23"/>
        <v>-0.31854099999999996</v>
      </c>
      <c r="N193">
        <v>0.220022</v>
      </c>
      <c r="O193">
        <f t="shared" si="24"/>
        <v>0.220022</v>
      </c>
      <c r="P193">
        <v>0.31525700000000001</v>
      </c>
      <c r="Q193">
        <f t="shared" si="25"/>
        <v>0.31854100000000002</v>
      </c>
      <c r="R193">
        <v>-0.37108400000000002</v>
      </c>
      <c r="S193">
        <f t="shared" si="26"/>
        <v>-0.361232</v>
      </c>
    </row>
    <row r="194" spans="1:19" x14ac:dyDescent="0.25">
      <c r="A194" s="1">
        <v>43173.397517731479</v>
      </c>
      <c r="B194">
        <v>-1.1360250000000001</v>
      </c>
      <c r="C194">
        <f t="shared" si="18"/>
        <v>0.36500483249999999</v>
      </c>
      <c r="D194">
        <v>0.671566</v>
      </c>
      <c r="E194">
        <f t="shared" si="19"/>
        <v>0.67320800000000003</v>
      </c>
      <c r="F194">
        <v>0.61409100000000005</v>
      </c>
      <c r="G194">
        <f t="shared" si="20"/>
        <v>0.61244900000000002</v>
      </c>
      <c r="H194">
        <v>-0.18390100000000001</v>
      </c>
      <c r="I194">
        <f t="shared" si="21"/>
        <v>-0.18718500000000002</v>
      </c>
      <c r="J194">
        <v>-0.18718399999999999</v>
      </c>
      <c r="K194">
        <f t="shared" si="22"/>
        <v>-0.190468</v>
      </c>
      <c r="L194">
        <v>-0.29883700000000002</v>
      </c>
      <c r="M194">
        <f t="shared" si="23"/>
        <v>-0.30868899999999999</v>
      </c>
      <c r="N194">
        <v>0.223306</v>
      </c>
      <c r="O194">
        <f t="shared" si="24"/>
        <v>0.223306</v>
      </c>
      <c r="P194">
        <v>0.311973</v>
      </c>
      <c r="Q194">
        <f t="shared" si="25"/>
        <v>0.31525700000000001</v>
      </c>
      <c r="R194">
        <v>-0.37765199999999999</v>
      </c>
      <c r="S194">
        <f t="shared" si="26"/>
        <v>-0.36780000000000002</v>
      </c>
    </row>
    <row r="195" spans="1:19" x14ac:dyDescent="0.25">
      <c r="A195" s="1">
        <v>43173.3975293287</v>
      </c>
      <c r="B195">
        <v>-1.171119</v>
      </c>
      <c r="C195">
        <f t="shared" ref="C195:C258" si="27">-B195*0.3213</f>
        <v>0.3762805347</v>
      </c>
      <c r="D195">
        <v>0.671566</v>
      </c>
      <c r="E195">
        <f t="shared" ref="E195:E258" si="28">(D195-$D$2)</f>
        <v>0.67320800000000003</v>
      </c>
      <c r="F195">
        <v>0.61409100000000005</v>
      </c>
      <c r="G195">
        <f t="shared" ref="G195:G258" si="29">(F195-$F$2)</f>
        <v>0.61244900000000002</v>
      </c>
      <c r="H195">
        <v>-0.17404900000000001</v>
      </c>
      <c r="I195">
        <f t="shared" ref="I195:I258" si="30">(H195-$H$2)</f>
        <v>-0.17733300000000002</v>
      </c>
      <c r="J195">
        <v>-0.190468</v>
      </c>
      <c r="K195">
        <f t="shared" ref="K195:K258" si="31">(J195-$J$2)</f>
        <v>-0.19375200000000001</v>
      </c>
      <c r="L195">
        <v>-0.29883700000000002</v>
      </c>
      <c r="M195">
        <f t="shared" ref="M195:M258" si="32">(L195-$L$2)</f>
        <v>-0.30868899999999999</v>
      </c>
      <c r="N195">
        <v>0.223306</v>
      </c>
      <c r="O195">
        <f t="shared" ref="O195:O258" si="33">(N195-$N$2)</f>
        <v>0.223306</v>
      </c>
      <c r="P195">
        <v>0.31525700000000001</v>
      </c>
      <c r="Q195">
        <f t="shared" ref="Q195:Q258" si="34">(P195-$P$2)</f>
        <v>0.31854100000000002</v>
      </c>
      <c r="R195">
        <v>-0.37765199999999999</v>
      </c>
      <c r="S195">
        <f t="shared" ref="S195:S258" si="35">(R195-$R$2)</f>
        <v>-0.36780000000000002</v>
      </c>
    </row>
    <row r="196" spans="1:19" x14ac:dyDescent="0.25">
      <c r="A196" s="1">
        <v>43173.397540891201</v>
      </c>
      <c r="B196">
        <v>-0.57209600000000005</v>
      </c>
      <c r="C196">
        <f t="shared" si="27"/>
        <v>0.1838144448</v>
      </c>
      <c r="D196">
        <v>0.66992399999999996</v>
      </c>
      <c r="E196">
        <f t="shared" si="28"/>
        <v>0.671566</v>
      </c>
      <c r="F196">
        <v>0.58289400000000002</v>
      </c>
      <c r="G196">
        <f t="shared" si="29"/>
        <v>0.58125199999999999</v>
      </c>
      <c r="H196">
        <v>-0.18718499999999999</v>
      </c>
      <c r="I196">
        <f t="shared" si="30"/>
        <v>-0.190469</v>
      </c>
      <c r="J196">
        <v>-0.18390000000000001</v>
      </c>
      <c r="K196">
        <f t="shared" si="31"/>
        <v>-0.18718400000000002</v>
      </c>
      <c r="L196">
        <v>-0.29555300000000001</v>
      </c>
      <c r="M196">
        <f t="shared" si="32"/>
        <v>-0.30540500000000004</v>
      </c>
      <c r="N196">
        <v>0.22659000000000001</v>
      </c>
      <c r="O196">
        <f t="shared" si="33"/>
        <v>0.22659000000000001</v>
      </c>
      <c r="P196">
        <v>0.31525700000000001</v>
      </c>
      <c r="Q196">
        <f t="shared" si="34"/>
        <v>0.31854100000000002</v>
      </c>
      <c r="R196">
        <v>-0.37765199999999999</v>
      </c>
      <c r="S196">
        <f t="shared" si="35"/>
        <v>-0.36780000000000002</v>
      </c>
    </row>
    <row r="197" spans="1:19" x14ac:dyDescent="0.25">
      <c r="A197" s="1">
        <v>43173.397552488423</v>
      </c>
      <c r="B197">
        <v>0.83850000000000002</v>
      </c>
      <c r="C197">
        <f t="shared" si="27"/>
        <v>-0.26941005000000001</v>
      </c>
      <c r="D197">
        <v>0.63133700000000004</v>
      </c>
      <c r="E197">
        <f t="shared" si="28"/>
        <v>0.63297900000000007</v>
      </c>
      <c r="F197">
        <v>0.563191</v>
      </c>
      <c r="G197">
        <f t="shared" si="29"/>
        <v>0.56154899999999996</v>
      </c>
      <c r="H197">
        <v>-0.190469</v>
      </c>
      <c r="I197">
        <f t="shared" si="30"/>
        <v>-0.19375300000000001</v>
      </c>
      <c r="J197">
        <v>-0.170764</v>
      </c>
      <c r="K197">
        <f t="shared" si="31"/>
        <v>-0.17404800000000001</v>
      </c>
      <c r="L197">
        <v>-0.28898600000000002</v>
      </c>
      <c r="M197">
        <f t="shared" si="32"/>
        <v>-0.29883800000000005</v>
      </c>
      <c r="N197">
        <v>0.24301</v>
      </c>
      <c r="O197">
        <f t="shared" si="33"/>
        <v>0.24301</v>
      </c>
      <c r="P197">
        <v>0.32182500000000003</v>
      </c>
      <c r="Q197">
        <f t="shared" si="34"/>
        <v>0.32510900000000004</v>
      </c>
      <c r="R197">
        <v>-0.380936</v>
      </c>
      <c r="S197">
        <f t="shared" si="35"/>
        <v>-0.37108399999999997</v>
      </c>
    </row>
    <row r="198" spans="1:19" x14ac:dyDescent="0.25">
      <c r="A198" s="1">
        <v>43173.397564074075</v>
      </c>
      <c r="B198">
        <v>0.93870500000000001</v>
      </c>
      <c r="C198">
        <f t="shared" si="27"/>
        <v>-0.30160591649999996</v>
      </c>
      <c r="D198">
        <v>0.61902299999999999</v>
      </c>
      <c r="E198">
        <f t="shared" si="28"/>
        <v>0.62066500000000002</v>
      </c>
      <c r="F198">
        <v>0.55990700000000004</v>
      </c>
      <c r="G198">
        <f t="shared" si="29"/>
        <v>0.55826500000000001</v>
      </c>
      <c r="H198">
        <v>-0.19375200000000001</v>
      </c>
      <c r="I198">
        <f t="shared" si="30"/>
        <v>-0.19703600000000002</v>
      </c>
      <c r="J198">
        <v>-0.16747999999999999</v>
      </c>
      <c r="K198">
        <f t="shared" si="31"/>
        <v>-0.170764</v>
      </c>
      <c r="L198">
        <v>-0.29719499999999999</v>
      </c>
      <c r="M198">
        <f t="shared" si="32"/>
        <v>-0.30704699999999996</v>
      </c>
      <c r="N198">
        <v>0.24301</v>
      </c>
      <c r="O198">
        <f t="shared" si="33"/>
        <v>0.24301</v>
      </c>
      <c r="P198">
        <v>0.331677</v>
      </c>
      <c r="Q198">
        <f t="shared" si="34"/>
        <v>0.33496100000000001</v>
      </c>
      <c r="R198">
        <v>-0.37765199999999999</v>
      </c>
      <c r="S198">
        <f t="shared" si="35"/>
        <v>-0.36780000000000002</v>
      </c>
    </row>
    <row r="199" spans="1:19" x14ac:dyDescent="0.25">
      <c r="A199" s="1">
        <v>43173.397575671297</v>
      </c>
      <c r="B199">
        <v>0.89103100000000002</v>
      </c>
      <c r="C199">
        <f t="shared" si="27"/>
        <v>-0.28628826029999999</v>
      </c>
      <c r="D199">
        <v>0.62066500000000002</v>
      </c>
      <c r="E199">
        <f t="shared" si="28"/>
        <v>0.62230700000000005</v>
      </c>
      <c r="F199">
        <v>0.55826500000000001</v>
      </c>
      <c r="G199">
        <f t="shared" si="29"/>
        <v>0.55662299999999998</v>
      </c>
      <c r="H199">
        <v>-0.180617</v>
      </c>
      <c r="I199">
        <f t="shared" si="30"/>
        <v>-0.18390100000000001</v>
      </c>
      <c r="J199">
        <v>-0.16747999999999999</v>
      </c>
      <c r="K199">
        <f t="shared" si="31"/>
        <v>-0.170764</v>
      </c>
      <c r="L199">
        <v>-0.29555300000000001</v>
      </c>
      <c r="M199">
        <f t="shared" si="32"/>
        <v>-0.30540500000000004</v>
      </c>
      <c r="N199">
        <v>0.24957799999999999</v>
      </c>
      <c r="O199">
        <f t="shared" si="33"/>
        <v>0.24957799999999999</v>
      </c>
      <c r="P199">
        <v>0.331677</v>
      </c>
      <c r="Q199">
        <f t="shared" si="34"/>
        <v>0.33496100000000001</v>
      </c>
      <c r="R199">
        <v>-0.37765199999999999</v>
      </c>
      <c r="S199">
        <f t="shared" si="35"/>
        <v>-0.36780000000000002</v>
      </c>
    </row>
    <row r="200" spans="1:19" x14ac:dyDescent="0.25">
      <c r="A200" s="1">
        <v>43173.397587395833</v>
      </c>
      <c r="B200">
        <v>0.87072499999999997</v>
      </c>
      <c r="C200">
        <f t="shared" si="27"/>
        <v>-0.27976394249999997</v>
      </c>
      <c r="D200">
        <v>0.61902299999999999</v>
      </c>
      <c r="E200">
        <f t="shared" si="28"/>
        <v>0.62066500000000002</v>
      </c>
      <c r="F200">
        <v>0.55990700000000004</v>
      </c>
      <c r="G200">
        <f t="shared" si="29"/>
        <v>0.55826500000000001</v>
      </c>
      <c r="H200">
        <v>-0.190469</v>
      </c>
      <c r="I200">
        <f t="shared" si="30"/>
        <v>-0.19375300000000001</v>
      </c>
      <c r="J200">
        <v>-0.17404800000000001</v>
      </c>
      <c r="K200">
        <f t="shared" si="31"/>
        <v>-0.17733200000000002</v>
      </c>
      <c r="L200">
        <v>-0.30212099999999997</v>
      </c>
      <c r="M200">
        <f t="shared" si="32"/>
        <v>-0.31197299999999994</v>
      </c>
      <c r="N200">
        <v>0.24301</v>
      </c>
      <c r="O200">
        <f t="shared" si="33"/>
        <v>0.24301</v>
      </c>
      <c r="P200">
        <v>0.331677</v>
      </c>
      <c r="Q200">
        <f t="shared" si="34"/>
        <v>0.33496100000000001</v>
      </c>
      <c r="R200">
        <v>-0.380936</v>
      </c>
      <c r="S200">
        <f t="shared" si="35"/>
        <v>-0.37108399999999997</v>
      </c>
    </row>
    <row r="201" spans="1:19" x14ac:dyDescent="0.25">
      <c r="A201" s="1">
        <v>43173.397599108794</v>
      </c>
      <c r="B201">
        <v>0.83894199999999997</v>
      </c>
      <c r="C201">
        <f t="shared" si="27"/>
        <v>-0.26955206459999997</v>
      </c>
      <c r="D201">
        <v>0.62066500000000002</v>
      </c>
      <c r="E201">
        <f t="shared" si="28"/>
        <v>0.62230700000000005</v>
      </c>
      <c r="F201">
        <v>0.55662299999999998</v>
      </c>
      <c r="G201">
        <f t="shared" si="29"/>
        <v>0.55498099999999995</v>
      </c>
      <c r="H201">
        <v>-0.18390100000000001</v>
      </c>
      <c r="I201">
        <f t="shared" si="30"/>
        <v>-0.18718500000000002</v>
      </c>
      <c r="J201">
        <v>-0.16747999999999999</v>
      </c>
      <c r="K201">
        <f t="shared" si="31"/>
        <v>-0.170764</v>
      </c>
      <c r="L201">
        <v>-0.29883700000000002</v>
      </c>
      <c r="M201">
        <f t="shared" si="32"/>
        <v>-0.30868899999999999</v>
      </c>
      <c r="N201">
        <v>0.24957799999999999</v>
      </c>
      <c r="O201">
        <f t="shared" si="33"/>
        <v>0.24957799999999999</v>
      </c>
      <c r="P201">
        <v>0.331677</v>
      </c>
      <c r="Q201">
        <f t="shared" si="34"/>
        <v>0.33496100000000001</v>
      </c>
      <c r="R201">
        <v>-0.380936</v>
      </c>
      <c r="S201">
        <f t="shared" si="35"/>
        <v>-0.37108399999999997</v>
      </c>
    </row>
    <row r="202" spans="1:19" x14ac:dyDescent="0.25">
      <c r="A202" s="1">
        <v>43173.397610694446</v>
      </c>
      <c r="B202">
        <v>0.82547800000000005</v>
      </c>
      <c r="C202">
        <f t="shared" si="27"/>
        <v>-0.26522608139999998</v>
      </c>
      <c r="D202">
        <v>0.61902299999999999</v>
      </c>
      <c r="E202">
        <f t="shared" si="28"/>
        <v>0.62066500000000002</v>
      </c>
      <c r="F202">
        <v>0.55990700000000004</v>
      </c>
      <c r="G202">
        <f t="shared" si="29"/>
        <v>0.55826500000000001</v>
      </c>
      <c r="H202">
        <v>-0.19375200000000001</v>
      </c>
      <c r="I202">
        <f t="shared" si="30"/>
        <v>-0.19703600000000002</v>
      </c>
      <c r="J202">
        <v>-0.170764</v>
      </c>
      <c r="K202">
        <f t="shared" si="31"/>
        <v>-0.17404800000000001</v>
      </c>
      <c r="L202">
        <v>-0.29226999999999997</v>
      </c>
      <c r="M202">
        <f t="shared" si="32"/>
        <v>-0.302122</v>
      </c>
      <c r="N202">
        <v>0.24957799999999999</v>
      </c>
      <c r="O202">
        <f t="shared" si="33"/>
        <v>0.24957799999999999</v>
      </c>
      <c r="P202">
        <v>0.33496100000000001</v>
      </c>
      <c r="Q202">
        <f t="shared" si="34"/>
        <v>0.33824500000000002</v>
      </c>
      <c r="R202">
        <v>-0.37765199999999999</v>
      </c>
      <c r="S202">
        <f t="shared" si="35"/>
        <v>-0.36780000000000002</v>
      </c>
    </row>
    <row r="203" spans="1:19" x14ac:dyDescent="0.25">
      <c r="A203" s="1">
        <v>43173.397622291668</v>
      </c>
      <c r="B203">
        <v>-0.893679</v>
      </c>
      <c r="C203">
        <f t="shared" si="27"/>
        <v>0.2871390627</v>
      </c>
      <c r="D203">
        <v>0.61902299999999999</v>
      </c>
      <c r="E203">
        <f t="shared" si="28"/>
        <v>0.62066500000000002</v>
      </c>
      <c r="F203">
        <v>0.55990700000000004</v>
      </c>
      <c r="G203">
        <f t="shared" si="29"/>
        <v>0.55826500000000001</v>
      </c>
      <c r="H203">
        <v>-0.18554300000000001</v>
      </c>
      <c r="I203">
        <f t="shared" si="30"/>
        <v>-0.18882700000000002</v>
      </c>
      <c r="J203">
        <v>-0.17733199999999999</v>
      </c>
      <c r="K203">
        <f t="shared" si="31"/>
        <v>-0.180616</v>
      </c>
      <c r="L203">
        <v>-0.29883700000000002</v>
      </c>
      <c r="M203">
        <f t="shared" si="32"/>
        <v>-0.30868899999999999</v>
      </c>
      <c r="N203">
        <v>0.24629400000000001</v>
      </c>
      <c r="O203">
        <f t="shared" si="33"/>
        <v>0.24629400000000001</v>
      </c>
      <c r="P203">
        <v>0.331677</v>
      </c>
      <c r="Q203">
        <f t="shared" si="34"/>
        <v>0.33496100000000001</v>
      </c>
      <c r="R203">
        <v>-0.380936</v>
      </c>
      <c r="S203">
        <f t="shared" si="35"/>
        <v>-0.37108399999999997</v>
      </c>
    </row>
    <row r="204" spans="1:19" x14ac:dyDescent="0.25">
      <c r="A204" s="1">
        <v>43173.397633877314</v>
      </c>
      <c r="B204">
        <v>-4.5902310000000002</v>
      </c>
      <c r="C204">
        <f t="shared" si="27"/>
        <v>1.4748412202999999</v>
      </c>
      <c r="D204">
        <v>0.61738099999999996</v>
      </c>
      <c r="E204">
        <f t="shared" si="28"/>
        <v>0.61902299999999999</v>
      </c>
      <c r="F204">
        <v>0.57960999999999996</v>
      </c>
      <c r="G204">
        <f t="shared" si="29"/>
        <v>0.57796799999999993</v>
      </c>
      <c r="H204">
        <v>-0.190469</v>
      </c>
      <c r="I204">
        <f t="shared" si="30"/>
        <v>-0.19375300000000001</v>
      </c>
      <c r="J204">
        <v>-0.220023</v>
      </c>
      <c r="K204">
        <f t="shared" si="31"/>
        <v>-0.22330700000000001</v>
      </c>
      <c r="L204">
        <v>-0.29555300000000001</v>
      </c>
      <c r="M204">
        <f t="shared" si="32"/>
        <v>-0.30540500000000004</v>
      </c>
      <c r="N204">
        <v>0.24957799999999999</v>
      </c>
      <c r="O204">
        <f t="shared" si="33"/>
        <v>0.24957799999999999</v>
      </c>
      <c r="P204">
        <v>0.32839299999999999</v>
      </c>
      <c r="Q204">
        <f t="shared" si="34"/>
        <v>0.331677</v>
      </c>
      <c r="R204">
        <v>-0.37765199999999999</v>
      </c>
      <c r="S204">
        <f t="shared" si="35"/>
        <v>-0.36780000000000002</v>
      </c>
    </row>
    <row r="205" spans="1:19" x14ac:dyDescent="0.25">
      <c r="A205" s="1">
        <v>43173.397645462966</v>
      </c>
      <c r="B205">
        <v>-5.1643129999999999</v>
      </c>
      <c r="C205">
        <f t="shared" si="27"/>
        <v>1.6592937668999999</v>
      </c>
      <c r="D205">
        <v>0.61902299999999999</v>
      </c>
      <c r="E205">
        <f t="shared" si="28"/>
        <v>0.62066500000000002</v>
      </c>
      <c r="F205">
        <v>0.57960999999999996</v>
      </c>
      <c r="G205">
        <f t="shared" si="29"/>
        <v>0.57796799999999993</v>
      </c>
      <c r="H205">
        <v>-0.17733299999999999</v>
      </c>
      <c r="I205">
        <f t="shared" si="30"/>
        <v>-0.180617</v>
      </c>
      <c r="J205">
        <v>-0.220023</v>
      </c>
      <c r="K205">
        <f t="shared" si="31"/>
        <v>-0.22330700000000001</v>
      </c>
      <c r="L205">
        <v>-0.29883700000000002</v>
      </c>
      <c r="M205">
        <f t="shared" si="32"/>
        <v>-0.30868899999999999</v>
      </c>
      <c r="N205">
        <v>0.24629400000000001</v>
      </c>
      <c r="O205">
        <f t="shared" si="33"/>
        <v>0.24629400000000001</v>
      </c>
      <c r="P205">
        <v>0.331677</v>
      </c>
      <c r="Q205">
        <f t="shared" si="34"/>
        <v>0.33496100000000001</v>
      </c>
      <c r="R205">
        <v>-0.37108400000000002</v>
      </c>
      <c r="S205">
        <f t="shared" si="35"/>
        <v>-0.361232</v>
      </c>
    </row>
    <row r="206" spans="1:19" x14ac:dyDescent="0.25">
      <c r="A206" s="1">
        <v>43173.397657048612</v>
      </c>
      <c r="B206">
        <v>-5.6269340000000003</v>
      </c>
      <c r="C206">
        <f t="shared" si="27"/>
        <v>1.8079338942000001</v>
      </c>
      <c r="D206">
        <v>0.61902299999999999</v>
      </c>
      <c r="E206">
        <f t="shared" si="28"/>
        <v>0.62066500000000002</v>
      </c>
      <c r="F206">
        <v>0.57960999999999996</v>
      </c>
      <c r="G206">
        <f t="shared" si="29"/>
        <v>0.57796799999999993</v>
      </c>
      <c r="H206">
        <v>-0.18718499999999999</v>
      </c>
      <c r="I206">
        <f t="shared" si="30"/>
        <v>-0.190469</v>
      </c>
      <c r="J206">
        <v>-0.220023</v>
      </c>
      <c r="K206">
        <f t="shared" si="31"/>
        <v>-0.22330700000000001</v>
      </c>
      <c r="L206">
        <v>-0.29226999999999997</v>
      </c>
      <c r="M206">
        <f t="shared" si="32"/>
        <v>-0.302122</v>
      </c>
      <c r="N206">
        <v>0.24957799999999999</v>
      </c>
      <c r="O206">
        <f t="shared" si="33"/>
        <v>0.24957799999999999</v>
      </c>
      <c r="P206">
        <v>0.32839299999999999</v>
      </c>
      <c r="Q206">
        <f t="shared" si="34"/>
        <v>0.331677</v>
      </c>
      <c r="R206">
        <v>-0.37108400000000002</v>
      </c>
      <c r="S206">
        <f t="shared" si="35"/>
        <v>-0.361232</v>
      </c>
    </row>
    <row r="207" spans="1:19" x14ac:dyDescent="0.25">
      <c r="A207" s="1">
        <v>43173.397668645834</v>
      </c>
      <c r="B207">
        <v>-5.643046</v>
      </c>
      <c r="C207">
        <f t="shared" si="27"/>
        <v>1.8131106797999998</v>
      </c>
      <c r="D207">
        <v>0.61902299999999999</v>
      </c>
      <c r="E207">
        <f t="shared" si="28"/>
        <v>0.62066500000000002</v>
      </c>
      <c r="F207">
        <v>0.58453599999999994</v>
      </c>
      <c r="G207">
        <f t="shared" si="29"/>
        <v>0.58289399999999991</v>
      </c>
      <c r="H207">
        <v>-0.18390100000000001</v>
      </c>
      <c r="I207">
        <f t="shared" si="30"/>
        <v>-0.18718500000000002</v>
      </c>
      <c r="J207">
        <v>-0.22659099999999999</v>
      </c>
      <c r="K207">
        <f t="shared" si="31"/>
        <v>-0.229875</v>
      </c>
      <c r="L207">
        <v>-0.29226999999999997</v>
      </c>
      <c r="M207">
        <f t="shared" si="32"/>
        <v>-0.302122</v>
      </c>
      <c r="N207">
        <v>0.24629400000000001</v>
      </c>
      <c r="O207">
        <f t="shared" si="33"/>
        <v>0.24629400000000001</v>
      </c>
      <c r="P207">
        <v>0.331677</v>
      </c>
      <c r="Q207">
        <f t="shared" si="34"/>
        <v>0.33496100000000001</v>
      </c>
      <c r="R207">
        <v>-0.37108400000000002</v>
      </c>
      <c r="S207">
        <f t="shared" si="35"/>
        <v>-0.361232</v>
      </c>
    </row>
    <row r="208" spans="1:19" x14ac:dyDescent="0.25">
      <c r="A208" s="1">
        <v>43173.397680243055</v>
      </c>
      <c r="B208">
        <v>-8.0433330000000005</v>
      </c>
      <c r="C208">
        <f t="shared" si="27"/>
        <v>2.5843228928999999</v>
      </c>
      <c r="D208">
        <v>0.61738099999999996</v>
      </c>
      <c r="E208">
        <f t="shared" si="28"/>
        <v>0.61902299999999999</v>
      </c>
      <c r="F208">
        <v>0.65021399999999996</v>
      </c>
      <c r="G208">
        <f t="shared" si="29"/>
        <v>0.64857199999999993</v>
      </c>
      <c r="H208">
        <v>-0.18390100000000001</v>
      </c>
      <c r="I208">
        <f t="shared" si="30"/>
        <v>-0.18718500000000002</v>
      </c>
      <c r="J208">
        <v>-0.239727</v>
      </c>
      <c r="K208">
        <f t="shared" si="31"/>
        <v>-0.243011</v>
      </c>
      <c r="L208">
        <v>-0.29226999999999997</v>
      </c>
      <c r="M208">
        <f t="shared" si="32"/>
        <v>-0.302122</v>
      </c>
      <c r="N208">
        <v>0.24957799999999999</v>
      </c>
      <c r="O208">
        <f t="shared" si="33"/>
        <v>0.24957799999999999</v>
      </c>
      <c r="P208">
        <v>0.32839299999999999</v>
      </c>
      <c r="Q208">
        <f t="shared" si="34"/>
        <v>0.331677</v>
      </c>
      <c r="R208">
        <v>-0.37108400000000002</v>
      </c>
      <c r="S208">
        <f t="shared" si="35"/>
        <v>-0.361232</v>
      </c>
    </row>
    <row r="209" spans="1:19" x14ac:dyDescent="0.25">
      <c r="A209" s="1">
        <v>43173.397691828701</v>
      </c>
      <c r="B209">
        <v>-10.062001</v>
      </c>
      <c r="C209">
        <f t="shared" si="27"/>
        <v>3.2329209212999999</v>
      </c>
      <c r="D209">
        <v>0.70440499999999995</v>
      </c>
      <c r="E209">
        <f t="shared" si="28"/>
        <v>0.70604699999999998</v>
      </c>
      <c r="F209">
        <v>0.74052200000000001</v>
      </c>
      <c r="G209">
        <f t="shared" si="29"/>
        <v>0.73887999999999998</v>
      </c>
      <c r="H209">
        <v>-0.19703599999999999</v>
      </c>
      <c r="I209">
        <f t="shared" si="30"/>
        <v>-0.20032</v>
      </c>
      <c r="J209">
        <v>-0.25942999999999999</v>
      </c>
      <c r="K209">
        <f t="shared" si="31"/>
        <v>-0.262714</v>
      </c>
      <c r="L209">
        <v>-0.29883700000000002</v>
      </c>
      <c r="M209">
        <f t="shared" si="32"/>
        <v>-0.30868899999999999</v>
      </c>
      <c r="N209">
        <v>0.24957799999999999</v>
      </c>
      <c r="O209">
        <f t="shared" si="33"/>
        <v>0.24957799999999999</v>
      </c>
      <c r="P209">
        <v>0.32182500000000003</v>
      </c>
      <c r="Q209">
        <f t="shared" si="34"/>
        <v>0.32510900000000004</v>
      </c>
      <c r="R209">
        <v>-0.35794799999999999</v>
      </c>
      <c r="S209">
        <f t="shared" si="35"/>
        <v>-0.34809599999999996</v>
      </c>
    </row>
    <row r="210" spans="1:19" x14ac:dyDescent="0.25">
      <c r="A210" s="1">
        <v>43173.397703437498</v>
      </c>
      <c r="B210">
        <v>-12.372235999999999</v>
      </c>
      <c r="C210">
        <f t="shared" si="27"/>
        <v>3.9751994267999993</v>
      </c>
      <c r="D210">
        <v>0.71589899999999995</v>
      </c>
      <c r="E210">
        <f t="shared" si="28"/>
        <v>0.71754099999999998</v>
      </c>
      <c r="F210">
        <v>0.75037299999999996</v>
      </c>
      <c r="G210">
        <f t="shared" si="29"/>
        <v>0.74873099999999992</v>
      </c>
      <c r="H210">
        <v>-0.190469</v>
      </c>
      <c r="I210">
        <f t="shared" si="30"/>
        <v>-0.19375300000000001</v>
      </c>
      <c r="J210">
        <v>-0.25942999999999999</v>
      </c>
      <c r="K210">
        <f t="shared" si="31"/>
        <v>-0.262714</v>
      </c>
      <c r="L210">
        <v>-0.29226999999999997</v>
      </c>
      <c r="M210">
        <f t="shared" si="32"/>
        <v>-0.302122</v>
      </c>
      <c r="N210">
        <v>0.24301</v>
      </c>
      <c r="O210">
        <f t="shared" si="33"/>
        <v>0.24301</v>
      </c>
      <c r="P210">
        <v>0.31854100000000002</v>
      </c>
      <c r="Q210">
        <f t="shared" si="34"/>
        <v>0.32182500000000003</v>
      </c>
      <c r="R210">
        <v>-0.361232</v>
      </c>
      <c r="S210">
        <f t="shared" si="35"/>
        <v>-0.35138000000000003</v>
      </c>
    </row>
    <row r="211" spans="1:19" x14ac:dyDescent="0.25">
      <c r="A211" s="1">
        <v>43173.397715092593</v>
      </c>
      <c r="B211">
        <v>-12.288584999999999</v>
      </c>
      <c r="C211">
        <f t="shared" si="27"/>
        <v>3.9483223604999993</v>
      </c>
      <c r="D211">
        <v>0.71754099999999998</v>
      </c>
      <c r="E211">
        <f t="shared" si="28"/>
        <v>0.71918300000000002</v>
      </c>
      <c r="F211">
        <v>0.75201499999999999</v>
      </c>
      <c r="G211">
        <f t="shared" si="29"/>
        <v>0.75037299999999996</v>
      </c>
      <c r="H211">
        <v>-0.19703599999999999</v>
      </c>
      <c r="I211">
        <f t="shared" si="30"/>
        <v>-0.20032</v>
      </c>
      <c r="J211">
        <v>-0.25942999999999999</v>
      </c>
      <c r="K211">
        <f t="shared" si="31"/>
        <v>-0.262714</v>
      </c>
      <c r="L211">
        <v>-0.29226999999999997</v>
      </c>
      <c r="M211">
        <f t="shared" si="32"/>
        <v>-0.302122</v>
      </c>
      <c r="N211">
        <v>0.23972599999999999</v>
      </c>
      <c r="O211">
        <f t="shared" si="33"/>
        <v>0.23972599999999999</v>
      </c>
      <c r="P211">
        <v>0.311973</v>
      </c>
      <c r="Q211">
        <f t="shared" si="34"/>
        <v>0.31525700000000001</v>
      </c>
      <c r="R211">
        <v>-0.35794799999999999</v>
      </c>
      <c r="S211">
        <f t="shared" si="35"/>
        <v>-0.34809599999999996</v>
      </c>
    </row>
    <row r="212" spans="1:19" x14ac:dyDescent="0.25">
      <c r="A212" s="1">
        <v>43173.397726678239</v>
      </c>
      <c r="B212">
        <v>-13.823665</v>
      </c>
      <c r="C212">
        <f t="shared" si="27"/>
        <v>4.4415435644999999</v>
      </c>
      <c r="D212">
        <v>0.71918300000000002</v>
      </c>
      <c r="E212">
        <f t="shared" si="28"/>
        <v>0.72082500000000005</v>
      </c>
      <c r="F212">
        <v>0.76679299999999995</v>
      </c>
      <c r="G212">
        <f t="shared" si="29"/>
        <v>0.76515099999999991</v>
      </c>
      <c r="H212">
        <v>-0.19375200000000001</v>
      </c>
      <c r="I212">
        <f t="shared" si="30"/>
        <v>-0.19703600000000002</v>
      </c>
      <c r="J212">
        <v>-0.262714</v>
      </c>
      <c r="K212">
        <f t="shared" si="31"/>
        <v>-0.26599800000000001</v>
      </c>
      <c r="L212">
        <v>-0.29883700000000002</v>
      </c>
      <c r="M212">
        <f t="shared" si="32"/>
        <v>-0.30868899999999999</v>
      </c>
      <c r="N212">
        <v>0.23972599999999999</v>
      </c>
      <c r="O212">
        <f t="shared" si="33"/>
        <v>0.23972599999999999</v>
      </c>
      <c r="P212">
        <v>0.311973</v>
      </c>
      <c r="Q212">
        <f t="shared" si="34"/>
        <v>0.31525700000000001</v>
      </c>
      <c r="R212">
        <v>-0.35466500000000001</v>
      </c>
      <c r="S212">
        <f t="shared" si="35"/>
        <v>-0.34481300000000004</v>
      </c>
    </row>
    <row r="213" spans="1:19" x14ac:dyDescent="0.25">
      <c r="A213" s="1">
        <v>43173.397738252315</v>
      </c>
      <c r="B213">
        <v>-15.468882000000001</v>
      </c>
      <c r="C213">
        <f t="shared" si="27"/>
        <v>4.9701517865999998</v>
      </c>
      <c r="D213">
        <v>0.79963899999999999</v>
      </c>
      <c r="E213">
        <f t="shared" si="28"/>
        <v>0.80128100000000002</v>
      </c>
      <c r="F213">
        <v>0.80784199999999995</v>
      </c>
      <c r="G213">
        <f t="shared" si="29"/>
        <v>0.80619999999999992</v>
      </c>
      <c r="H213">
        <v>-0.190469</v>
      </c>
      <c r="I213">
        <f t="shared" si="30"/>
        <v>-0.19375300000000001</v>
      </c>
      <c r="J213">
        <v>-0.25942999999999999</v>
      </c>
      <c r="K213">
        <f t="shared" si="31"/>
        <v>-0.262714</v>
      </c>
      <c r="L213">
        <v>-0.29555300000000001</v>
      </c>
      <c r="M213">
        <f t="shared" si="32"/>
        <v>-0.30540500000000004</v>
      </c>
      <c r="N213">
        <v>0.23644200000000001</v>
      </c>
      <c r="O213">
        <f t="shared" si="33"/>
        <v>0.23644200000000001</v>
      </c>
      <c r="P213">
        <v>0.29883700000000002</v>
      </c>
      <c r="Q213">
        <f t="shared" si="34"/>
        <v>0.30212100000000003</v>
      </c>
      <c r="R213">
        <v>-0.35794799999999999</v>
      </c>
      <c r="S213">
        <f t="shared" si="35"/>
        <v>-0.34809599999999996</v>
      </c>
    </row>
    <row r="214" spans="1:19" x14ac:dyDescent="0.25">
      <c r="A214" s="1">
        <v>43173.397749826392</v>
      </c>
      <c r="B214">
        <v>-15.892878</v>
      </c>
      <c r="C214">
        <f t="shared" si="27"/>
        <v>5.1063817013999993</v>
      </c>
      <c r="D214">
        <v>0.80784900000000004</v>
      </c>
      <c r="E214">
        <f t="shared" si="28"/>
        <v>0.80949100000000007</v>
      </c>
      <c r="F214">
        <v>0.81112600000000001</v>
      </c>
      <c r="G214">
        <f t="shared" si="29"/>
        <v>0.80948399999999998</v>
      </c>
      <c r="H214">
        <v>-0.19375200000000001</v>
      </c>
      <c r="I214">
        <f t="shared" si="30"/>
        <v>-0.19703600000000002</v>
      </c>
      <c r="J214">
        <v>-0.25942999999999999</v>
      </c>
      <c r="K214">
        <f t="shared" si="31"/>
        <v>-0.262714</v>
      </c>
      <c r="L214">
        <v>-0.29555300000000001</v>
      </c>
      <c r="M214">
        <f t="shared" si="32"/>
        <v>-0.30540500000000004</v>
      </c>
      <c r="N214">
        <v>0.229874</v>
      </c>
      <c r="O214">
        <f t="shared" si="33"/>
        <v>0.229874</v>
      </c>
      <c r="P214">
        <v>0.28898600000000002</v>
      </c>
      <c r="Q214">
        <f t="shared" si="34"/>
        <v>0.29227000000000003</v>
      </c>
      <c r="R214">
        <v>-0.35794799999999999</v>
      </c>
      <c r="S214">
        <f t="shared" si="35"/>
        <v>-0.34809599999999996</v>
      </c>
    </row>
    <row r="215" spans="1:19" x14ac:dyDescent="0.25">
      <c r="A215" s="1">
        <v>43173.397761412038</v>
      </c>
      <c r="B215">
        <v>-17.785516999999999</v>
      </c>
      <c r="C215">
        <f t="shared" si="27"/>
        <v>5.7144866120999991</v>
      </c>
      <c r="D215">
        <v>0.85628700000000002</v>
      </c>
      <c r="E215">
        <f t="shared" si="28"/>
        <v>0.85792900000000005</v>
      </c>
      <c r="F215">
        <v>0.86531000000000002</v>
      </c>
      <c r="G215">
        <f t="shared" si="29"/>
        <v>0.86366799999999999</v>
      </c>
      <c r="H215">
        <v>-0.190469</v>
      </c>
      <c r="I215">
        <f t="shared" si="30"/>
        <v>-0.19375300000000001</v>
      </c>
      <c r="J215">
        <v>-0.25942999999999999</v>
      </c>
      <c r="K215">
        <f t="shared" si="31"/>
        <v>-0.262714</v>
      </c>
      <c r="L215">
        <v>-0.29226999999999997</v>
      </c>
      <c r="M215">
        <f t="shared" si="32"/>
        <v>-0.302122</v>
      </c>
      <c r="N215">
        <v>0.220022</v>
      </c>
      <c r="O215">
        <f t="shared" si="33"/>
        <v>0.220022</v>
      </c>
      <c r="P215">
        <v>0.27913399999999999</v>
      </c>
      <c r="Q215">
        <f t="shared" si="34"/>
        <v>0.282418</v>
      </c>
      <c r="R215">
        <v>-0.35794799999999999</v>
      </c>
      <c r="S215">
        <f t="shared" si="35"/>
        <v>-0.34809599999999996</v>
      </c>
    </row>
    <row r="216" spans="1:19" x14ac:dyDescent="0.25">
      <c r="A216" s="1">
        <v>43173.397773009259</v>
      </c>
      <c r="B216">
        <v>-18.694203999999999</v>
      </c>
      <c r="C216">
        <f t="shared" si="27"/>
        <v>6.0064477451999991</v>
      </c>
      <c r="D216">
        <v>0.863676</v>
      </c>
      <c r="E216">
        <f t="shared" si="28"/>
        <v>0.86531800000000003</v>
      </c>
      <c r="F216">
        <v>0.875162</v>
      </c>
      <c r="G216">
        <f t="shared" si="29"/>
        <v>0.87351999999999996</v>
      </c>
      <c r="H216">
        <v>-0.20852999999999999</v>
      </c>
      <c r="I216">
        <f t="shared" si="30"/>
        <v>-0.211814</v>
      </c>
      <c r="J216">
        <v>-0.25942999999999999</v>
      </c>
      <c r="K216">
        <f t="shared" si="31"/>
        <v>-0.262714</v>
      </c>
      <c r="L216">
        <v>-0.29883700000000002</v>
      </c>
      <c r="M216">
        <f t="shared" si="32"/>
        <v>-0.30868899999999999</v>
      </c>
      <c r="N216">
        <v>0.21673899999999999</v>
      </c>
      <c r="O216">
        <f t="shared" si="33"/>
        <v>0.21673899999999999</v>
      </c>
      <c r="P216">
        <v>0.27256599999999997</v>
      </c>
      <c r="Q216">
        <f t="shared" si="34"/>
        <v>0.27584999999999998</v>
      </c>
      <c r="R216">
        <v>-0.35794799999999999</v>
      </c>
      <c r="S216">
        <f t="shared" si="35"/>
        <v>-0.34809599999999996</v>
      </c>
    </row>
    <row r="217" spans="1:19" x14ac:dyDescent="0.25">
      <c r="A217" s="1">
        <v>43173.397784641202</v>
      </c>
      <c r="B217">
        <v>-19.088625</v>
      </c>
      <c r="C217">
        <f t="shared" si="27"/>
        <v>6.1331752124999994</v>
      </c>
      <c r="D217">
        <v>0.86531800000000003</v>
      </c>
      <c r="E217">
        <f t="shared" si="28"/>
        <v>0.86696000000000006</v>
      </c>
      <c r="F217">
        <v>0.875162</v>
      </c>
      <c r="G217">
        <f t="shared" si="29"/>
        <v>0.87351999999999996</v>
      </c>
      <c r="H217">
        <v>-0.18390100000000001</v>
      </c>
      <c r="I217">
        <f t="shared" si="30"/>
        <v>-0.18718500000000002</v>
      </c>
      <c r="J217">
        <v>-0.25614599999999998</v>
      </c>
      <c r="K217">
        <f t="shared" si="31"/>
        <v>-0.25942999999999999</v>
      </c>
      <c r="L217">
        <v>-0.29883700000000002</v>
      </c>
      <c r="M217">
        <f t="shared" si="32"/>
        <v>-0.30868899999999999</v>
      </c>
      <c r="N217">
        <v>0.21673899999999999</v>
      </c>
      <c r="O217">
        <f t="shared" si="33"/>
        <v>0.21673899999999999</v>
      </c>
      <c r="P217">
        <v>0.27256599999999997</v>
      </c>
      <c r="Q217">
        <f t="shared" si="34"/>
        <v>0.27584999999999998</v>
      </c>
      <c r="R217">
        <v>-0.35794799999999999</v>
      </c>
      <c r="S217">
        <f t="shared" si="35"/>
        <v>-0.34809599999999996</v>
      </c>
    </row>
    <row r="218" spans="1:19" x14ac:dyDescent="0.25">
      <c r="A218" s="1">
        <v>43173.397796238423</v>
      </c>
      <c r="B218">
        <v>-19.246216</v>
      </c>
      <c r="C218">
        <f t="shared" si="27"/>
        <v>6.1838092007999999</v>
      </c>
      <c r="D218">
        <v>0.863676</v>
      </c>
      <c r="E218">
        <f t="shared" si="28"/>
        <v>0.86531800000000003</v>
      </c>
      <c r="F218">
        <v>0.87680400000000003</v>
      </c>
      <c r="G218">
        <f t="shared" si="29"/>
        <v>0.875162</v>
      </c>
      <c r="H218">
        <v>-0.19375200000000001</v>
      </c>
      <c r="I218">
        <f t="shared" si="30"/>
        <v>-0.19703600000000002</v>
      </c>
      <c r="J218">
        <v>-0.25614599999999998</v>
      </c>
      <c r="K218">
        <f t="shared" si="31"/>
        <v>-0.25942999999999999</v>
      </c>
      <c r="L218">
        <v>-0.29555300000000001</v>
      </c>
      <c r="M218">
        <f t="shared" si="32"/>
        <v>-0.30540500000000004</v>
      </c>
      <c r="N218">
        <v>0.210171</v>
      </c>
      <c r="O218">
        <f t="shared" si="33"/>
        <v>0.210171</v>
      </c>
      <c r="P218">
        <v>0.26928200000000002</v>
      </c>
      <c r="Q218">
        <f t="shared" si="34"/>
        <v>0.27256600000000003</v>
      </c>
      <c r="R218">
        <v>-0.35466500000000001</v>
      </c>
      <c r="S218">
        <f t="shared" si="35"/>
        <v>-0.34481300000000004</v>
      </c>
    </row>
    <row r="219" spans="1:19" x14ac:dyDescent="0.25">
      <c r="A219" s="1">
        <v>43173.397807824076</v>
      </c>
      <c r="B219">
        <v>-21.895911999999999</v>
      </c>
      <c r="C219">
        <f t="shared" si="27"/>
        <v>7.0351565255999988</v>
      </c>
      <c r="D219">
        <v>0.94905899999999999</v>
      </c>
      <c r="E219">
        <f t="shared" si="28"/>
        <v>0.95070100000000002</v>
      </c>
      <c r="F219">
        <v>0.96054399999999995</v>
      </c>
      <c r="G219">
        <f t="shared" si="29"/>
        <v>0.95890199999999992</v>
      </c>
      <c r="H219">
        <v>-0.18718499999999999</v>
      </c>
      <c r="I219">
        <f t="shared" si="30"/>
        <v>-0.190469</v>
      </c>
      <c r="J219">
        <v>-0.25286199999999998</v>
      </c>
      <c r="K219">
        <f t="shared" si="31"/>
        <v>-0.25614599999999998</v>
      </c>
      <c r="L219">
        <v>-0.282418</v>
      </c>
      <c r="M219">
        <f t="shared" si="32"/>
        <v>-0.29227000000000003</v>
      </c>
      <c r="N219">
        <v>0.210171</v>
      </c>
      <c r="O219">
        <f t="shared" si="33"/>
        <v>0.210171</v>
      </c>
      <c r="P219">
        <v>0.26599800000000001</v>
      </c>
      <c r="Q219">
        <f t="shared" si="34"/>
        <v>0.26928200000000002</v>
      </c>
      <c r="R219">
        <v>-0.35794799999999999</v>
      </c>
      <c r="S219">
        <f t="shared" si="35"/>
        <v>-0.34809599999999996</v>
      </c>
    </row>
    <row r="220" spans="1:19" x14ac:dyDescent="0.25">
      <c r="A220" s="1">
        <v>43173.397819479163</v>
      </c>
      <c r="B220">
        <v>-23.195706999999999</v>
      </c>
      <c r="C220">
        <f t="shared" si="27"/>
        <v>7.4527806590999992</v>
      </c>
      <c r="D220">
        <v>0.95234300000000005</v>
      </c>
      <c r="E220">
        <f t="shared" si="28"/>
        <v>0.95398500000000008</v>
      </c>
      <c r="F220">
        <v>0.99502500000000005</v>
      </c>
      <c r="G220">
        <f t="shared" si="29"/>
        <v>0.99338300000000002</v>
      </c>
      <c r="H220">
        <v>-0.190469</v>
      </c>
      <c r="I220">
        <f t="shared" si="30"/>
        <v>-0.19375300000000001</v>
      </c>
      <c r="J220">
        <v>-0.25614599999999998</v>
      </c>
      <c r="K220">
        <f t="shared" si="31"/>
        <v>-0.25942999999999999</v>
      </c>
      <c r="L220">
        <v>-0.28898600000000002</v>
      </c>
      <c r="M220">
        <f t="shared" si="32"/>
        <v>-0.29883800000000005</v>
      </c>
      <c r="N220">
        <v>0.20360300000000001</v>
      </c>
      <c r="O220">
        <f t="shared" si="33"/>
        <v>0.20360300000000001</v>
      </c>
      <c r="P220">
        <v>0.26928200000000002</v>
      </c>
      <c r="Q220">
        <f t="shared" si="34"/>
        <v>0.27256600000000003</v>
      </c>
      <c r="R220">
        <v>-0.361232</v>
      </c>
      <c r="S220">
        <f t="shared" si="35"/>
        <v>-0.35138000000000003</v>
      </c>
    </row>
    <row r="221" spans="1:19" x14ac:dyDescent="0.25">
      <c r="A221" s="1">
        <v>43173.397831076392</v>
      </c>
      <c r="B221">
        <v>-24.255586999999998</v>
      </c>
      <c r="C221">
        <f t="shared" si="27"/>
        <v>7.7933201030999992</v>
      </c>
      <c r="D221">
        <v>0.955627</v>
      </c>
      <c r="E221">
        <f t="shared" si="28"/>
        <v>0.95726900000000004</v>
      </c>
      <c r="F221">
        <v>1.001593</v>
      </c>
      <c r="G221">
        <f t="shared" si="29"/>
        <v>0.99995099999999992</v>
      </c>
      <c r="H221">
        <v>-0.18718499999999999</v>
      </c>
      <c r="I221">
        <f t="shared" si="30"/>
        <v>-0.190469</v>
      </c>
      <c r="J221">
        <v>-0.25942999999999999</v>
      </c>
      <c r="K221">
        <f t="shared" si="31"/>
        <v>-0.262714</v>
      </c>
      <c r="L221">
        <v>-0.28570200000000001</v>
      </c>
      <c r="M221">
        <f t="shared" si="32"/>
        <v>-0.29555399999999998</v>
      </c>
      <c r="N221">
        <v>0.19703499999999999</v>
      </c>
      <c r="O221">
        <f t="shared" si="33"/>
        <v>0.19703499999999999</v>
      </c>
      <c r="P221">
        <v>0.262714</v>
      </c>
      <c r="Q221">
        <f t="shared" si="34"/>
        <v>0.26599800000000001</v>
      </c>
      <c r="R221">
        <v>-0.351381</v>
      </c>
      <c r="S221">
        <f t="shared" si="35"/>
        <v>-0.34152899999999997</v>
      </c>
    </row>
    <row r="222" spans="1:19" x14ac:dyDescent="0.25">
      <c r="A222" s="1">
        <v>43173.397842719911</v>
      </c>
      <c r="B222">
        <v>-24.572313000000001</v>
      </c>
      <c r="C222">
        <f t="shared" si="27"/>
        <v>7.8950841668999994</v>
      </c>
      <c r="D222">
        <v>0.95398499999999997</v>
      </c>
      <c r="E222">
        <f t="shared" si="28"/>
        <v>0.955627</v>
      </c>
      <c r="F222">
        <v>1.0032350000000001</v>
      </c>
      <c r="G222">
        <f t="shared" si="29"/>
        <v>1.0015930000000002</v>
      </c>
      <c r="H222">
        <v>-0.20360400000000001</v>
      </c>
      <c r="I222">
        <f t="shared" si="30"/>
        <v>-0.20688800000000002</v>
      </c>
      <c r="J222">
        <v>-0.25614599999999998</v>
      </c>
      <c r="K222">
        <f t="shared" si="31"/>
        <v>-0.25942999999999999</v>
      </c>
      <c r="L222">
        <v>-0.29226999999999997</v>
      </c>
      <c r="M222">
        <f t="shared" si="32"/>
        <v>-0.302122</v>
      </c>
      <c r="N222">
        <v>0.200319</v>
      </c>
      <c r="O222">
        <f t="shared" si="33"/>
        <v>0.200319</v>
      </c>
      <c r="P222">
        <v>0.25942999999999999</v>
      </c>
      <c r="Q222">
        <f t="shared" si="34"/>
        <v>0.262714</v>
      </c>
      <c r="R222">
        <v>-0.35466500000000001</v>
      </c>
      <c r="S222">
        <f t="shared" si="35"/>
        <v>-0.34481300000000004</v>
      </c>
    </row>
    <row r="223" spans="1:19" x14ac:dyDescent="0.25">
      <c r="A223" s="1">
        <v>43173.397854363429</v>
      </c>
      <c r="B223">
        <v>-24.572313000000001</v>
      </c>
      <c r="C223">
        <f t="shared" si="27"/>
        <v>7.8950841668999994</v>
      </c>
      <c r="D223">
        <v>0.95234300000000005</v>
      </c>
      <c r="E223">
        <f t="shared" si="28"/>
        <v>0.95398500000000008</v>
      </c>
      <c r="F223">
        <v>1.0065189999999999</v>
      </c>
      <c r="G223">
        <f t="shared" si="29"/>
        <v>1.004877</v>
      </c>
      <c r="H223">
        <v>-0.18882699999999999</v>
      </c>
      <c r="I223">
        <f t="shared" si="30"/>
        <v>-0.192111</v>
      </c>
      <c r="J223">
        <v>-0.25942999999999999</v>
      </c>
      <c r="K223">
        <f t="shared" si="31"/>
        <v>-0.262714</v>
      </c>
      <c r="L223">
        <v>-0.28898600000000002</v>
      </c>
      <c r="M223">
        <f t="shared" si="32"/>
        <v>-0.29883800000000005</v>
      </c>
      <c r="N223">
        <v>0.200319</v>
      </c>
      <c r="O223">
        <f t="shared" si="33"/>
        <v>0.200319</v>
      </c>
      <c r="P223">
        <v>0.25450400000000001</v>
      </c>
      <c r="Q223">
        <f t="shared" si="34"/>
        <v>0.25778800000000002</v>
      </c>
      <c r="R223">
        <v>-0.351381</v>
      </c>
      <c r="S223">
        <f t="shared" si="35"/>
        <v>-0.34152899999999997</v>
      </c>
    </row>
    <row r="224" spans="1:19" x14ac:dyDescent="0.25">
      <c r="A224" s="1">
        <v>43173.397865995372</v>
      </c>
      <c r="B224">
        <v>-25.023457000000001</v>
      </c>
      <c r="C224">
        <f t="shared" si="27"/>
        <v>8.0400367340999992</v>
      </c>
      <c r="D224">
        <v>0.955627</v>
      </c>
      <c r="E224">
        <f t="shared" si="28"/>
        <v>0.95726900000000004</v>
      </c>
      <c r="F224">
        <v>1.0065189999999999</v>
      </c>
      <c r="G224">
        <f t="shared" si="29"/>
        <v>1.004877</v>
      </c>
      <c r="H224">
        <v>-0.18718499999999999</v>
      </c>
      <c r="I224">
        <f t="shared" si="30"/>
        <v>-0.190469</v>
      </c>
      <c r="J224">
        <v>-0.25942999999999999</v>
      </c>
      <c r="K224">
        <f t="shared" si="31"/>
        <v>-0.262714</v>
      </c>
      <c r="L224">
        <v>-0.29226999999999997</v>
      </c>
      <c r="M224">
        <f t="shared" si="32"/>
        <v>-0.302122</v>
      </c>
      <c r="N224">
        <v>0.19703499999999999</v>
      </c>
      <c r="O224">
        <f t="shared" si="33"/>
        <v>0.19703499999999999</v>
      </c>
      <c r="P224">
        <v>0.25286199999999998</v>
      </c>
      <c r="Q224">
        <f t="shared" si="34"/>
        <v>0.25614599999999998</v>
      </c>
      <c r="R224">
        <v>-0.351381</v>
      </c>
      <c r="S224">
        <f t="shared" si="35"/>
        <v>-0.34152899999999997</v>
      </c>
    </row>
    <row r="225" spans="1:19" x14ac:dyDescent="0.25">
      <c r="A225" s="1">
        <v>43173.397877581017</v>
      </c>
      <c r="B225">
        <v>-25.023457000000001</v>
      </c>
      <c r="C225">
        <f t="shared" si="27"/>
        <v>8.0400367340999992</v>
      </c>
      <c r="D225">
        <v>1.0180210000000001</v>
      </c>
      <c r="E225">
        <f t="shared" si="28"/>
        <v>1.019663</v>
      </c>
      <c r="F225">
        <v>1.0409999999999999</v>
      </c>
      <c r="G225">
        <f t="shared" si="29"/>
        <v>1.039358</v>
      </c>
      <c r="H225">
        <v>-0.19539400000000001</v>
      </c>
      <c r="I225">
        <f t="shared" si="30"/>
        <v>-0.19867800000000002</v>
      </c>
      <c r="J225">
        <v>-0.25942999999999999</v>
      </c>
      <c r="K225">
        <f t="shared" si="31"/>
        <v>-0.262714</v>
      </c>
      <c r="L225">
        <v>-0.29226999999999997</v>
      </c>
      <c r="M225">
        <f t="shared" si="32"/>
        <v>-0.302122</v>
      </c>
      <c r="N225">
        <v>0.19703499999999999</v>
      </c>
      <c r="O225">
        <f t="shared" si="33"/>
        <v>0.19703499999999999</v>
      </c>
      <c r="P225">
        <v>0.24465300000000001</v>
      </c>
      <c r="Q225">
        <f t="shared" si="34"/>
        <v>0.24793700000000002</v>
      </c>
      <c r="R225">
        <v>-0.351381</v>
      </c>
      <c r="S225">
        <f t="shared" si="35"/>
        <v>-0.34152899999999997</v>
      </c>
    </row>
    <row r="226" spans="1:19" x14ac:dyDescent="0.25">
      <c r="A226" s="1">
        <v>43173.397889201391</v>
      </c>
      <c r="B226">
        <v>-26.309570000000001</v>
      </c>
      <c r="C226">
        <f t="shared" si="27"/>
        <v>8.4532648409999993</v>
      </c>
      <c r="D226">
        <v>1.037725</v>
      </c>
      <c r="E226">
        <f t="shared" si="28"/>
        <v>1.0393669999999999</v>
      </c>
      <c r="F226">
        <v>1.0492090000000001</v>
      </c>
      <c r="G226">
        <f t="shared" si="29"/>
        <v>1.0475670000000001</v>
      </c>
      <c r="H226">
        <v>-0.180617</v>
      </c>
      <c r="I226">
        <f t="shared" si="30"/>
        <v>-0.18390100000000001</v>
      </c>
      <c r="J226">
        <v>-0.25942999999999999</v>
      </c>
      <c r="K226">
        <f t="shared" si="31"/>
        <v>-0.262714</v>
      </c>
      <c r="L226">
        <v>-0.29226999999999997</v>
      </c>
      <c r="M226">
        <f t="shared" si="32"/>
        <v>-0.302122</v>
      </c>
      <c r="N226">
        <v>0.190467</v>
      </c>
      <c r="O226">
        <f t="shared" si="33"/>
        <v>0.190467</v>
      </c>
      <c r="P226">
        <v>0.23644299999999999</v>
      </c>
      <c r="Q226">
        <f t="shared" si="34"/>
        <v>0.239727</v>
      </c>
      <c r="R226">
        <v>-0.35466500000000001</v>
      </c>
      <c r="S226">
        <f t="shared" si="35"/>
        <v>-0.34481300000000004</v>
      </c>
    </row>
    <row r="227" spans="1:19" x14ac:dyDescent="0.25">
      <c r="A227" s="1">
        <v>43173.397900833334</v>
      </c>
      <c r="B227">
        <v>-26.812139999999999</v>
      </c>
      <c r="C227">
        <f t="shared" si="27"/>
        <v>8.6147405819999996</v>
      </c>
      <c r="D227">
        <v>1.037725</v>
      </c>
      <c r="E227">
        <f t="shared" si="28"/>
        <v>1.0393669999999999</v>
      </c>
      <c r="F227">
        <v>1.059061</v>
      </c>
      <c r="G227">
        <f t="shared" si="29"/>
        <v>1.0574190000000001</v>
      </c>
      <c r="H227">
        <v>-0.180617</v>
      </c>
      <c r="I227">
        <f t="shared" si="30"/>
        <v>-0.18390100000000001</v>
      </c>
      <c r="J227">
        <v>-0.25614599999999998</v>
      </c>
      <c r="K227">
        <f t="shared" si="31"/>
        <v>-0.25942999999999999</v>
      </c>
      <c r="L227">
        <v>-0.29226999999999997</v>
      </c>
      <c r="M227">
        <f t="shared" si="32"/>
        <v>-0.302122</v>
      </c>
      <c r="N227">
        <v>0.190467</v>
      </c>
      <c r="O227">
        <f t="shared" si="33"/>
        <v>0.190467</v>
      </c>
      <c r="P227">
        <v>0.229875</v>
      </c>
      <c r="Q227">
        <f t="shared" si="34"/>
        <v>0.23315900000000001</v>
      </c>
      <c r="R227">
        <v>-0.34809699999999999</v>
      </c>
      <c r="S227">
        <f t="shared" si="35"/>
        <v>-0.33824500000000002</v>
      </c>
    </row>
    <row r="228" spans="1:19" x14ac:dyDescent="0.25">
      <c r="A228" s="1">
        <v>43173.397912453707</v>
      </c>
      <c r="B228">
        <v>-26.850543999999999</v>
      </c>
      <c r="C228">
        <f t="shared" si="27"/>
        <v>8.6270797871999996</v>
      </c>
      <c r="D228">
        <v>1.037725</v>
      </c>
      <c r="E228">
        <f t="shared" si="28"/>
        <v>1.0393669999999999</v>
      </c>
      <c r="F228">
        <v>1.059061</v>
      </c>
      <c r="G228">
        <f t="shared" si="29"/>
        <v>1.0574190000000001</v>
      </c>
      <c r="H228">
        <v>-0.18718499999999999</v>
      </c>
      <c r="I228">
        <f t="shared" si="30"/>
        <v>-0.190469</v>
      </c>
      <c r="J228">
        <v>-0.25942999999999999</v>
      </c>
      <c r="K228">
        <f t="shared" si="31"/>
        <v>-0.262714</v>
      </c>
      <c r="L228">
        <v>-0.28898600000000002</v>
      </c>
      <c r="M228">
        <f t="shared" si="32"/>
        <v>-0.29883800000000005</v>
      </c>
      <c r="N228">
        <v>0.18718299999999999</v>
      </c>
      <c r="O228">
        <f t="shared" si="33"/>
        <v>0.18718299999999999</v>
      </c>
      <c r="P228">
        <v>0.22659099999999999</v>
      </c>
      <c r="Q228">
        <f t="shared" si="34"/>
        <v>0.229875</v>
      </c>
      <c r="R228">
        <v>-0.34809699999999999</v>
      </c>
      <c r="S228">
        <f t="shared" si="35"/>
        <v>-0.33824500000000002</v>
      </c>
    </row>
    <row r="229" spans="1:19" x14ac:dyDescent="0.25">
      <c r="A229" s="1">
        <v>43173.39792408565</v>
      </c>
      <c r="B229">
        <v>-26.785212000000001</v>
      </c>
      <c r="C229">
        <f t="shared" si="27"/>
        <v>8.6060886155999992</v>
      </c>
      <c r="D229">
        <v>1.037725</v>
      </c>
      <c r="E229">
        <f t="shared" si="28"/>
        <v>1.0393669999999999</v>
      </c>
      <c r="F229">
        <v>1.059061</v>
      </c>
      <c r="G229">
        <f t="shared" si="29"/>
        <v>1.0574190000000001</v>
      </c>
      <c r="H229">
        <v>-0.190469</v>
      </c>
      <c r="I229">
        <f t="shared" si="30"/>
        <v>-0.19375300000000001</v>
      </c>
      <c r="J229">
        <v>-0.25614599999999998</v>
      </c>
      <c r="K229">
        <f t="shared" si="31"/>
        <v>-0.25942999999999999</v>
      </c>
      <c r="L229">
        <v>-0.29883700000000002</v>
      </c>
      <c r="M229">
        <f t="shared" si="32"/>
        <v>-0.30868899999999999</v>
      </c>
      <c r="N229">
        <v>0.190467</v>
      </c>
      <c r="O229">
        <f t="shared" si="33"/>
        <v>0.190467</v>
      </c>
      <c r="P229">
        <v>0.22659099999999999</v>
      </c>
      <c r="Q229">
        <f t="shared" si="34"/>
        <v>0.229875</v>
      </c>
      <c r="R229">
        <v>-0.34809699999999999</v>
      </c>
      <c r="S229">
        <f t="shared" si="35"/>
        <v>-0.33824500000000002</v>
      </c>
    </row>
    <row r="230" spans="1:19" x14ac:dyDescent="0.25">
      <c r="A230" s="1">
        <v>43173.397935671295</v>
      </c>
      <c r="B230">
        <v>-27.341196</v>
      </c>
      <c r="C230">
        <f t="shared" si="27"/>
        <v>8.7847262747999988</v>
      </c>
      <c r="D230">
        <v>1.0410090000000001</v>
      </c>
      <c r="E230">
        <f t="shared" si="28"/>
        <v>1.042651</v>
      </c>
      <c r="F230">
        <v>1.063987</v>
      </c>
      <c r="G230">
        <f t="shared" si="29"/>
        <v>1.0623450000000001</v>
      </c>
      <c r="H230">
        <v>-0.18390100000000001</v>
      </c>
      <c r="I230">
        <f t="shared" si="30"/>
        <v>-0.18718500000000002</v>
      </c>
      <c r="J230">
        <v>-0.25942999999999999</v>
      </c>
      <c r="K230">
        <f t="shared" si="31"/>
        <v>-0.262714</v>
      </c>
      <c r="L230">
        <v>-0.28570200000000001</v>
      </c>
      <c r="M230">
        <f t="shared" si="32"/>
        <v>-0.29555399999999998</v>
      </c>
      <c r="N230">
        <v>0.190467</v>
      </c>
      <c r="O230">
        <f t="shared" si="33"/>
        <v>0.190467</v>
      </c>
      <c r="P230">
        <v>0.22659099999999999</v>
      </c>
      <c r="Q230">
        <f t="shared" si="34"/>
        <v>0.229875</v>
      </c>
      <c r="R230">
        <v>-0.34809699999999999</v>
      </c>
      <c r="S230">
        <f t="shared" si="35"/>
        <v>-0.33824500000000002</v>
      </c>
    </row>
    <row r="231" spans="1:19" x14ac:dyDescent="0.25">
      <c r="A231" s="1">
        <v>43173.397947256941</v>
      </c>
      <c r="B231">
        <v>-27.327290999999999</v>
      </c>
      <c r="C231">
        <f t="shared" si="27"/>
        <v>8.7802585982999997</v>
      </c>
      <c r="D231">
        <v>1.042651</v>
      </c>
      <c r="E231">
        <f t="shared" si="28"/>
        <v>1.0442929999999999</v>
      </c>
      <c r="F231">
        <v>1.0951839999999999</v>
      </c>
      <c r="G231">
        <f t="shared" si="29"/>
        <v>1.093542</v>
      </c>
      <c r="H231">
        <v>-0.19375200000000001</v>
      </c>
      <c r="I231">
        <f t="shared" si="30"/>
        <v>-0.19703600000000002</v>
      </c>
      <c r="J231">
        <v>-0.25614599999999998</v>
      </c>
      <c r="K231">
        <f t="shared" si="31"/>
        <v>-0.25942999999999999</v>
      </c>
      <c r="L231">
        <v>-0.28570200000000001</v>
      </c>
      <c r="M231">
        <f t="shared" si="32"/>
        <v>-0.29555399999999998</v>
      </c>
      <c r="N231">
        <v>0.180615</v>
      </c>
      <c r="O231">
        <f t="shared" si="33"/>
        <v>0.180615</v>
      </c>
      <c r="P231">
        <v>0.22659099999999999</v>
      </c>
      <c r="Q231">
        <f t="shared" si="34"/>
        <v>0.229875</v>
      </c>
      <c r="R231">
        <v>-0.33824500000000002</v>
      </c>
      <c r="S231">
        <f t="shared" si="35"/>
        <v>-0.32839300000000005</v>
      </c>
    </row>
    <row r="232" spans="1:19" x14ac:dyDescent="0.25">
      <c r="A232" s="1">
        <v>43173.397958842594</v>
      </c>
      <c r="B232">
        <v>-28.585813999999999</v>
      </c>
      <c r="C232">
        <f t="shared" si="27"/>
        <v>9.1846220381999988</v>
      </c>
      <c r="D232">
        <v>1.0689230000000001</v>
      </c>
      <c r="E232">
        <f t="shared" si="28"/>
        <v>1.070565</v>
      </c>
      <c r="F232">
        <v>1.11653</v>
      </c>
      <c r="G232">
        <f t="shared" si="29"/>
        <v>1.1148880000000001</v>
      </c>
      <c r="H232">
        <v>-0.170765</v>
      </c>
      <c r="I232">
        <f t="shared" si="30"/>
        <v>-0.17404900000000001</v>
      </c>
      <c r="J232">
        <v>-0.25614599999999998</v>
      </c>
      <c r="K232">
        <f t="shared" si="31"/>
        <v>-0.25942999999999999</v>
      </c>
      <c r="L232">
        <v>-0.29555300000000001</v>
      </c>
      <c r="M232">
        <f t="shared" si="32"/>
        <v>-0.30540500000000004</v>
      </c>
      <c r="N232">
        <v>0.170764</v>
      </c>
      <c r="O232">
        <f t="shared" si="33"/>
        <v>0.170764</v>
      </c>
      <c r="P232">
        <v>0.210171</v>
      </c>
      <c r="Q232">
        <f t="shared" si="34"/>
        <v>0.21345500000000001</v>
      </c>
      <c r="R232">
        <v>-0.33496100000000001</v>
      </c>
      <c r="S232">
        <f t="shared" si="35"/>
        <v>-0.32510899999999998</v>
      </c>
    </row>
    <row r="233" spans="1:19" x14ac:dyDescent="0.25">
      <c r="A233" s="1">
        <v>43173.397970439815</v>
      </c>
      <c r="B233">
        <v>-30.207193</v>
      </c>
      <c r="C233">
        <f t="shared" si="27"/>
        <v>9.7055711108999994</v>
      </c>
      <c r="D233">
        <v>1.1165400000000001</v>
      </c>
      <c r="E233">
        <f t="shared" si="28"/>
        <v>1.118182</v>
      </c>
      <c r="F233">
        <v>1.146085</v>
      </c>
      <c r="G233">
        <f t="shared" si="29"/>
        <v>1.1444430000000001</v>
      </c>
      <c r="H233">
        <v>-0.18390100000000001</v>
      </c>
      <c r="I233">
        <f t="shared" si="30"/>
        <v>-0.18718500000000002</v>
      </c>
      <c r="J233">
        <v>-0.25942999999999999</v>
      </c>
      <c r="K233">
        <f t="shared" si="31"/>
        <v>-0.262714</v>
      </c>
      <c r="L233">
        <v>-0.28570200000000001</v>
      </c>
      <c r="M233">
        <f t="shared" si="32"/>
        <v>-0.29555399999999998</v>
      </c>
      <c r="N233">
        <v>0.16747999999999999</v>
      </c>
      <c r="O233">
        <f t="shared" si="33"/>
        <v>0.16747999999999999</v>
      </c>
      <c r="P233">
        <v>0.20360400000000001</v>
      </c>
      <c r="Q233">
        <f t="shared" si="34"/>
        <v>0.20688800000000002</v>
      </c>
      <c r="R233">
        <v>-0.331677</v>
      </c>
      <c r="S233">
        <f t="shared" si="35"/>
        <v>-0.32182500000000003</v>
      </c>
    </row>
    <row r="234" spans="1:19" x14ac:dyDescent="0.25">
      <c r="A234" s="1">
        <v>43173.397982013892</v>
      </c>
      <c r="B234">
        <v>-31.061143999999999</v>
      </c>
      <c r="C234">
        <f t="shared" si="27"/>
        <v>9.9799455671999979</v>
      </c>
      <c r="D234">
        <v>1.1969959999999999</v>
      </c>
      <c r="E234">
        <f t="shared" si="28"/>
        <v>1.1986379999999999</v>
      </c>
      <c r="F234">
        <v>1.210121</v>
      </c>
      <c r="G234">
        <f t="shared" si="29"/>
        <v>1.2084790000000001</v>
      </c>
      <c r="H234">
        <v>-0.18718499999999999</v>
      </c>
      <c r="I234">
        <f t="shared" si="30"/>
        <v>-0.190469</v>
      </c>
      <c r="J234">
        <v>-0.25286199999999998</v>
      </c>
      <c r="K234">
        <f t="shared" si="31"/>
        <v>-0.25614599999999998</v>
      </c>
      <c r="L234">
        <v>-0.28570200000000001</v>
      </c>
      <c r="M234">
        <f t="shared" si="32"/>
        <v>-0.29555399999999998</v>
      </c>
      <c r="N234">
        <v>0.14449200000000001</v>
      </c>
      <c r="O234">
        <f t="shared" si="33"/>
        <v>0.14449200000000001</v>
      </c>
      <c r="P234">
        <v>0.19703599999999999</v>
      </c>
      <c r="Q234">
        <f t="shared" si="34"/>
        <v>0.20032</v>
      </c>
      <c r="R234">
        <v>-0.32839299999999999</v>
      </c>
      <c r="S234">
        <f t="shared" si="35"/>
        <v>-0.31854099999999996</v>
      </c>
    </row>
    <row r="235" spans="1:19" x14ac:dyDescent="0.25">
      <c r="A235" s="1">
        <v>43173.397993611114</v>
      </c>
      <c r="B235">
        <v>-31.682901000000001</v>
      </c>
      <c r="C235">
        <f t="shared" si="27"/>
        <v>10.1797160913</v>
      </c>
      <c r="D235">
        <v>1.2019219999999999</v>
      </c>
      <c r="E235">
        <f t="shared" si="28"/>
        <v>1.2035639999999999</v>
      </c>
      <c r="F235">
        <v>1.219973</v>
      </c>
      <c r="G235">
        <f t="shared" si="29"/>
        <v>1.2183310000000001</v>
      </c>
      <c r="H235">
        <v>-0.17733299999999999</v>
      </c>
      <c r="I235">
        <f t="shared" si="30"/>
        <v>-0.180617</v>
      </c>
      <c r="J235">
        <v>-0.25286199999999998</v>
      </c>
      <c r="K235">
        <f t="shared" si="31"/>
        <v>-0.25614599999999998</v>
      </c>
      <c r="L235">
        <v>-0.29555300000000001</v>
      </c>
      <c r="M235">
        <f t="shared" si="32"/>
        <v>-0.30540500000000004</v>
      </c>
      <c r="N235">
        <v>0.14449200000000001</v>
      </c>
      <c r="O235">
        <f t="shared" si="33"/>
        <v>0.14449200000000001</v>
      </c>
      <c r="P235">
        <v>0.190468</v>
      </c>
      <c r="Q235">
        <f t="shared" si="34"/>
        <v>0.19375200000000001</v>
      </c>
      <c r="R235">
        <v>-0.32839299999999999</v>
      </c>
      <c r="S235">
        <f t="shared" si="35"/>
        <v>-0.31854099999999996</v>
      </c>
    </row>
    <row r="236" spans="1:19" x14ac:dyDescent="0.25">
      <c r="A236" s="1">
        <v>43173.398005254632</v>
      </c>
      <c r="B236">
        <v>-31.570996999999998</v>
      </c>
      <c r="C236">
        <f t="shared" si="27"/>
        <v>10.143761336099999</v>
      </c>
      <c r="D236">
        <v>1.205206</v>
      </c>
      <c r="E236">
        <f t="shared" si="28"/>
        <v>1.2068479999999999</v>
      </c>
      <c r="F236">
        <v>1.224899</v>
      </c>
      <c r="G236">
        <f t="shared" si="29"/>
        <v>1.223257</v>
      </c>
      <c r="H236">
        <v>-0.18390100000000001</v>
      </c>
      <c r="I236">
        <f t="shared" si="30"/>
        <v>-0.18718500000000002</v>
      </c>
      <c r="J236">
        <v>-0.24957799999999999</v>
      </c>
      <c r="K236">
        <f t="shared" si="31"/>
        <v>-0.25286199999999998</v>
      </c>
      <c r="L236">
        <v>-0.28570200000000001</v>
      </c>
      <c r="M236">
        <f t="shared" si="32"/>
        <v>-0.29555399999999998</v>
      </c>
      <c r="N236">
        <v>0.13464100000000001</v>
      </c>
      <c r="O236">
        <f t="shared" si="33"/>
        <v>0.13464100000000001</v>
      </c>
      <c r="P236">
        <v>0.19375200000000001</v>
      </c>
      <c r="Q236">
        <f t="shared" si="34"/>
        <v>0.19703600000000002</v>
      </c>
      <c r="R236">
        <v>-0.32839299999999999</v>
      </c>
      <c r="S236">
        <f t="shared" si="35"/>
        <v>-0.31854099999999996</v>
      </c>
    </row>
    <row r="237" spans="1:19" x14ac:dyDescent="0.25">
      <c r="A237" s="1">
        <v>43173.398016840278</v>
      </c>
      <c r="B237">
        <v>-32.686053999999999</v>
      </c>
      <c r="C237">
        <f t="shared" si="27"/>
        <v>10.502029150199998</v>
      </c>
      <c r="D237">
        <v>1.2873049999999999</v>
      </c>
      <c r="E237">
        <f t="shared" si="28"/>
        <v>1.2889469999999998</v>
      </c>
      <c r="F237">
        <v>1.3004290000000001</v>
      </c>
      <c r="G237">
        <f t="shared" si="29"/>
        <v>1.2987870000000001</v>
      </c>
      <c r="H237">
        <v>-0.19703599999999999</v>
      </c>
      <c r="I237">
        <f t="shared" si="30"/>
        <v>-0.20032</v>
      </c>
      <c r="J237">
        <v>-0.24629400000000001</v>
      </c>
      <c r="K237">
        <f t="shared" si="31"/>
        <v>-0.24957800000000002</v>
      </c>
      <c r="L237">
        <v>-0.29226999999999997</v>
      </c>
      <c r="M237">
        <f t="shared" si="32"/>
        <v>-0.302122</v>
      </c>
      <c r="N237">
        <v>0.10836899999999999</v>
      </c>
      <c r="O237">
        <f t="shared" si="33"/>
        <v>0.10836899999999999</v>
      </c>
      <c r="P237">
        <v>0.17404800000000001</v>
      </c>
      <c r="Q237">
        <f t="shared" si="34"/>
        <v>0.17733200000000002</v>
      </c>
      <c r="R237">
        <v>-0.32510899999999998</v>
      </c>
      <c r="S237">
        <f t="shared" si="35"/>
        <v>-0.31525700000000001</v>
      </c>
    </row>
    <row r="238" spans="1:19" x14ac:dyDescent="0.25">
      <c r="A238" s="1">
        <v>43173.39802847222</v>
      </c>
      <c r="B238">
        <v>-33.510871999999999</v>
      </c>
      <c r="C238">
        <f t="shared" si="27"/>
        <v>10.767043173599999</v>
      </c>
      <c r="D238">
        <v>1.295515</v>
      </c>
      <c r="E238">
        <f t="shared" si="28"/>
        <v>1.2971569999999999</v>
      </c>
      <c r="F238">
        <v>1.306997</v>
      </c>
      <c r="G238">
        <f t="shared" si="29"/>
        <v>1.305355</v>
      </c>
      <c r="H238">
        <v>-0.19375200000000001</v>
      </c>
      <c r="I238">
        <f t="shared" si="30"/>
        <v>-0.19703600000000002</v>
      </c>
      <c r="J238">
        <v>-0.24629400000000001</v>
      </c>
      <c r="K238">
        <f t="shared" si="31"/>
        <v>-0.24957800000000002</v>
      </c>
      <c r="L238">
        <v>-0.28570200000000001</v>
      </c>
      <c r="M238">
        <f t="shared" si="32"/>
        <v>-0.29555399999999998</v>
      </c>
      <c r="N238">
        <v>9.8517999999999994E-2</v>
      </c>
      <c r="O238">
        <f t="shared" si="33"/>
        <v>9.8517999999999994E-2</v>
      </c>
      <c r="P238">
        <v>0.15434500000000001</v>
      </c>
      <c r="Q238">
        <f t="shared" si="34"/>
        <v>0.15762900000000002</v>
      </c>
      <c r="R238">
        <v>-0.32182500000000003</v>
      </c>
      <c r="S238">
        <f t="shared" si="35"/>
        <v>-0.31197300000000006</v>
      </c>
    </row>
    <row r="239" spans="1:19" x14ac:dyDescent="0.25">
      <c r="A239" s="1">
        <v>43173.398040069442</v>
      </c>
      <c r="B239">
        <v>-33.374248999999999</v>
      </c>
      <c r="C239">
        <f t="shared" si="27"/>
        <v>10.723146203699999</v>
      </c>
      <c r="D239">
        <v>1.2938730000000001</v>
      </c>
      <c r="E239">
        <f t="shared" si="28"/>
        <v>1.295515</v>
      </c>
      <c r="F239">
        <v>1.315207</v>
      </c>
      <c r="G239">
        <f t="shared" si="29"/>
        <v>1.3135650000000001</v>
      </c>
      <c r="H239">
        <v>-0.20032</v>
      </c>
      <c r="I239">
        <f t="shared" si="30"/>
        <v>-0.20360400000000001</v>
      </c>
      <c r="J239">
        <v>-0.243011</v>
      </c>
      <c r="K239">
        <f t="shared" si="31"/>
        <v>-0.24629500000000001</v>
      </c>
      <c r="L239">
        <v>-0.29226999999999997</v>
      </c>
      <c r="M239">
        <f t="shared" si="32"/>
        <v>-0.302122</v>
      </c>
      <c r="N239">
        <v>9.5233999999999999E-2</v>
      </c>
      <c r="O239">
        <f t="shared" si="33"/>
        <v>9.5233999999999999E-2</v>
      </c>
      <c r="P239">
        <v>0.151061</v>
      </c>
      <c r="Q239">
        <f t="shared" si="34"/>
        <v>0.15434500000000001</v>
      </c>
      <c r="R239">
        <v>-0.32510899999999998</v>
      </c>
      <c r="S239">
        <f t="shared" si="35"/>
        <v>-0.31525700000000001</v>
      </c>
    </row>
    <row r="240" spans="1:19" x14ac:dyDescent="0.25">
      <c r="A240" s="1">
        <v>43173.398051655095</v>
      </c>
      <c r="B240">
        <v>-33.532722</v>
      </c>
      <c r="C240">
        <f t="shared" si="27"/>
        <v>10.7740635786</v>
      </c>
      <c r="D240">
        <v>1.2971569999999999</v>
      </c>
      <c r="E240">
        <f t="shared" si="28"/>
        <v>1.2987989999999998</v>
      </c>
      <c r="F240">
        <v>1.3283419999999999</v>
      </c>
      <c r="G240">
        <f t="shared" si="29"/>
        <v>1.3267</v>
      </c>
      <c r="H240">
        <v>-0.18718499999999999</v>
      </c>
      <c r="I240">
        <f t="shared" si="30"/>
        <v>-0.190469</v>
      </c>
      <c r="J240">
        <v>-0.239727</v>
      </c>
      <c r="K240">
        <f t="shared" si="31"/>
        <v>-0.243011</v>
      </c>
      <c r="L240">
        <v>-0.29226999999999997</v>
      </c>
      <c r="M240">
        <f t="shared" si="32"/>
        <v>-0.302122</v>
      </c>
      <c r="N240">
        <v>9.5233999999999999E-2</v>
      </c>
      <c r="O240">
        <f t="shared" si="33"/>
        <v>9.5233999999999999E-2</v>
      </c>
      <c r="P240">
        <v>0.141209</v>
      </c>
      <c r="Q240">
        <f t="shared" si="34"/>
        <v>0.14449300000000001</v>
      </c>
      <c r="R240">
        <v>-0.32839299999999999</v>
      </c>
      <c r="S240">
        <f t="shared" si="35"/>
        <v>-0.31854099999999996</v>
      </c>
    </row>
    <row r="241" spans="1:19" x14ac:dyDescent="0.25">
      <c r="A241" s="1">
        <v>43173.398063252316</v>
      </c>
      <c r="B241">
        <v>-34.327080000000002</v>
      </c>
      <c r="C241">
        <f t="shared" si="27"/>
        <v>11.029290804</v>
      </c>
      <c r="D241">
        <v>1.295515</v>
      </c>
      <c r="E241">
        <f t="shared" si="28"/>
        <v>1.2971569999999999</v>
      </c>
      <c r="F241">
        <v>1.3464039999999999</v>
      </c>
      <c r="G241">
        <f t="shared" si="29"/>
        <v>1.344762</v>
      </c>
      <c r="H241">
        <v>-0.18390100000000001</v>
      </c>
      <c r="I241">
        <f t="shared" si="30"/>
        <v>-0.18718500000000002</v>
      </c>
      <c r="J241">
        <v>-0.239727</v>
      </c>
      <c r="K241">
        <f t="shared" si="31"/>
        <v>-0.243011</v>
      </c>
      <c r="L241">
        <v>-0.28570200000000001</v>
      </c>
      <c r="M241">
        <f t="shared" si="32"/>
        <v>-0.29555399999999998</v>
      </c>
      <c r="N241">
        <v>7.8813999999999995E-2</v>
      </c>
      <c r="O241">
        <f t="shared" si="33"/>
        <v>7.8813999999999995E-2</v>
      </c>
      <c r="P241">
        <v>0.13792499999999999</v>
      </c>
      <c r="Q241">
        <f t="shared" si="34"/>
        <v>0.141209</v>
      </c>
      <c r="R241">
        <v>-0.32182500000000003</v>
      </c>
      <c r="S241">
        <f t="shared" si="35"/>
        <v>-0.31197300000000006</v>
      </c>
    </row>
    <row r="242" spans="1:19" x14ac:dyDescent="0.25">
      <c r="A242" s="1">
        <v>43173.398074826386</v>
      </c>
      <c r="B242">
        <v>-34.327080000000002</v>
      </c>
      <c r="C242">
        <f t="shared" si="27"/>
        <v>11.029290804</v>
      </c>
      <c r="D242">
        <v>1.295515</v>
      </c>
      <c r="E242">
        <f t="shared" si="28"/>
        <v>1.2971569999999999</v>
      </c>
      <c r="F242">
        <v>1.3480460000000001</v>
      </c>
      <c r="G242">
        <f t="shared" si="29"/>
        <v>1.3464040000000002</v>
      </c>
      <c r="H242">
        <v>-0.190469</v>
      </c>
      <c r="I242">
        <f t="shared" si="30"/>
        <v>-0.19375300000000001</v>
      </c>
      <c r="J242">
        <v>-0.239727</v>
      </c>
      <c r="K242">
        <f t="shared" si="31"/>
        <v>-0.243011</v>
      </c>
      <c r="L242">
        <v>-0.29226999999999997</v>
      </c>
      <c r="M242">
        <f t="shared" si="32"/>
        <v>-0.302122</v>
      </c>
      <c r="N242">
        <v>7.553E-2</v>
      </c>
      <c r="O242">
        <f t="shared" si="33"/>
        <v>7.553E-2</v>
      </c>
      <c r="P242">
        <v>0.12807299999999999</v>
      </c>
      <c r="Q242">
        <f t="shared" si="34"/>
        <v>0.131357</v>
      </c>
      <c r="R242">
        <v>-0.311973</v>
      </c>
      <c r="S242">
        <f t="shared" si="35"/>
        <v>-0.30212099999999997</v>
      </c>
    </row>
    <row r="243" spans="1:19" x14ac:dyDescent="0.25">
      <c r="A243" s="1">
        <v>43173.398086423615</v>
      </c>
      <c r="B243">
        <v>-34.381816999999998</v>
      </c>
      <c r="C243">
        <f t="shared" si="27"/>
        <v>11.046877802099999</v>
      </c>
      <c r="D243">
        <v>1.295515</v>
      </c>
      <c r="E243">
        <f t="shared" si="28"/>
        <v>1.2971569999999999</v>
      </c>
      <c r="F243">
        <v>1.356255</v>
      </c>
      <c r="G243">
        <f t="shared" si="29"/>
        <v>1.3546130000000001</v>
      </c>
      <c r="H243">
        <v>-0.190469</v>
      </c>
      <c r="I243">
        <f t="shared" si="30"/>
        <v>-0.19375300000000001</v>
      </c>
      <c r="J243">
        <v>-0.239727</v>
      </c>
      <c r="K243">
        <f t="shared" si="31"/>
        <v>-0.243011</v>
      </c>
      <c r="L243">
        <v>-0.29226999999999997</v>
      </c>
      <c r="M243">
        <f t="shared" si="32"/>
        <v>-0.302122</v>
      </c>
      <c r="N243">
        <v>7.553E-2</v>
      </c>
      <c r="O243">
        <f t="shared" si="33"/>
        <v>7.553E-2</v>
      </c>
      <c r="P243">
        <v>0.121505</v>
      </c>
      <c r="Q243">
        <f t="shared" si="34"/>
        <v>0.124789</v>
      </c>
      <c r="R243">
        <v>-0.31525700000000001</v>
      </c>
      <c r="S243">
        <f t="shared" si="35"/>
        <v>-0.30540500000000004</v>
      </c>
    </row>
    <row r="244" spans="1:19" x14ac:dyDescent="0.25">
      <c r="A244" s="1">
        <v>43173.398098067133</v>
      </c>
      <c r="B244">
        <v>-34.708255999999999</v>
      </c>
      <c r="C244">
        <f t="shared" si="27"/>
        <v>11.151762652799999</v>
      </c>
      <c r="D244">
        <v>1.2938730000000001</v>
      </c>
      <c r="E244">
        <f t="shared" si="28"/>
        <v>1.295515</v>
      </c>
      <c r="F244">
        <v>1.3677490000000001</v>
      </c>
      <c r="G244">
        <f t="shared" si="29"/>
        <v>1.3661070000000002</v>
      </c>
      <c r="H244">
        <v>-0.20032</v>
      </c>
      <c r="I244">
        <f t="shared" si="30"/>
        <v>-0.20360400000000001</v>
      </c>
      <c r="J244">
        <v>-0.239727</v>
      </c>
      <c r="K244">
        <f t="shared" si="31"/>
        <v>-0.243011</v>
      </c>
      <c r="L244">
        <v>-0.29226999999999997</v>
      </c>
      <c r="M244">
        <f t="shared" si="32"/>
        <v>-0.302122</v>
      </c>
      <c r="N244">
        <v>6.8961999999999996E-2</v>
      </c>
      <c r="O244">
        <f t="shared" si="33"/>
        <v>6.8961999999999996E-2</v>
      </c>
      <c r="P244">
        <v>0.121505</v>
      </c>
      <c r="Q244">
        <f t="shared" si="34"/>
        <v>0.124789</v>
      </c>
      <c r="R244">
        <v>-0.311973</v>
      </c>
      <c r="S244">
        <f t="shared" si="35"/>
        <v>-0.30212099999999997</v>
      </c>
    </row>
    <row r="245" spans="1:19" x14ac:dyDescent="0.25">
      <c r="A245" s="1">
        <v>43173.398109664355</v>
      </c>
      <c r="B245">
        <v>-34.676250000000003</v>
      </c>
      <c r="C245">
        <f t="shared" si="27"/>
        <v>11.141479125</v>
      </c>
      <c r="D245">
        <v>1.4777739999999999</v>
      </c>
      <c r="E245">
        <f t="shared" si="28"/>
        <v>1.4794159999999998</v>
      </c>
      <c r="F245">
        <v>1.5450809999999999</v>
      </c>
      <c r="G245">
        <f t="shared" si="29"/>
        <v>1.543439</v>
      </c>
      <c r="H245">
        <v>-0.190469</v>
      </c>
      <c r="I245">
        <f t="shared" si="30"/>
        <v>-0.19375300000000001</v>
      </c>
      <c r="J245">
        <v>-0.239727</v>
      </c>
      <c r="K245">
        <f t="shared" si="31"/>
        <v>-0.243011</v>
      </c>
      <c r="L245">
        <v>-0.28570200000000001</v>
      </c>
      <c r="M245">
        <f t="shared" si="32"/>
        <v>-0.29555399999999998</v>
      </c>
      <c r="N245">
        <v>-3.2839E-2</v>
      </c>
      <c r="O245">
        <f t="shared" si="33"/>
        <v>-3.2839E-2</v>
      </c>
      <c r="P245">
        <v>9.8519999999999996E-3</v>
      </c>
      <c r="Q245">
        <f t="shared" si="34"/>
        <v>1.3136E-2</v>
      </c>
      <c r="R245">
        <v>-0.262714</v>
      </c>
      <c r="S245">
        <f t="shared" si="35"/>
        <v>-0.25286200000000003</v>
      </c>
    </row>
    <row r="246" spans="1:19" x14ac:dyDescent="0.25">
      <c r="A246" s="1">
        <v>43173.398121261576</v>
      </c>
      <c r="B246">
        <v>-38.669445000000003</v>
      </c>
      <c r="C246">
        <f t="shared" si="27"/>
        <v>12.4244926785</v>
      </c>
      <c r="D246">
        <v>1.495835</v>
      </c>
      <c r="E246">
        <f t="shared" si="28"/>
        <v>1.4974769999999999</v>
      </c>
      <c r="F246">
        <v>1.568889</v>
      </c>
      <c r="G246">
        <f t="shared" si="29"/>
        <v>1.5672470000000001</v>
      </c>
      <c r="H246">
        <v>-0.18718499999999999</v>
      </c>
      <c r="I246">
        <f t="shared" si="30"/>
        <v>-0.190469</v>
      </c>
      <c r="J246">
        <v>-0.23644299999999999</v>
      </c>
      <c r="K246">
        <f t="shared" si="31"/>
        <v>-0.239727</v>
      </c>
      <c r="L246">
        <v>-0.29226999999999997</v>
      </c>
      <c r="M246">
        <f t="shared" si="32"/>
        <v>-0.302122</v>
      </c>
      <c r="N246">
        <v>-6.2393999999999998E-2</v>
      </c>
      <c r="O246">
        <f t="shared" si="33"/>
        <v>-6.2393999999999998E-2</v>
      </c>
      <c r="P246">
        <v>-2.6270999999999999E-2</v>
      </c>
      <c r="Q246">
        <f t="shared" si="34"/>
        <v>-2.2987E-2</v>
      </c>
      <c r="R246">
        <v>-0.239727</v>
      </c>
      <c r="S246">
        <f t="shared" si="35"/>
        <v>-0.229875</v>
      </c>
    </row>
    <row r="247" spans="1:19" x14ac:dyDescent="0.25">
      <c r="A247" s="1">
        <v>43173.398132858798</v>
      </c>
      <c r="B247">
        <v>-38.379424999999998</v>
      </c>
      <c r="C247">
        <f t="shared" si="27"/>
        <v>12.331309252499999</v>
      </c>
      <c r="D247">
        <v>1.495835</v>
      </c>
      <c r="E247">
        <f t="shared" si="28"/>
        <v>1.4974769999999999</v>
      </c>
      <c r="F247">
        <v>1.5762780000000001</v>
      </c>
      <c r="G247">
        <f t="shared" si="29"/>
        <v>1.5746360000000001</v>
      </c>
      <c r="H247">
        <v>-0.19375200000000001</v>
      </c>
      <c r="I247">
        <f t="shared" si="30"/>
        <v>-0.19703600000000002</v>
      </c>
      <c r="J247">
        <v>-0.239727</v>
      </c>
      <c r="K247">
        <f t="shared" si="31"/>
        <v>-0.243011</v>
      </c>
      <c r="L247">
        <v>-0.28898600000000002</v>
      </c>
      <c r="M247">
        <f t="shared" si="32"/>
        <v>-0.29883800000000005</v>
      </c>
      <c r="N247">
        <v>-6.2393999999999998E-2</v>
      </c>
      <c r="O247">
        <f t="shared" si="33"/>
        <v>-6.2393999999999998E-2</v>
      </c>
      <c r="P247">
        <v>-2.9555000000000001E-2</v>
      </c>
      <c r="Q247">
        <f t="shared" si="34"/>
        <v>-2.6271000000000003E-2</v>
      </c>
      <c r="R247">
        <v>-0.23644299999999999</v>
      </c>
      <c r="S247">
        <f t="shared" si="35"/>
        <v>-0.22659099999999999</v>
      </c>
    </row>
    <row r="248" spans="1:19" x14ac:dyDescent="0.25">
      <c r="A248" s="1">
        <v>43173.39814449074</v>
      </c>
      <c r="B248">
        <v>-38.347641000000003</v>
      </c>
      <c r="C248">
        <f t="shared" si="27"/>
        <v>12.321097053300001</v>
      </c>
      <c r="D248">
        <v>1.495835</v>
      </c>
      <c r="E248">
        <f t="shared" si="28"/>
        <v>1.4974769999999999</v>
      </c>
      <c r="F248">
        <v>1.602549</v>
      </c>
      <c r="G248">
        <f t="shared" si="29"/>
        <v>1.6009070000000001</v>
      </c>
      <c r="H248">
        <v>-0.190469</v>
      </c>
      <c r="I248">
        <f t="shared" si="30"/>
        <v>-0.19375300000000001</v>
      </c>
      <c r="J248">
        <v>-0.23315900000000001</v>
      </c>
      <c r="K248">
        <f t="shared" si="31"/>
        <v>-0.23644300000000001</v>
      </c>
      <c r="L248">
        <v>-0.28570200000000001</v>
      </c>
      <c r="M248">
        <f t="shared" si="32"/>
        <v>-0.29555399999999998</v>
      </c>
      <c r="N248">
        <v>-7.8813999999999995E-2</v>
      </c>
      <c r="O248">
        <f t="shared" si="33"/>
        <v>-7.8813999999999995E-2</v>
      </c>
      <c r="P248">
        <v>-4.2691E-2</v>
      </c>
      <c r="Q248">
        <f t="shared" si="34"/>
        <v>-3.9406999999999998E-2</v>
      </c>
      <c r="R248">
        <v>-0.220023</v>
      </c>
      <c r="S248">
        <f t="shared" si="35"/>
        <v>-0.210171</v>
      </c>
    </row>
    <row r="249" spans="1:19" x14ac:dyDescent="0.25">
      <c r="A249" s="1">
        <v>43173.398156064817</v>
      </c>
      <c r="B249">
        <v>-39.547676000000003</v>
      </c>
      <c r="C249">
        <f t="shared" si="27"/>
        <v>12.7066682988</v>
      </c>
      <c r="D249">
        <v>1.5368850000000001</v>
      </c>
      <c r="E249">
        <f t="shared" si="28"/>
        <v>1.538527</v>
      </c>
      <c r="F249">
        <v>1.6238939999999999</v>
      </c>
      <c r="G249">
        <f t="shared" si="29"/>
        <v>1.622252</v>
      </c>
      <c r="H249">
        <v>-0.19703599999999999</v>
      </c>
      <c r="I249">
        <f t="shared" si="30"/>
        <v>-0.20032</v>
      </c>
      <c r="J249">
        <v>-0.23644299999999999</v>
      </c>
      <c r="K249">
        <f t="shared" si="31"/>
        <v>-0.239727</v>
      </c>
      <c r="L249">
        <v>-0.29555300000000001</v>
      </c>
      <c r="M249">
        <f t="shared" si="32"/>
        <v>-0.30540500000000004</v>
      </c>
      <c r="N249">
        <v>-8.5382E-2</v>
      </c>
      <c r="O249">
        <f t="shared" si="33"/>
        <v>-8.5382E-2</v>
      </c>
      <c r="P249">
        <v>-5.9110999999999997E-2</v>
      </c>
      <c r="Q249">
        <f t="shared" si="34"/>
        <v>-5.5826999999999995E-2</v>
      </c>
      <c r="R249">
        <v>-0.21345600000000001</v>
      </c>
      <c r="S249">
        <f t="shared" si="35"/>
        <v>-0.20360400000000001</v>
      </c>
    </row>
    <row r="250" spans="1:19" x14ac:dyDescent="0.25">
      <c r="A250" s="1">
        <v>43173.398167650463</v>
      </c>
      <c r="B250">
        <v>-39.831738000000001</v>
      </c>
      <c r="C250">
        <f t="shared" si="27"/>
        <v>12.7979374194</v>
      </c>
      <c r="D250">
        <v>1.5664400000000001</v>
      </c>
      <c r="E250">
        <f t="shared" si="28"/>
        <v>1.568082</v>
      </c>
      <c r="F250">
        <v>1.64524</v>
      </c>
      <c r="G250">
        <f t="shared" si="29"/>
        <v>1.6435980000000001</v>
      </c>
      <c r="H250">
        <v>-0.19703599999999999</v>
      </c>
      <c r="I250">
        <f t="shared" si="30"/>
        <v>-0.20032</v>
      </c>
      <c r="J250">
        <v>-0.23315900000000001</v>
      </c>
      <c r="K250">
        <f t="shared" si="31"/>
        <v>-0.23644300000000001</v>
      </c>
      <c r="L250">
        <v>-0.28898600000000002</v>
      </c>
      <c r="M250">
        <f t="shared" si="32"/>
        <v>-0.29883800000000005</v>
      </c>
      <c r="N250">
        <v>-9.8516999999999993E-2</v>
      </c>
      <c r="O250">
        <f t="shared" si="33"/>
        <v>-9.8516999999999993E-2</v>
      </c>
      <c r="P250">
        <v>-6.5679000000000001E-2</v>
      </c>
      <c r="Q250">
        <f t="shared" si="34"/>
        <v>-6.2394999999999999E-2</v>
      </c>
      <c r="R250">
        <v>-0.210172</v>
      </c>
      <c r="S250">
        <f t="shared" si="35"/>
        <v>-0.20032</v>
      </c>
    </row>
    <row r="251" spans="1:19" x14ac:dyDescent="0.25">
      <c r="A251" s="1">
        <v>43173.398179305557</v>
      </c>
      <c r="B251">
        <v>-40.63382</v>
      </c>
      <c r="C251">
        <f t="shared" si="27"/>
        <v>13.055646366</v>
      </c>
      <c r="D251">
        <v>1.5697239999999999</v>
      </c>
      <c r="E251">
        <f t="shared" si="28"/>
        <v>1.5713659999999998</v>
      </c>
      <c r="F251">
        <v>1.6879310000000001</v>
      </c>
      <c r="G251">
        <f t="shared" si="29"/>
        <v>1.6862890000000001</v>
      </c>
      <c r="H251">
        <v>-0.18390100000000001</v>
      </c>
      <c r="I251">
        <f t="shared" si="30"/>
        <v>-0.18718500000000002</v>
      </c>
      <c r="J251">
        <v>-0.23644299999999999</v>
      </c>
      <c r="K251">
        <f t="shared" si="31"/>
        <v>-0.239727</v>
      </c>
      <c r="L251">
        <v>-0.29555300000000001</v>
      </c>
      <c r="M251">
        <f t="shared" si="32"/>
        <v>-0.30540500000000004</v>
      </c>
      <c r="N251">
        <v>-0.111653</v>
      </c>
      <c r="O251">
        <f t="shared" si="33"/>
        <v>-0.111653</v>
      </c>
      <c r="P251">
        <v>-7.3887999999999995E-2</v>
      </c>
      <c r="Q251">
        <f t="shared" si="34"/>
        <v>-7.0604E-2</v>
      </c>
      <c r="R251">
        <v>-0.20688799999999999</v>
      </c>
      <c r="S251">
        <f t="shared" si="35"/>
        <v>-0.19703599999999999</v>
      </c>
    </row>
    <row r="252" spans="1:19" x14ac:dyDescent="0.25">
      <c r="A252" s="1">
        <v>43173.398190891203</v>
      </c>
      <c r="B252">
        <v>-40.574005</v>
      </c>
      <c r="C252">
        <f t="shared" si="27"/>
        <v>13.036427806499999</v>
      </c>
      <c r="D252">
        <v>1.6025640000000001</v>
      </c>
      <c r="E252">
        <f t="shared" si="28"/>
        <v>1.604206</v>
      </c>
      <c r="F252">
        <v>1.7158439999999999</v>
      </c>
      <c r="G252">
        <f t="shared" si="29"/>
        <v>1.714202</v>
      </c>
      <c r="H252">
        <v>-0.20852999999999999</v>
      </c>
      <c r="I252">
        <f t="shared" si="30"/>
        <v>-0.211814</v>
      </c>
      <c r="J252">
        <v>-0.23315900000000001</v>
      </c>
      <c r="K252">
        <f t="shared" si="31"/>
        <v>-0.23644300000000001</v>
      </c>
      <c r="L252">
        <v>-0.29226999999999997</v>
      </c>
      <c r="M252">
        <f t="shared" si="32"/>
        <v>-0.302122</v>
      </c>
      <c r="N252">
        <v>-0.13464100000000001</v>
      </c>
      <c r="O252">
        <f t="shared" si="33"/>
        <v>-0.13464100000000001</v>
      </c>
      <c r="P252">
        <v>-9.5233999999999999E-2</v>
      </c>
      <c r="Q252">
        <f t="shared" si="34"/>
        <v>-9.1950000000000004E-2</v>
      </c>
      <c r="R252">
        <v>-0.18718399999999999</v>
      </c>
      <c r="S252">
        <f t="shared" si="35"/>
        <v>-0.17733199999999999</v>
      </c>
    </row>
    <row r="253" spans="1:19" x14ac:dyDescent="0.25">
      <c r="A253" s="1">
        <v>43173.398202488424</v>
      </c>
      <c r="B253">
        <v>-43.153511000000002</v>
      </c>
      <c r="C253">
        <f t="shared" si="27"/>
        <v>13.8652230843</v>
      </c>
      <c r="D253">
        <v>1.7232479999999999</v>
      </c>
      <c r="E253">
        <f t="shared" si="28"/>
        <v>1.7248899999999998</v>
      </c>
      <c r="F253">
        <v>1.825034</v>
      </c>
      <c r="G253">
        <f t="shared" si="29"/>
        <v>1.8233920000000001</v>
      </c>
      <c r="H253">
        <v>-0.172407</v>
      </c>
      <c r="I253">
        <f t="shared" si="30"/>
        <v>-0.17569100000000001</v>
      </c>
      <c r="J253">
        <v>-0.23315900000000001</v>
      </c>
      <c r="K253">
        <f t="shared" si="31"/>
        <v>-0.23644300000000001</v>
      </c>
      <c r="L253">
        <v>-0.29226999999999997</v>
      </c>
      <c r="M253">
        <f t="shared" si="32"/>
        <v>-0.302122</v>
      </c>
      <c r="N253">
        <v>-0.190467</v>
      </c>
      <c r="O253">
        <f t="shared" si="33"/>
        <v>-0.190467</v>
      </c>
      <c r="P253">
        <v>-0.15762899999999999</v>
      </c>
      <c r="Q253">
        <f t="shared" si="34"/>
        <v>-0.15434499999999998</v>
      </c>
      <c r="R253">
        <v>-0.160913</v>
      </c>
      <c r="S253">
        <f t="shared" si="35"/>
        <v>-0.151061</v>
      </c>
    </row>
    <row r="254" spans="1:19" x14ac:dyDescent="0.25">
      <c r="A254" s="1">
        <v>43173.398214085646</v>
      </c>
      <c r="B254">
        <v>-42.899689000000002</v>
      </c>
      <c r="C254">
        <f t="shared" si="27"/>
        <v>13.7836700757</v>
      </c>
      <c r="D254">
        <v>1.7224280000000001</v>
      </c>
      <c r="E254">
        <f t="shared" si="28"/>
        <v>1.72407</v>
      </c>
      <c r="F254">
        <v>1.8373489999999999</v>
      </c>
      <c r="G254">
        <f t="shared" si="29"/>
        <v>1.835707</v>
      </c>
      <c r="H254">
        <v>-0.19703599999999999</v>
      </c>
      <c r="I254">
        <f t="shared" si="30"/>
        <v>-0.20032</v>
      </c>
      <c r="J254">
        <v>-0.229875</v>
      </c>
      <c r="K254">
        <f t="shared" si="31"/>
        <v>-0.23315900000000001</v>
      </c>
      <c r="L254">
        <v>-0.30212099999999997</v>
      </c>
      <c r="M254">
        <f t="shared" si="32"/>
        <v>-0.31197299999999994</v>
      </c>
      <c r="N254">
        <v>-0.18718299999999999</v>
      </c>
      <c r="O254">
        <f t="shared" si="33"/>
        <v>-0.18718299999999999</v>
      </c>
      <c r="P254">
        <v>-0.151061</v>
      </c>
      <c r="Q254">
        <f t="shared" si="34"/>
        <v>-0.14777699999999999</v>
      </c>
      <c r="R254">
        <v>-0.160913</v>
      </c>
      <c r="S254">
        <f t="shared" si="35"/>
        <v>-0.151061</v>
      </c>
    </row>
    <row r="255" spans="1:19" x14ac:dyDescent="0.25">
      <c r="A255" s="1">
        <v>43173.398225729165</v>
      </c>
      <c r="B255">
        <v>-43.056838999999997</v>
      </c>
      <c r="C255">
        <f t="shared" si="27"/>
        <v>13.834162370699998</v>
      </c>
      <c r="D255">
        <v>1.725711</v>
      </c>
      <c r="E255">
        <f t="shared" si="28"/>
        <v>1.7273529999999999</v>
      </c>
      <c r="F255">
        <v>1.8472010000000001</v>
      </c>
      <c r="G255">
        <f t="shared" si="29"/>
        <v>1.8455590000000002</v>
      </c>
      <c r="H255">
        <v>-0.19703599999999999</v>
      </c>
      <c r="I255">
        <f t="shared" si="30"/>
        <v>-0.20032</v>
      </c>
      <c r="J255">
        <v>-0.22659099999999999</v>
      </c>
      <c r="K255">
        <f t="shared" si="31"/>
        <v>-0.229875</v>
      </c>
      <c r="L255">
        <v>-0.29226999999999997</v>
      </c>
      <c r="M255">
        <f t="shared" si="32"/>
        <v>-0.302122</v>
      </c>
      <c r="N255">
        <v>-0.190467</v>
      </c>
      <c r="O255">
        <f t="shared" si="33"/>
        <v>-0.190467</v>
      </c>
      <c r="P255">
        <v>-0.15434500000000001</v>
      </c>
      <c r="Q255">
        <f t="shared" si="34"/>
        <v>-0.151061</v>
      </c>
      <c r="R255">
        <v>-0.160913</v>
      </c>
      <c r="S255">
        <f t="shared" si="35"/>
        <v>-0.151061</v>
      </c>
    </row>
    <row r="256" spans="1:19" x14ac:dyDescent="0.25">
      <c r="A256" s="1">
        <v>43173.398237314817</v>
      </c>
      <c r="B256">
        <v>-42.999893</v>
      </c>
      <c r="C256">
        <f t="shared" si="27"/>
        <v>13.815865620899999</v>
      </c>
      <c r="D256">
        <v>1.793032</v>
      </c>
      <c r="E256">
        <f t="shared" si="28"/>
        <v>1.7946739999999999</v>
      </c>
      <c r="F256">
        <v>1.8718300000000001</v>
      </c>
      <c r="G256">
        <f t="shared" si="29"/>
        <v>1.8701880000000002</v>
      </c>
      <c r="H256">
        <v>-0.19375200000000001</v>
      </c>
      <c r="I256">
        <f t="shared" si="30"/>
        <v>-0.19703600000000002</v>
      </c>
      <c r="J256">
        <v>-0.229875</v>
      </c>
      <c r="K256">
        <f t="shared" si="31"/>
        <v>-0.23315900000000001</v>
      </c>
      <c r="L256">
        <v>-0.28570200000000001</v>
      </c>
      <c r="M256">
        <f t="shared" si="32"/>
        <v>-0.29555399999999998</v>
      </c>
      <c r="N256">
        <v>-0.190467</v>
      </c>
      <c r="O256">
        <f t="shared" si="33"/>
        <v>-0.190467</v>
      </c>
      <c r="P256">
        <v>-0.15434500000000001</v>
      </c>
      <c r="Q256">
        <f t="shared" si="34"/>
        <v>-0.151061</v>
      </c>
      <c r="R256">
        <v>-0.14777699999999999</v>
      </c>
      <c r="S256">
        <f t="shared" si="35"/>
        <v>-0.13792499999999999</v>
      </c>
    </row>
    <row r="257" spans="1:19" x14ac:dyDescent="0.25">
      <c r="A257" s="1">
        <v>43173.398248888887</v>
      </c>
      <c r="B257">
        <v>-44.024676999999997</v>
      </c>
      <c r="C257">
        <f t="shared" si="27"/>
        <v>14.145128720099997</v>
      </c>
      <c r="D257">
        <v>1.8225880000000001</v>
      </c>
      <c r="E257">
        <f t="shared" si="28"/>
        <v>1.82423</v>
      </c>
      <c r="F257">
        <v>1.8964589999999999</v>
      </c>
      <c r="G257">
        <f t="shared" si="29"/>
        <v>1.894817</v>
      </c>
      <c r="H257">
        <v>-0.19703599999999999</v>
      </c>
      <c r="I257">
        <f t="shared" si="30"/>
        <v>-0.20032</v>
      </c>
      <c r="J257">
        <v>-0.23315900000000001</v>
      </c>
      <c r="K257">
        <f t="shared" si="31"/>
        <v>-0.23644300000000001</v>
      </c>
      <c r="L257">
        <v>-0.29883700000000002</v>
      </c>
      <c r="M257">
        <f t="shared" si="32"/>
        <v>-0.30868899999999999</v>
      </c>
      <c r="N257">
        <v>-0.190467</v>
      </c>
      <c r="O257">
        <f t="shared" si="33"/>
        <v>-0.190467</v>
      </c>
      <c r="P257">
        <v>-0.160912</v>
      </c>
      <c r="Q257">
        <f t="shared" si="34"/>
        <v>-0.15762799999999999</v>
      </c>
      <c r="R257">
        <v>-0.141209</v>
      </c>
      <c r="S257">
        <f t="shared" si="35"/>
        <v>-0.131357</v>
      </c>
    </row>
    <row r="258" spans="1:19" x14ac:dyDescent="0.25">
      <c r="A258" s="1">
        <v>43173.398260486108</v>
      </c>
      <c r="B258">
        <v>-44.804248999999999</v>
      </c>
      <c r="C258">
        <f t="shared" si="27"/>
        <v>14.395605203699999</v>
      </c>
      <c r="D258">
        <v>1.82423</v>
      </c>
      <c r="E258">
        <f t="shared" si="28"/>
        <v>1.8258719999999999</v>
      </c>
      <c r="F258">
        <v>1.9391499999999999</v>
      </c>
      <c r="G258">
        <f t="shared" si="29"/>
        <v>1.937508</v>
      </c>
      <c r="H258">
        <v>-0.19375200000000001</v>
      </c>
      <c r="I258">
        <f t="shared" si="30"/>
        <v>-0.19703600000000002</v>
      </c>
      <c r="J258">
        <v>-0.229875</v>
      </c>
      <c r="K258">
        <f t="shared" si="31"/>
        <v>-0.23315900000000001</v>
      </c>
      <c r="L258">
        <v>-0.29555300000000001</v>
      </c>
      <c r="M258">
        <f t="shared" si="32"/>
        <v>-0.30540500000000004</v>
      </c>
      <c r="N258">
        <v>-0.20360300000000001</v>
      </c>
      <c r="O258">
        <f t="shared" si="33"/>
        <v>-0.20360300000000001</v>
      </c>
      <c r="P258">
        <v>-0.170764</v>
      </c>
      <c r="Q258">
        <f t="shared" si="34"/>
        <v>-0.16747999999999999</v>
      </c>
      <c r="R258">
        <v>-0.131357</v>
      </c>
      <c r="S258">
        <f t="shared" si="35"/>
        <v>-0.121505</v>
      </c>
    </row>
    <row r="259" spans="1:19" x14ac:dyDescent="0.25">
      <c r="A259" s="1">
        <v>43173.398272071761</v>
      </c>
      <c r="B259">
        <v>-44.759884</v>
      </c>
      <c r="C259">
        <f t="shared" ref="C259:C322" si="36">-B259*0.3213</f>
        <v>14.381350729199999</v>
      </c>
      <c r="D259">
        <v>1.8258719999999999</v>
      </c>
      <c r="E259">
        <f t="shared" ref="E259:E322" si="37">(D259-$D$2)</f>
        <v>1.8275139999999999</v>
      </c>
      <c r="F259">
        <v>1.942434</v>
      </c>
      <c r="G259">
        <f t="shared" ref="G259:G322" si="38">(F259-$F$2)</f>
        <v>1.9407920000000001</v>
      </c>
      <c r="H259">
        <v>-0.18882699999999999</v>
      </c>
      <c r="I259">
        <f t="shared" ref="I259:I322" si="39">(H259-$H$2)</f>
        <v>-0.192111</v>
      </c>
      <c r="J259">
        <v>-0.229875</v>
      </c>
      <c r="K259">
        <f t="shared" ref="K259:K322" si="40">(J259-$J$2)</f>
        <v>-0.23315900000000001</v>
      </c>
      <c r="L259">
        <v>-0.29555300000000001</v>
      </c>
      <c r="M259">
        <f t="shared" ref="M259:M322" si="41">(L259-$L$2)</f>
        <v>-0.30540500000000004</v>
      </c>
      <c r="N259">
        <v>-0.20360300000000001</v>
      </c>
      <c r="O259">
        <f t="shared" ref="O259:O322" si="42">(N259-$N$2)</f>
        <v>-0.20360300000000001</v>
      </c>
      <c r="P259">
        <v>-0.17733199999999999</v>
      </c>
      <c r="Q259">
        <f t="shared" ref="Q259:Q322" si="43">(P259-$P$2)</f>
        <v>-0.17404799999999998</v>
      </c>
      <c r="R259">
        <v>-0.131357</v>
      </c>
      <c r="S259">
        <f t="shared" ref="S259:S322" si="44">(R259-$R$2)</f>
        <v>-0.121505</v>
      </c>
    </row>
    <row r="260" spans="1:19" x14ac:dyDescent="0.25">
      <c r="A260" s="1">
        <v>43173.398283657407</v>
      </c>
      <c r="B260">
        <v>-44.664313999999997</v>
      </c>
      <c r="C260">
        <f t="shared" si="36"/>
        <v>14.350644088199997</v>
      </c>
      <c r="D260">
        <v>1.829156</v>
      </c>
      <c r="E260">
        <f t="shared" si="37"/>
        <v>1.8307979999999999</v>
      </c>
      <c r="F260">
        <v>1.950644</v>
      </c>
      <c r="G260">
        <f t="shared" si="38"/>
        <v>1.9490020000000001</v>
      </c>
      <c r="H260">
        <v>-0.19703599999999999</v>
      </c>
      <c r="I260">
        <f t="shared" si="39"/>
        <v>-0.20032</v>
      </c>
      <c r="J260">
        <v>-0.23315900000000001</v>
      </c>
      <c r="K260">
        <f t="shared" si="40"/>
        <v>-0.23644300000000001</v>
      </c>
      <c r="L260">
        <v>-0.29226999999999997</v>
      </c>
      <c r="M260">
        <f t="shared" si="41"/>
        <v>-0.302122</v>
      </c>
      <c r="N260">
        <v>-0.20688699999999999</v>
      </c>
      <c r="O260">
        <f t="shared" si="42"/>
        <v>-0.20688699999999999</v>
      </c>
      <c r="P260">
        <v>-0.17733199999999999</v>
      </c>
      <c r="Q260">
        <f t="shared" si="43"/>
        <v>-0.17404799999999998</v>
      </c>
      <c r="R260">
        <v>-0.131357</v>
      </c>
      <c r="S260">
        <f t="shared" si="44"/>
        <v>-0.121505</v>
      </c>
    </row>
    <row r="261" spans="1:19" x14ac:dyDescent="0.25">
      <c r="A261" s="1">
        <v>43173.398295254628</v>
      </c>
      <c r="B261">
        <v>-44.914825</v>
      </c>
      <c r="C261">
        <f t="shared" si="36"/>
        <v>14.431133272499999</v>
      </c>
      <c r="D261">
        <v>1.843934</v>
      </c>
      <c r="E261">
        <f t="shared" si="37"/>
        <v>1.8455759999999999</v>
      </c>
      <c r="F261">
        <v>1.9621379999999999</v>
      </c>
      <c r="G261">
        <f t="shared" si="38"/>
        <v>1.960496</v>
      </c>
      <c r="H261">
        <v>-0.18390100000000001</v>
      </c>
      <c r="I261">
        <f t="shared" si="39"/>
        <v>-0.18718500000000002</v>
      </c>
      <c r="J261">
        <v>-0.23315900000000001</v>
      </c>
      <c r="K261">
        <f t="shared" si="40"/>
        <v>-0.23644300000000001</v>
      </c>
      <c r="L261">
        <v>-0.28898600000000002</v>
      </c>
      <c r="M261">
        <f t="shared" si="41"/>
        <v>-0.29883800000000005</v>
      </c>
      <c r="N261">
        <v>-0.20688699999999999</v>
      </c>
      <c r="O261">
        <f t="shared" si="42"/>
        <v>-0.20688699999999999</v>
      </c>
      <c r="P261">
        <v>-0.180616</v>
      </c>
      <c r="Q261">
        <f t="shared" si="43"/>
        <v>-0.17733199999999999</v>
      </c>
      <c r="R261">
        <v>-0.12807299999999999</v>
      </c>
      <c r="S261">
        <f t="shared" si="44"/>
        <v>-0.11822099999999999</v>
      </c>
    </row>
    <row r="262" spans="1:19" x14ac:dyDescent="0.25">
      <c r="A262" s="1">
        <v>43173.398306840281</v>
      </c>
      <c r="B262">
        <v>-44.914825</v>
      </c>
      <c r="C262">
        <f t="shared" si="36"/>
        <v>14.431133272499999</v>
      </c>
      <c r="D262">
        <v>1.9128970000000001</v>
      </c>
      <c r="E262">
        <f t="shared" si="37"/>
        <v>1.914539</v>
      </c>
      <c r="F262">
        <v>2.011396</v>
      </c>
      <c r="G262">
        <f t="shared" si="38"/>
        <v>2.009754</v>
      </c>
      <c r="H262">
        <v>-0.19703599999999999</v>
      </c>
      <c r="I262">
        <f t="shared" si="39"/>
        <v>-0.20032</v>
      </c>
      <c r="J262">
        <v>-0.23315900000000001</v>
      </c>
      <c r="K262">
        <f t="shared" si="40"/>
        <v>-0.23644300000000001</v>
      </c>
      <c r="L262">
        <v>-0.29883700000000002</v>
      </c>
      <c r="M262">
        <f t="shared" si="41"/>
        <v>-0.30868899999999999</v>
      </c>
      <c r="N262">
        <v>-0.210171</v>
      </c>
      <c r="O262">
        <f t="shared" si="42"/>
        <v>-0.210171</v>
      </c>
      <c r="P262">
        <v>-0.18390000000000001</v>
      </c>
      <c r="Q262">
        <f t="shared" si="43"/>
        <v>-0.180616</v>
      </c>
      <c r="R262">
        <v>-0.131357</v>
      </c>
      <c r="S262">
        <f t="shared" si="44"/>
        <v>-0.121505</v>
      </c>
    </row>
    <row r="263" spans="1:19" x14ac:dyDescent="0.25">
      <c r="A263" s="1">
        <v>43173.398318506945</v>
      </c>
      <c r="B263">
        <v>-46.663338000000003</v>
      </c>
      <c r="C263">
        <f t="shared" si="36"/>
        <v>14.9929304994</v>
      </c>
      <c r="D263">
        <v>1.9687239999999999</v>
      </c>
      <c r="E263">
        <f t="shared" si="37"/>
        <v>1.9703659999999998</v>
      </c>
      <c r="F263">
        <v>2.054087</v>
      </c>
      <c r="G263">
        <f t="shared" si="38"/>
        <v>2.0524450000000001</v>
      </c>
      <c r="H263">
        <v>-0.19375200000000001</v>
      </c>
      <c r="I263">
        <f t="shared" si="39"/>
        <v>-0.19703600000000002</v>
      </c>
      <c r="J263">
        <v>-0.23644299999999999</v>
      </c>
      <c r="K263">
        <f t="shared" si="40"/>
        <v>-0.239727</v>
      </c>
      <c r="L263">
        <v>-0.29883700000000002</v>
      </c>
      <c r="M263">
        <f t="shared" si="41"/>
        <v>-0.30868899999999999</v>
      </c>
      <c r="N263">
        <v>-0.22659000000000001</v>
      </c>
      <c r="O263">
        <f t="shared" si="42"/>
        <v>-0.22659000000000001</v>
      </c>
      <c r="P263">
        <v>-0.20688699999999999</v>
      </c>
      <c r="Q263">
        <f t="shared" si="43"/>
        <v>-0.20360299999999998</v>
      </c>
      <c r="R263">
        <v>-0.121505</v>
      </c>
      <c r="S263">
        <f t="shared" si="44"/>
        <v>-0.111653</v>
      </c>
    </row>
    <row r="264" spans="1:19" x14ac:dyDescent="0.25">
      <c r="A264" s="1">
        <v>43173.398330208336</v>
      </c>
      <c r="B264">
        <v>-46.663338000000003</v>
      </c>
      <c r="C264">
        <f t="shared" si="36"/>
        <v>14.9929304994</v>
      </c>
      <c r="D264">
        <v>1.9703660000000001</v>
      </c>
      <c r="E264">
        <f t="shared" si="37"/>
        <v>1.972008</v>
      </c>
      <c r="F264">
        <v>2.0910319999999998</v>
      </c>
      <c r="G264">
        <f t="shared" si="38"/>
        <v>2.0893899999999999</v>
      </c>
      <c r="H264">
        <v>-0.190469</v>
      </c>
      <c r="I264">
        <f t="shared" si="39"/>
        <v>-0.19375300000000001</v>
      </c>
      <c r="J264">
        <v>-0.23315900000000001</v>
      </c>
      <c r="K264">
        <f t="shared" si="40"/>
        <v>-0.23644300000000001</v>
      </c>
      <c r="L264">
        <v>-0.29226999999999997</v>
      </c>
      <c r="M264">
        <f t="shared" si="41"/>
        <v>-0.302122</v>
      </c>
      <c r="N264">
        <v>-0.229874</v>
      </c>
      <c r="O264">
        <f t="shared" si="42"/>
        <v>-0.229874</v>
      </c>
      <c r="P264">
        <v>-0.220023</v>
      </c>
      <c r="Q264">
        <f t="shared" si="43"/>
        <v>-0.21673899999999999</v>
      </c>
      <c r="R264">
        <v>-0.10836999999999999</v>
      </c>
      <c r="S264">
        <f t="shared" si="44"/>
        <v>-9.8517999999999994E-2</v>
      </c>
    </row>
    <row r="265" spans="1:19" x14ac:dyDescent="0.25">
      <c r="A265" s="1">
        <v>43173.398341793982</v>
      </c>
      <c r="B265">
        <v>-47.539580999999998</v>
      </c>
      <c r="C265">
        <f t="shared" si="36"/>
        <v>15.274467375299999</v>
      </c>
      <c r="D265">
        <v>1.9703660000000001</v>
      </c>
      <c r="E265">
        <f t="shared" si="37"/>
        <v>1.972008</v>
      </c>
      <c r="F265">
        <v>2.1230500000000001</v>
      </c>
      <c r="G265">
        <f t="shared" si="38"/>
        <v>2.1214080000000002</v>
      </c>
      <c r="H265">
        <v>-0.19375200000000001</v>
      </c>
      <c r="I265">
        <f t="shared" si="39"/>
        <v>-0.19703600000000002</v>
      </c>
      <c r="J265">
        <v>-0.23315900000000001</v>
      </c>
      <c r="K265">
        <f t="shared" si="40"/>
        <v>-0.23644300000000001</v>
      </c>
      <c r="L265">
        <v>-0.29226999999999997</v>
      </c>
      <c r="M265">
        <f t="shared" si="41"/>
        <v>-0.302122</v>
      </c>
      <c r="N265">
        <v>-0.24957799999999999</v>
      </c>
      <c r="O265">
        <f t="shared" si="42"/>
        <v>-0.24957799999999999</v>
      </c>
      <c r="P265">
        <v>-0.25942999999999999</v>
      </c>
      <c r="Q265">
        <f t="shared" si="43"/>
        <v>-0.25614599999999998</v>
      </c>
      <c r="R265">
        <v>-3.6123000000000002E-2</v>
      </c>
      <c r="S265">
        <f t="shared" si="44"/>
        <v>-2.6271000000000003E-2</v>
      </c>
    </row>
    <row r="266" spans="1:19" x14ac:dyDescent="0.25">
      <c r="A266" s="1">
        <v>43173.398353379627</v>
      </c>
      <c r="B266">
        <v>-46.349037000000003</v>
      </c>
      <c r="C266">
        <f t="shared" si="36"/>
        <v>14.8919455881</v>
      </c>
      <c r="D266">
        <v>1.9736499999999999</v>
      </c>
      <c r="E266">
        <f t="shared" si="37"/>
        <v>1.9752919999999998</v>
      </c>
      <c r="F266">
        <v>2.1460370000000002</v>
      </c>
      <c r="G266">
        <f t="shared" si="38"/>
        <v>2.1443950000000003</v>
      </c>
      <c r="H266">
        <v>-0.20032</v>
      </c>
      <c r="I266">
        <f t="shared" si="39"/>
        <v>-0.20360400000000001</v>
      </c>
      <c r="J266">
        <v>-0.229875</v>
      </c>
      <c r="K266">
        <f t="shared" si="40"/>
        <v>-0.23315900000000001</v>
      </c>
      <c r="L266">
        <v>-0.30540499999999998</v>
      </c>
      <c r="M266">
        <f t="shared" si="41"/>
        <v>-0.31525700000000001</v>
      </c>
      <c r="N266">
        <v>-0.272565</v>
      </c>
      <c r="O266">
        <f t="shared" si="42"/>
        <v>-0.272565</v>
      </c>
      <c r="P266">
        <v>-0.292269</v>
      </c>
      <c r="Q266">
        <f t="shared" si="43"/>
        <v>-0.28898499999999999</v>
      </c>
      <c r="R266">
        <v>1.6420000000000001E-2</v>
      </c>
      <c r="S266">
        <f t="shared" si="44"/>
        <v>2.6272E-2</v>
      </c>
    </row>
    <row r="267" spans="1:19" x14ac:dyDescent="0.25">
      <c r="A267" s="1">
        <v>43173.39836496528</v>
      </c>
      <c r="B267">
        <v>-47.067909</v>
      </c>
      <c r="C267">
        <f t="shared" si="36"/>
        <v>15.122919161699999</v>
      </c>
      <c r="D267">
        <v>2.114859</v>
      </c>
      <c r="E267">
        <f t="shared" si="37"/>
        <v>2.116501</v>
      </c>
      <c r="F267">
        <v>2.2264930000000001</v>
      </c>
      <c r="G267">
        <f t="shared" si="38"/>
        <v>2.2248510000000001</v>
      </c>
      <c r="H267">
        <v>-0.19375200000000001</v>
      </c>
      <c r="I267">
        <f t="shared" si="39"/>
        <v>-0.19703600000000002</v>
      </c>
      <c r="J267">
        <v>-0.220023</v>
      </c>
      <c r="K267">
        <f t="shared" si="40"/>
        <v>-0.22330700000000001</v>
      </c>
      <c r="L267">
        <v>-0.28898600000000002</v>
      </c>
      <c r="M267">
        <f t="shared" si="41"/>
        <v>-0.29883800000000005</v>
      </c>
      <c r="N267">
        <v>-0.30212</v>
      </c>
      <c r="O267">
        <f t="shared" si="42"/>
        <v>-0.30212</v>
      </c>
      <c r="P267">
        <v>-0.36780000000000002</v>
      </c>
      <c r="Q267">
        <f t="shared" si="43"/>
        <v>-0.36451600000000001</v>
      </c>
      <c r="R267">
        <v>0.114938</v>
      </c>
      <c r="S267">
        <f t="shared" si="44"/>
        <v>0.12479</v>
      </c>
    </row>
    <row r="268" spans="1:19" x14ac:dyDescent="0.25">
      <c r="A268" s="1">
        <v>43173.398376550926</v>
      </c>
      <c r="B268">
        <v>-46.626038000000001</v>
      </c>
      <c r="C268">
        <f t="shared" si="36"/>
        <v>14.980946009399998</v>
      </c>
      <c r="D268">
        <v>2.114859</v>
      </c>
      <c r="E268">
        <f t="shared" si="37"/>
        <v>2.116501</v>
      </c>
      <c r="F268">
        <v>2.2839619999999998</v>
      </c>
      <c r="G268">
        <f t="shared" si="38"/>
        <v>2.2823199999999999</v>
      </c>
      <c r="H268">
        <v>-0.17733299999999999</v>
      </c>
      <c r="I268">
        <f t="shared" si="39"/>
        <v>-0.180617</v>
      </c>
      <c r="J268">
        <v>-0.21345500000000001</v>
      </c>
      <c r="K268">
        <f t="shared" si="40"/>
        <v>-0.21673900000000001</v>
      </c>
      <c r="L268">
        <v>-0.28898600000000002</v>
      </c>
      <c r="M268">
        <f t="shared" si="41"/>
        <v>-0.29883800000000005</v>
      </c>
      <c r="N268">
        <v>-0.31853999999999999</v>
      </c>
      <c r="O268">
        <f t="shared" si="42"/>
        <v>-0.31853999999999999</v>
      </c>
      <c r="P268">
        <v>-0.39735500000000001</v>
      </c>
      <c r="Q268">
        <f t="shared" si="43"/>
        <v>-0.394071</v>
      </c>
      <c r="R268">
        <v>0.14777699999999999</v>
      </c>
      <c r="S268">
        <f t="shared" si="44"/>
        <v>0.15762899999999999</v>
      </c>
    </row>
    <row r="269" spans="1:19" x14ac:dyDescent="0.25">
      <c r="A269" s="1">
        <v>43173.398388148147</v>
      </c>
      <c r="B269">
        <v>-48.203494999999997</v>
      </c>
      <c r="C269">
        <f t="shared" si="36"/>
        <v>15.487782943499997</v>
      </c>
      <c r="D269">
        <v>2.116501</v>
      </c>
      <c r="E269">
        <f t="shared" si="37"/>
        <v>2.1181429999999999</v>
      </c>
      <c r="F269">
        <v>2.3282949999999998</v>
      </c>
      <c r="G269">
        <f t="shared" si="38"/>
        <v>2.3266529999999999</v>
      </c>
      <c r="H269">
        <v>-0.17733299999999999</v>
      </c>
      <c r="I269">
        <f t="shared" si="39"/>
        <v>-0.180617</v>
      </c>
      <c r="J269">
        <v>-0.19703599999999999</v>
      </c>
      <c r="K269">
        <f t="shared" si="40"/>
        <v>-0.20032</v>
      </c>
      <c r="L269">
        <v>-0.29226999999999997</v>
      </c>
      <c r="M269">
        <f t="shared" si="41"/>
        <v>-0.302122</v>
      </c>
      <c r="N269">
        <v>-0.32839200000000002</v>
      </c>
      <c r="O269">
        <f t="shared" si="42"/>
        <v>-0.32839200000000002</v>
      </c>
      <c r="P269">
        <v>-0.42034300000000002</v>
      </c>
      <c r="Q269">
        <f t="shared" si="43"/>
        <v>-0.41705900000000001</v>
      </c>
      <c r="R269">
        <v>0.16747999999999999</v>
      </c>
      <c r="S269">
        <f t="shared" si="44"/>
        <v>0.17733199999999999</v>
      </c>
    </row>
    <row r="270" spans="1:19" x14ac:dyDescent="0.25">
      <c r="A270" s="1">
        <v>43173.398399722224</v>
      </c>
      <c r="B270">
        <v>-48.495280999999999</v>
      </c>
      <c r="C270">
        <f t="shared" si="36"/>
        <v>15.581533785299998</v>
      </c>
      <c r="D270">
        <v>2.1575510000000002</v>
      </c>
      <c r="E270">
        <f t="shared" si="37"/>
        <v>2.1591930000000001</v>
      </c>
      <c r="F270">
        <v>2.410393</v>
      </c>
      <c r="G270">
        <f t="shared" si="38"/>
        <v>2.4087510000000001</v>
      </c>
      <c r="H270">
        <v>-0.190469</v>
      </c>
      <c r="I270">
        <f t="shared" si="39"/>
        <v>-0.19375300000000001</v>
      </c>
      <c r="J270">
        <v>-0.18718399999999999</v>
      </c>
      <c r="K270">
        <f t="shared" si="40"/>
        <v>-0.190468</v>
      </c>
      <c r="L270">
        <v>-0.282418</v>
      </c>
      <c r="M270">
        <f t="shared" si="41"/>
        <v>-0.29227000000000003</v>
      </c>
      <c r="N270">
        <v>-0.33495900000000001</v>
      </c>
      <c r="O270">
        <f t="shared" si="42"/>
        <v>-0.33495900000000001</v>
      </c>
      <c r="P270">
        <v>-0.44004599999999999</v>
      </c>
      <c r="Q270">
        <f t="shared" si="43"/>
        <v>-0.43676199999999998</v>
      </c>
      <c r="R270">
        <v>0.18390000000000001</v>
      </c>
      <c r="S270">
        <f t="shared" si="44"/>
        <v>0.19375200000000001</v>
      </c>
    </row>
    <row r="271" spans="1:19" x14ac:dyDescent="0.25">
      <c r="A271" s="1">
        <v>43173.398411319446</v>
      </c>
      <c r="B271">
        <v>-50.250853999999997</v>
      </c>
      <c r="C271">
        <f t="shared" si="36"/>
        <v>16.145599390199997</v>
      </c>
      <c r="D271">
        <v>2.195316</v>
      </c>
      <c r="E271">
        <f t="shared" si="37"/>
        <v>2.196958</v>
      </c>
      <c r="F271">
        <v>2.4809969999999999</v>
      </c>
      <c r="G271">
        <f t="shared" si="38"/>
        <v>2.479355</v>
      </c>
      <c r="H271">
        <v>-0.20032</v>
      </c>
      <c r="I271">
        <f t="shared" si="39"/>
        <v>-0.20360400000000001</v>
      </c>
      <c r="J271">
        <v>-0.17404800000000001</v>
      </c>
      <c r="K271">
        <f t="shared" si="40"/>
        <v>-0.17733200000000002</v>
      </c>
      <c r="L271">
        <v>-0.28898600000000002</v>
      </c>
      <c r="M271">
        <f t="shared" si="41"/>
        <v>-0.29883800000000005</v>
      </c>
      <c r="N271">
        <v>-0.34809499999999999</v>
      </c>
      <c r="O271">
        <f t="shared" si="42"/>
        <v>-0.34809499999999999</v>
      </c>
      <c r="P271">
        <v>-0.44989800000000002</v>
      </c>
      <c r="Q271">
        <f t="shared" si="43"/>
        <v>-0.44661400000000001</v>
      </c>
      <c r="R271">
        <v>0.20032</v>
      </c>
      <c r="S271">
        <f t="shared" si="44"/>
        <v>0.210172</v>
      </c>
    </row>
    <row r="272" spans="1:19" x14ac:dyDescent="0.25">
      <c r="A272" s="1">
        <v>43173.398423032406</v>
      </c>
      <c r="B272">
        <v>-50.433608999999997</v>
      </c>
      <c r="C272">
        <f t="shared" si="36"/>
        <v>16.204318571699996</v>
      </c>
      <c r="D272">
        <v>2.2199460000000002</v>
      </c>
      <c r="E272">
        <f t="shared" si="37"/>
        <v>2.2215880000000001</v>
      </c>
      <c r="F272">
        <v>2.5253299999999999</v>
      </c>
      <c r="G272">
        <f t="shared" si="38"/>
        <v>2.5236879999999999</v>
      </c>
      <c r="H272">
        <v>-0.19375200000000001</v>
      </c>
      <c r="I272">
        <f t="shared" si="39"/>
        <v>-0.19703600000000002</v>
      </c>
      <c r="J272">
        <v>-0.16419600000000001</v>
      </c>
      <c r="K272">
        <f t="shared" si="40"/>
        <v>-0.16748000000000002</v>
      </c>
      <c r="L272">
        <v>-0.29226999999999997</v>
      </c>
      <c r="M272">
        <f t="shared" si="41"/>
        <v>-0.302122</v>
      </c>
      <c r="N272">
        <v>-0.34809499999999999</v>
      </c>
      <c r="O272">
        <f t="shared" si="42"/>
        <v>-0.34809499999999999</v>
      </c>
      <c r="P272">
        <v>-0.45646599999999998</v>
      </c>
      <c r="Q272">
        <f t="shared" si="43"/>
        <v>-0.45318199999999997</v>
      </c>
      <c r="R272">
        <v>0.21673899999999999</v>
      </c>
      <c r="S272">
        <f t="shared" si="44"/>
        <v>0.22659099999999999</v>
      </c>
    </row>
    <row r="273" spans="1:19" x14ac:dyDescent="0.25">
      <c r="A273" s="1">
        <v>43173.398434629627</v>
      </c>
      <c r="B273">
        <v>-51.077438000000001</v>
      </c>
      <c r="C273">
        <f t="shared" si="36"/>
        <v>16.411180829399999</v>
      </c>
      <c r="D273">
        <v>2.2626369999999998</v>
      </c>
      <c r="E273">
        <f t="shared" si="37"/>
        <v>2.2642789999999997</v>
      </c>
      <c r="F273">
        <v>2.5795140000000001</v>
      </c>
      <c r="G273">
        <f t="shared" si="38"/>
        <v>2.5778720000000002</v>
      </c>
      <c r="H273">
        <v>-0.19375200000000001</v>
      </c>
      <c r="I273">
        <f t="shared" si="39"/>
        <v>-0.19703600000000002</v>
      </c>
      <c r="J273">
        <v>-0.15434500000000001</v>
      </c>
      <c r="K273">
        <f t="shared" si="40"/>
        <v>-0.15762900000000002</v>
      </c>
      <c r="L273">
        <v>-0.282418</v>
      </c>
      <c r="M273">
        <f t="shared" si="41"/>
        <v>-0.29227000000000003</v>
      </c>
      <c r="N273">
        <v>-0.34809499999999999</v>
      </c>
      <c r="O273">
        <f t="shared" si="42"/>
        <v>-0.34809499999999999</v>
      </c>
      <c r="P273">
        <v>-0.45646599999999998</v>
      </c>
      <c r="Q273">
        <f t="shared" si="43"/>
        <v>-0.45318199999999997</v>
      </c>
      <c r="R273">
        <v>0.22330700000000001</v>
      </c>
      <c r="S273">
        <f t="shared" si="44"/>
        <v>0.23315900000000001</v>
      </c>
    </row>
    <row r="274" spans="1:19" x14ac:dyDescent="0.25">
      <c r="A274" s="1">
        <v>43173.398446226849</v>
      </c>
      <c r="B274">
        <v>-52.561092000000002</v>
      </c>
      <c r="C274">
        <f t="shared" si="36"/>
        <v>16.887878859600001</v>
      </c>
      <c r="D274">
        <v>2.3430939999999998</v>
      </c>
      <c r="E274">
        <f t="shared" si="37"/>
        <v>2.3447359999999997</v>
      </c>
      <c r="F274">
        <v>2.7199019999999998</v>
      </c>
      <c r="G274">
        <f t="shared" si="38"/>
        <v>2.7182599999999999</v>
      </c>
      <c r="H274">
        <v>-0.18390100000000001</v>
      </c>
      <c r="I274">
        <f t="shared" si="39"/>
        <v>-0.18718500000000002</v>
      </c>
      <c r="J274">
        <v>-0.13464100000000001</v>
      </c>
      <c r="K274">
        <f t="shared" si="40"/>
        <v>-0.13792500000000002</v>
      </c>
      <c r="L274">
        <v>-0.29226999999999997</v>
      </c>
      <c r="M274">
        <f t="shared" si="41"/>
        <v>-0.302122</v>
      </c>
      <c r="N274">
        <v>-0.34809499999999999</v>
      </c>
      <c r="O274">
        <f t="shared" si="42"/>
        <v>-0.34809499999999999</v>
      </c>
      <c r="P274">
        <v>-0.45974999999999999</v>
      </c>
      <c r="Q274">
        <f t="shared" si="43"/>
        <v>-0.45646599999999998</v>
      </c>
      <c r="R274">
        <v>0.26928200000000002</v>
      </c>
      <c r="S274">
        <f t="shared" si="44"/>
        <v>0.27913399999999999</v>
      </c>
    </row>
    <row r="275" spans="1:19" x14ac:dyDescent="0.25">
      <c r="A275" s="1">
        <v>43173.398457800926</v>
      </c>
      <c r="B275">
        <v>-53.117072999999998</v>
      </c>
      <c r="C275">
        <f t="shared" si="36"/>
        <v>17.066515554899997</v>
      </c>
      <c r="D275">
        <v>2.3677229999999998</v>
      </c>
      <c r="E275">
        <f t="shared" si="37"/>
        <v>2.3693649999999997</v>
      </c>
      <c r="F275">
        <v>2.7831169999999998</v>
      </c>
      <c r="G275">
        <f t="shared" si="38"/>
        <v>2.7814749999999999</v>
      </c>
      <c r="H275">
        <v>-0.20360400000000001</v>
      </c>
      <c r="I275">
        <f t="shared" si="39"/>
        <v>-0.20688800000000002</v>
      </c>
      <c r="J275">
        <v>-0.114937</v>
      </c>
      <c r="K275">
        <f t="shared" si="40"/>
        <v>-0.11822099999999999</v>
      </c>
      <c r="L275">
        <v>-0.26928200000000002</v>
      </c>
      <c r="M275">
        <f t="shared" si="41"/>
        <v>-0.27913399999999999</v>
      </c>
      <c r="N275">
        <v>-0.34481099999999998</v>
      </c>
      <c r="O275">
        <f t="shared" si="42"/>
        <v>-0.34481099999999998</v>
      </c>
      <c r="P275">
        <v>-0.463034</v>
      </c>
      <c r="Q275">
        <f t="shared" si="43"/>
        <v>-0.45974999999999999</v>
      </c>
      <c r="R275">
        <v>0.28077600000000003</v>
      </c>
      <c r="S275">
        <f t="shared" si="44"/>
        <v>0.290628</v>
      </c>
    </row>
    <row r="276" spans="1:19" x14ac:dyDescent="0.25">
      <c r="A276" s="1">
        <v>43173.398469398147</v>
      </c>
      <c r="B276">
        <v>-51.664101000000002</v>
      </c>
      <c r="C276">
        <f t="shared" si="36"/>
        <v>16.5996756513</v>
      </c>
      <c r="D276">
        <v>2.3677229999999998</v>
      </c>
      <c r="E276">
        <f t="shared" si="37"/>
        <v>2.3693649999999997</v>
      </c>
      <c r="F276">
        <v>2.8011789999999999</v>
      </c>
      <c r="G276">
        <f t="shared" si="38"/>
        <v>2.7995369999999999</v>
      </c>
      <c r="H276">
        <v>-0.20360400000000001</v>
      </c>
      <c r="I276">
        <f t="shared" si="39"/>
        <v>-0.20688800000000002</v>
      </c>
      <c r="J276">
        <v>-0.111653</v>
      </c>
      <c r="K276">
        <f t="shared" si="40"/>
        <v>-0.114937</v>
      </c>
      <c r="L276">
        <v>-0.27256599999999997</v>
      </c>
      <c r="M276">
        <f t="shared" si="41"/>
        <v>-0.28241799999999995</v>
      </c>
      <c r="N276">
        <v>-0.34152700000000003</v>
      </c>
      <c r="O276">
        <f t="shared" si="42"/>
        <v>-0.34152700000000003</v>
      </c>
      <c r="P276">
        <v>-0.46960200000000002</v>
      </c>
      <c r="Q276">
        <f t="shared" si="43"/>
        <v>-0.46631800000000001</v>
      </c>
      <c r="R276">
        <v>0.282418</v>
      </c>
      <c r="S276">
        <f t="shared" si="44"/>
        <v>0.29227000000000003</v>
      </c>
    </row>
    <row r="277" spans="1:19" x14ac:dyDescent="0.25">
      <c r="A277" s="1">
        <v>43173.398480983793</v>
      </c>
      <c r="B277">
        <v>-51.422859000000003</v>
      </c>
      <c r="C277">
        <f t="shared" si="36"/>
        <v>16.522164596699998</v>
      </c>
      <c r="D277">
        <v>2.368544</v>
      </c>
      <c r="E277">
        <f t="shared" si="37"/>
        <v>2.3701859999999999</v>
      </c>
      <c r="F277">
        <v>2.8274499999999998</v>
      </c>
      <c r="G277">
        <f t="shared" si="38"/>
        <v>2.8258079999999999</v>
      </c>
      <c r="H277">
        <v>-0.18718499999999999</v>
      </c>
      <c r="I277">
        <f t="shared" si="39"/>
        <v>-0.190469</v>
      </c>
      <c r="J277">
        <v>-0.10836999999999999</v>
      </c>
      <c r="K277">
        <f t="shared" si="40"/>
        <v>-0.11165399999999999</v>
      </c>
      <c r="L277">
        <v>-0.26599800000000001</v>
      </c>
      <c r="M277">
        <f t="shared" si="41"/>
        <v>-0.27585000000000004</v>
      </c>
      <c r="N277">
        <v>-0.33495900000000001</v>
      </c>
      <c r="O277">
        <f t="shared" si="42"/>
        <v>-0.33495900000000001</v>
      </c>
      <c r="P277">
        <v>-0.463034</v>
      </c>
      <c r="Q277">
        <f t="shared" si="43"/>
        <v>-0.45974999999999999</v>
      </c>
      <c r="R277">
        <v>0.28570200000000001</v>
      </c>
      <c r="S277">
        <f t="shared" si="44"/>
        <v>0.29555399999999998</v>
      </c>
    </row>
    <row r="278" spans="1:19" x14ac:dyDescent="0.25">
      <c r="A278" s="1">
        <v>43173.398492696761</v>
      </c>
      <c r="B278">
        <v>-53.831974000000002</v>
      </c>
      <c r="C278">
        <f t="shared" si="36"/>
        <v>17.296213246200001</v>
      </c>
      <c r="D278">
        <v>2.4136989999999998</v>
      </c>
      <c r="E278">
        <f t="shared" si="37"/>
        <v>2.4153409999999997</v>
      </c>
      <c r="F278">
        <v>2.9555229999999999</v>
      </c>
      <c r="G278">
        <f t="shared" si="38"/>
        <v>2.953881</v>
      </c>
      <c r="H278">
        <v>-0.18718499999999999</v>
      </c>
      <c r="I278">
        <f t="shared" si="39"/>
        <v>-0.190469</v>
      </c>
      <c r="J278">
        <v>-8.8665999999999995E-2</v>
      </c>
      <c r="K278">
        <f t="shared" si="40"/>
        <v>-9.194999999999999E-2</v>
      </c>
      <c r="L278">
        <v>-0.239727</v>
      </c>
      <c r="M278">
        <f t="shared" si="41"/>
        <v>-0.249579</v>
      </c>
      <c r="N278">
        <v>-0.30212</v>
      </c>
      <c r="O278">
        <f t="shared" si="42"/>
        <v>-0.30212</v>
      </c>
      <c r="P278">
        <v>-0.463034</v>
      </c>
      <c r="Q278">
        <f t="shared" si="43"/>
        <v>-0.45974999999999999</v>
      </c>
      <c r="R278">
        <v>0.29883799999999999</v>
      </c>
      <c r="S278">
        <f t="shared" si="44"/>
        <v>0.30869000000000002</v>
      </c>
    </row>
    <row r="279" spans="1:19" x14ac:dyDescent="0.25">
      <c r="A279" s="1">
        <v>43173.398504293982</v>
      </c>
      <c r="B279">
        <v>-54.402523000000002</v>
      </c>
      <c r="C279">
        <f t="shared" si="36"/>
        <v>17.479530639899998</v>
      </c>
      <c r="D279">
        <v>2.5483410000000002</v>
      </c>
      <c r="E279">
        <f t="shared" si="37"/>
        <v>2.5499830000000001</v>
      </c>
      <c r="F279">
        <v>3.0425469999999999</v>
      </c>
      <c r="G279">
        <f t="shared" si="38"/>
        <v>3.040905</v>
      </c>
      <c r="H279">
        <v>-0.17733299999999999</v>
      </c>
      <c r="I279">
        <f t="shared" si="39"/>
        <v>-0.180617</v>
      </c>
      <c r="J279">
        <v>-7.553E-2</v>
      </c>
      <c r="K279">
        <f t="shared" si="40"/>
        <v>-7.8813999999999995E-2</v>
      </c>
      <c r="L279">
        <v>-0.229875</v>
      </c>
      <c r="M279">
        <f t="shared" si="41"/>
        <v>-0.239727</v>
      </c>
      <c r="N279">
        <v>-0.28898499999999999</v>
      </c>
      <c r="O279">
        <f t="shared" si="42"/>
        <v>-0.28898499999999999</v>
      </c>
      <c r="P279">
        <v>-0.45646599999999998</v>
      </c>
      <c r="Q279">
        <f t="shared" si="43"/>
        <v>-0.45318199999999997</v>
      </c>
      <c r="R279">
        <v>0.29883799999999999</v>
      </c>
      <c r="S279">
        <f t="shared" si="44"/>
        <v>0.30869000000000002</v>
      </c>
    </row>
    <row r="280" spans="1:19" x14ac:dyDescent="0.25">
      <c r="A280" s="1">
        <v>43173.398515891204</v>
      </c>
      <c r="B280">
        <v>-55.219394999999999</v>
      </c>
      <c r="C280">
        <f t="shared" si="36"/>
        <v>17.741991613499998</v>
      </c>
      <c r="D280">
        <v>2.5499830000000001</v>
      </c>
      <c r="E280">
        <f t="shared" si="37"/>
        <v>2.551625</v>
      </c>
      <c r="F280">
        <v>3.1377809999999999</v>
      </c>
      <c r="G280">
        <f t="shared" si="38"/>
        <v>3.136139</v>
      </c>
      <c r="H280">
        <v>-0.19375200000000001</v>
      </c>
      <c r="I280">
        <f t="shared" si="39"/>
        <v>-0.19703600000000002</v>
      </c>
      <c r="J280">
        <v>-7.553E-2</v>
      </c>
      <c r="K280">
        <f t="shared" si="40"/>
        <v>-7.8813999999999995E-2</v>
      </c>
      <c r="L280">
        <v>-0.22659099999999999</v>
      </c>
      <c r="M280">
        <f t="shared" si="41"/>
        <v>-0.23644299999999999</v>
      </c>
      <c r="N280">
        <v>-0.27913300000000002</v>
      </c>
      <c r="O280">
        <f t="shared" si="42"/>
        <v>-0.27913300000000002</v>
      </c>
      <c r="P280">
        <v>-0.463034</v>
      </c>
      <c r="Q280">
        <f t="shared" si="43"/>
        <v>-0.45974999999999999</v>
      </c>
      <c r="R280">
        <v>0.31197399999999997</v>
      </c>
      <c r="S280">
        <f t="shared" si="44"/>
        <v>0.32182599999999995</v>
      </c>
    </row>
    <row r="281" spans="1:19" x14ac:dyDescent="0.25">
      <c r="A281" s="1">
        <v>43173.398527557867</v>
      </c>
      <c r="B281">
        <v>-54.956299000000001</v>
      </c>
      <c r="C281">
        <f t="shared" si="36"/>
        <v>17.657458868699997</v>
      </c>
      <c r="D281">
        <v>2.5466989999999998</v>
      </c>
      <c r="E281">
        <f t="shared" si="37"/>
        <v>2.5483409999999997</v>
      </c>
      <c r="F281">
        <v>3.2001750000000002</v>
      </c>
      <c r="G281">
        <f t="shared" si="38"/>
        <v>3.1985330000000003</v>
      </c>
      <c r="H281">
        <v>-0.19375200000000001</v>
      </c>
      <c r="I281">
        <f t="shared" si="39"/>
        <v>-0.19703600000000002</v>
      </c>
      <c r="J281">
        <v>-7.2246000000000005E-2</v>
      </c>
      <c r="K281">
        <f t="shared" si="40"/>
        <v>-7.553E-2</v>
      </c>
      <c r="L281">
        <v>-0.23315900000000001</v>
      </c>
      <c r="M281">
        <f t="shared" si="41"/>
        <v>-0.243011</v>
      </c>
      <c r="N281">
        <v>-0.27584900000000001</v>
      </c>
      <c r="O281">
        <f t="shared" si="42"/>
        <v>-0.27584900000000001</v>
      </c>
      <c r="P281">
        <v>-0.45646599999999998</v>
      </c>
      <c r="Q281">
        <f t="shared" si="43"/>
        <v>-0.45318199999999997</v>
      </c>
      <c r="R281">
        <v>0.31197399999999997</v>
      </c>
      <c r="S281">
        <f t="shared" si="44"/>
        <v>0.32182599999999995</v>
      </c>
    </row>
    <row r="282" spans="1:19" x14ac:dyDescent="0.25">
      <c r="A282" s="1">
        <v>43173.398539131944</v>
      </c>
      <c r="B282">
        <v>-55.188052999999996</v>
      </c>
      <c r="C282">
        <f t="shared" si="36"/>
        <v>17.731921428899998</v>
      </c>
      <c r="D282">
        <v>2.6961179999999998</v>
      </c>
      <c r="E282">
        <f t="shared" si="37"/>
        <v>2.6977599999999997</v>
      </c>
      <c r="F282">
        <v>3.8191950000000001</v>
      </c>
      <c r="G282">
        <f t="shared" si="38"/>
        <v>3.8175530000000002</v>
      </c>
      <c r="H282">
        <v>-0.18390100000000001</v>
      </c>
      <c r="I282">
        <f t="shared" si="39"/>
        <v>-0.18718500000000002</v>
      </c>
      <c r="J282">
        <v>-9.5233999999999999E-2</v>
      </c>
      <c r="K282">
        <f t="shared" si="40"/>
        <v>-9.8517999999999994E-2</v>
      </c>
      <c r="L282">
        <v>-0.243011</v>
      </c>
      <c r="M282">
        <f t="shared" si="41"/>
        <v>-0.252863</v>
      </c>
      <c r="N282">
        <v>-0.33495900000000001</v>
      </c>
      <c r="O282">
        <f t="shared" si="42"/>
        <v>-0.33495900000000001</v>
      </c>
      <c r="P282">
        <v>-0.55169999999999997</v>
      </c>
      <c r="Q282">
        <f t="shared" si="43"/>
        <v>-0.54841600000000001</v>
      </c>
      <c r="R282">
        <v>0.46960200000000002</v>
      </c>
      <c r="S282">
        <f t="shared" si="44"/>
        <v>0.47945400000000005</v>
      </c>
    </row>
    <row r="283" spans="1:19" x14ac:dyDescent="0.25">
      <c r="A283" s="1">
        <v>43173.398550717589</v>
      </c>
      <c r="B283">
        <v>-51.121139999999997</v>
      </c>
      <c r="C283">
        <f t="shared" si="36"/>
        <v>16.425222281999996</v>
      </c>
      <c r="D283">
        <v>2.6961179999999998</v>
      </c>
      <c r="E283">
        <f t="shared" si="37"/>
        <v>2.6977599999999997</v>
      </c>
      <c r="F283">
        <v>3.9718969999999998</v>
      </c>
      <c r="G283">
        <f t="shared" si="38"/>
        <v>3.9702549999999999</v>
      </c>
      <c r="H283">
        <v>-0.20688799999999999</v>
      </c>
      <c r="I283">
        <f t="shared" si="39"/>
        <v>-0.210172</v>
      </c>
      <c r="J283">
        <v>-0.121505</v>
      </c>
      <c r="K283">
        <f t="shared" si="40"/>
        <v>-0.124789</v>
      </c>
      <c r="L283">
        <v>-0.24957799999999999</v>
      </c>
      <c r="M283">
        <f t="shared" si="41"/>
        <v>-0.25942999999999999</v>
      </c>
      <c r="N283">
        <v>-0.38093399999999999</v>
      </c>
      <c r="O283">
        <f t="shared" si="42"/>
        <v>-0.38093399999999999</v>
      </c>
      <c r="P283">
        <v>-0.60424299999999997</v>
      </c>
      <c r="Q283">
        <f t="shared" si="43"/>
        <v>-0.60095900000000002</v>
      </c>
      <c r="R283">
        <v>0.52542900000000003</v>
      </c>
      <c r="S283">
        <f t="shared" si="44"/>
        <v>0.53528100000000001</v>
      </c>
    </row>
    <row r="284" spans="1:19" x14ac:dyDescent="0.25">
      <c r="A284" s="1">
        <v>43173.398562291666</v>
      </c>
      <c r="B284">
        <v>-49.912056</v>
      </c>
      <c r="C284">
        <f t="shared" si="36"/>
        <v>16.036743592799997</v>
      </c>
      <c r="D284">
        <v>2.6977600000000002</v>
      </c>
      <c r="E284">
        <f t="shared" si="37"/>
        <v>2.6994020000000001</v>
      </c>
      <c r="F284">
        <v>4.096686</v>
      </c>
      <c r="G284">
        <f t="shared" si="38"/>
        <v>4.0950439999999997</v>
      </c>
      <c r="H284">
        <v>-0.20688799999999999</v>
      </c>
      <c r="I284">
        <f t="shared" si="39"/>
        <v>-0.210172</v>
      </c>
      <c r="J284">
        <v>-0.12807299999999999</v>
      </c>
      <c r="K284">
        <f t="shared" si="40"/>
        <v>-0.131357</v>
      </c>
      <c r="L284">
        <v>-0.243011</v>
      </c>
      <c r="M284">
        <f t="shared" si="41"/>
        <v>-0.252863</v>
      </c>
      <c r="N284">
        <v>-0.38750200000000001</v>
      </c>
      <c r="O284">
        <f t="shared" si="42"/>
        <v>-0.38750200000000001</v>
      </c>
      <c r="P284">
        <v>-0.62066200000000005</v>
      </c>
      <c r="Q284">
        <f t="shared" si="43"/>
        <v>-0.61737800000000009</v>
      </c>
      <c r="R284">
        <v>0.55498499999999995</v>
      </c>
      <c r="S284">
        <f t="shared" si="44"/>
        <v>0.56483699999999992</v>
      </c>
    </row>
    <row r="285" spans="1:19" x14ac:dyDescent="0.25">
      <c r="A285" s="1">
        <v>43173.398573877312</v>
      </c>
      <c r="B285">
        <v>-49.794635999999997</v>
      </c>
      <c r="C285">
        <f t="shared" si="36"/>
        <v>15.999016546799998</v>
      </c>
      <c r="D285">
        <v>2.6977600000000002</v>
      </c>
      <c r="E285">
        <f t="shared" si="37"/>
        <v>2.6994020000000001</v>
      </c>
      <c r="F285">
        <v>4.1443029999999998</v>
      </c>
      <c r="G285">
        <f t="shared" si="38"/>
        <v>4.1426609999999995</v>
      </c>
      <c r="H285">
        <v>-0.20032</v>
      </c>
      <c r="I285">
        <f t="shared" si="39"/>
        <v>-0.20360400000000001</v>
      </c>
      <c r="J285">
        <v>-0.12807299999999999</v>
      </c>
      <c r="K285">
        <f t="shared" si="40"/>
        <v>-0.131357</v>
      </c>
      <c r="L285">
        <v>-0.243011</v>
      </c>
      <c r="M285">
        <f t="shared" si="41"/>
        <v>-0.252863</v>
      </c>
      <c r="N285">
        <v>-0.39406999999999998</v>
      </c>
      <c r="O285">
        <f t="shared" si="42"/>
        <v>-0.39406999999999998</v>
      </c>
      <c r="P285">
        <v>-0.63379799999999997</v>
      </c>
      <c r="Q285">
        <f t="shared" si="43"/>
        <v>-0.63051400000000002</v>
      </c>
      <c r="R285">
        <v>0.57468799999999998</v>
      </c>
      <c r="S285">
        <f t="shared" si="44"/>
        <v>0.58453999999999995</v>
      </c>
    </row>
    <row r="286" spans="1:19" x14ac:dyDescent="0.25">
      <c r="A286" s="1">
        <v>43173.398585462965</v>
      </c>
      <c r="B286">
        <v>-50.856720000000003</v>
      </c>
      <c r="C286">
        <f t="shared" si="36"/>
        <v>16.340264135999998</v>
      </c>
      <c r="D286">
        <v>2.7322419999999998</v>
      </c>
      <c r="E286">
        <f t="shared" si="37"/>
        <v>2.7338839999999998</v>
      </c>
      <c r="F286">
        <v>4.3298449999999997</v>
      </c>
      <c r="G286">
        <f t="shared" si="38"/>
        <v>4.3282029999999994</v>
      </c>
      <c r="H286">
        <v>-0.21673999999999999</v>
      </c>
      <c r="I286">
        <f t="shared" si="39"/>
        <v>-0.220024</v>
      </c>
      <c r="J286">
        <v>-0.131357</v>
      </c>
      <c r="K286">
        <f t="shared" si="40"/>
        <v>-0.13464100000000001</v>
      </c>
      <c r="L286">
        <v>-0.24629499999999999</v>
      </c>
      <c r="M286">
        <f t="shared" si="41"/>
        <v>-0.25614700000000001</v>
      </c>
      <c r="N286">
        <v>-0.39571200000000001</v>
      </c>
      <c r="O286">
        <f t="shared" si="42"/>
        <v>-0.39571200000000001</v>
      </c>
      <c r="P286">
        <v>-0.64857500000000001</v>
      </c>
      <c r="Q286">
        <f t="shared" si="43"/>
        <v>-0.64529100000000006</v>
      </c>
      <c r="R286">
        <v>0.60096000000000005</v>
      </c>
      <c r="S286">
        <f t="shared" si="44"/>
        <v>0.61081200000000002</v>
      </c>
    </row>
    <row r="287" spans="1:19" x14ac:dyDescent="0.25">
      <c r="A287" s="1">
        <v>43173.39859704861</v>
      </c>
      <c r="B287">
        <v>-50.882103000000001</v>
      </c>
      <c r="C287">
        <f t="shared" si="36"/>
        <v>16.348419693899999</v>
      </c>
      <c r="D287">
        <v>2.8455379999999999</v>
      </c>
      <c r="E287">
        <f t="shared" si="37"/>
        <v>2.8471799999999998</v>
      </c>
      <c r="F287">
        <v>4.9078160000000004</v>
      </c>
      <c r="G287">
        <f t="shared" si="38"/>
        <v>4.906174</v>
      </c>
      <c r="H287">
        <v>-0.229876</v>
      </c>
      <c r="I287">
        <f t="shared" si="39"/>
        <v>-0.23316000000000001</v>
      </c>
      <c r="J287">
        <v>-0.141209</v>
      </c>
      <c r="K287">
        <f t="shared" si="40"/>
        <v>-0.14449300000000001</v>
      </c>
      <c r="L287">
        <v>-0.243011</v>
      </c>
      <c r="M287">
        <f t="shared" si="41"/>
        <v>-0.252863</v>
      </c>
      <c r="N287">
        <v>-0.39735399999999998</v>
      </c>
      <c r="O287">
        <f t="shared" si="42"/>
        <v>-0.39735399999999998</v>
      </c>
      <c r="P287">
        <v>-0.66663700000000004</v>
      </c>
      <c r="Q287">
        <f t="shared" si="43"/>
        <v>-0.66335300000000008</v>
      </c>
      <c r="R287">
        <v>0.64693500000000004</v>
      </c>
      <c r="S287">
        <f t="shared" si="44"/>
        <v>0.65678700000000001</v>
      </c>
    </row>
    <row r="288" spans="1:19" x14ac:dyDescent="0.25">
      <c r="A288" s="1">
        <v>43173.398608634256</v>
      </c>
      <c r="B288">
        <v>-51.008353999999997</v>
      </c>
      <c r="C288">
        <f t="shared" si="36"/>
        <v>16.388984140199998</v>
      </c>
      <c r="D288">
        <v>2.8455379999999999</v>
      </c>
      <c r="E288">
        <f t="shared" si="37"/>
        <v>2.8471799999999998</v>
      </c>
      <c r="F288">
        <v>5.01126</v>
      </c>
      <c r="G288">
        <f t="shared" si="38"/>
        <v>5.0096179999999997</v>
      </c>
      <c r="H288">
        <v>-0.27585100000000001</v>
      </c>
      <c r="I288">
        <f t="shared" si="39"/>
        <v>-0.27913500000000002</v>
      </c>
      <c r="J288">
        <v>-0.160912</v>
      </c>
      <c r="K288">
        <f t="shared" si="40"/>
        <v>-0.16419600000000001</v>
      </c>
      <c r="L288">
        <v>-0.24629499999999999</v>
      </c>
      <c r="M288">
        <f t="shared" si="41"/>
        <v>-0.25614700000000001</v>
      </c>
      <c r="N288">
        <v>-0.42690899999999998</v>
      </c>
      <c r="O288">
        <f t="shared" si="42"/>
        <v>-0.42690899999999998</v>
      </c>
      <c r="P288">
        <v>-0.78814200000000001</v>
      </c>
      <c r="Q288">
        <f t="shared" si="43"/>
        <v>-0.78485800000000006</v>
      </c>
      <c r="R288">
        <v>0.814415</v>
      </c>
      <c r="S288">
        <f t="shared" si="44"/>
        <v>0.82426699999999997</v>
      </c>
    </row>
    <row r="289" spans="1:19" x14ac:dyDescent="0.25">
      <c r="A289" s="1">
        <v>43173.398620231485</v>
      </c>
      <c r="B289">
        <v>-54.816147000000001</v>
      </c>
      <c r="C289">
        <f t="shared" si="36"/>
        <v>17.612428031099999</v>
      </c>
      <c r="D289">
        <v>2.9391310000000002</v>
      </c>
      <c r="E289">
        <f t="shared" si="37"/>
        <v>2.9407730000000001</v>
      </c>
      <c r="F289">
        <v>5.265765</v>
      </c>
      <c r="G289">
        <f t="shared" si="38"/>
        <v>5.2641229999999997</v>
      </c>
      <c r="H289">
        <v>-0.28570299999999998</v>
      </c>
      <c r="I289">
        <f t="shared" si="39"/>
        <v>-0.28898699999999999</v>
      </c>
      <c r="J289">
        <v>-0.170764</v>
      </c>
      <c r="K289">
        <f t="shared" si="40"/>
        <v>-0.17404800000000001</v>
      </c>
      <c r="L289">
        <v>-0.239727</v>
      </c>
      <c r="M289">
        <f t="shared" si="41"/>
        <v>-0.249579</v>
      </c>
      <c r="N289">
        <v>-0.62394400000000005</v>
      </c>
      <c r="O289">
        <f t="shared" si="42"/>
        <v>-0.62394400000000005</v>
      </c>
      <c r="P289">
        <v>-1.1723619999999999</v>
      </c>
      <c r="Q289">
        <f t="shared" si="43"/>
        <v>-1.1690779999999998</v>
      </c>
      <c r="R289">
        <v>1.1263890000000001</v>
      </c>
      <c r="S289">
        <f t="shared" si="44"/>
        <v>1.1362410000000001</v>
      </c>
    </row>
    <row r="290" spans="1:19" x14ac:dyDescent="0.25">
      <c r="A290" s="1">
        <v>43173.39863181713</v>
      </c>
      <c r="B290">
        <v>-55.713577000000001</v>
      </c>
      <c r="C290">
        <f t="shared" si="36"/>
        <v>17.900772290099997</v>
      </c>
      <c r="D290">
        <v>2.9555509999999998</v>
      </c>
      <c r="E290">
        <f t="shared" si="37"/>
        <v>2.9571929999999997</v>
      </c>
      <c r="F290">
        <v>5.3051709999999996</v>
      </c>
      <c r="G290">
        <f t="shared" si="38"/>
        <v>5.3035289999999993</v>
      </c>
      <c r="H290">
        <v>-0.28570299999999998</v>
      </c>
      <c r="I290">
        <f t="shared" si="39"/>
        <v>-0.28898699999999999</v>
      </c>
      <c r="J290">
        <v>-0.17569000000000001</v>
      </c>
      <c r="K290">
        <f t="shared" si="40"/>
        <v>-0.17897400000000002</v>
      </c>
      <c r="L290">
        <v>-0.24957799999999999</v>
      </c>
      <c r="M290">
        <f t="shared" si="41"/>
        <v>-0.25942999999999999</v>
      </c>
      <c r="N290">
        <v>-0.72246200000000005</v>
      </c>
      <c r="O290">
        <f t="shared" si="42"/>
        <v>-0.72246200000000005</v>
      </c>
      <c r="P290">
        <v>-1.287299</v>
      </c>
      <c r="Q290">
        <f t="shared" si="43"/>
        <v>-1.2840149999999999</v>
      </c>
      <c r="R290">
        <v>1.2084870000000001</v>
      </c>
      <c r="S290">
        <f t="shared" si="44"/>
        <v>1.2183390000000001</v>
      </c>
    </row>
    <row r="291" spans="1:19" x14ac:dyDescent="0.25">
      <c r="A291" s="1">
        <v>43173.398643402776</v>
      </c>
      <c r="B291">
        <v>-55.548037999999998</v>
      </c>
      <c r="C291">
        <f t="shared" si="36"/>
        <v>17.847584609399998</v>
      </c>
      <c r="D291">
        <v>2.9785379999999999</v>
      </c>
      <c r="E291">
        <f t="shared" si="37"/>
        <v>2.9801799999999998</v>
      </c>
      <c r="F291">
        <v>5.3495039999999996</v>
      </c>
      <c r="G291">
        <f t="shared" si="38"/>
        <v>5.3478619999999992</v>
      </c>
      <c r="H291">
        <v>-0.29555500000000001</v>
      </c>
      <c r="I291">
        <f t="shared" si="39"/>
        <v>-0.29883900000000002</v>
      </c>
      <c r="J291">
        <v>-0.200319</v>
      </c>
      <c r="K291">
        <f t="shared" si="40"/>
        <v>-0.20360300000000001</v>
      </c>
      <c r="L291">
        <v>-0.239727</v>
      </c>
      <c r="M291">
        <f t="shared" si="41"/>
        <v>-0.249579</v>
      </c>
      <c r="N291">
        <v>-0.77171999999999996</v>
      </c>
      <c r="O291">
        <f t="shared" si="42"/>
        <v>-0.77171999999999996</v>
      </c>
      <c r="P291">
        <v>-1.3661129999999999</v>
      </c>
      <c r="Q291">
        <f t="shared" si="43"/>
        <v>-1.3628289999999998</v>
      </c>
      <c r="R291">
        <v>1.2840180000000001</v>
      </c>
      <c r="S291">
        <f t="shared" si="44"/>
        <v>1.2938700000000001</v>
      </c>
    </row>
    <row r="292" spans="1:19" x14ac:dyDescent="0.25">
      <c r="A292" s="1">
        <v>43173.398654988428</v>
      </c>
      <c r="B292">
        <v>-57.566048000000002</v>
      </c>
      <c r="C292">
        <f t="shared" si="36"/>
        <v>18.495971222399998</v>
      </c>
      <c r="D292">
        <v>3.1493039999999999</v>
      </c>
      <c r="E292">
        <f t="shared" si="37"/>
        <v>3.1509459999999998</v>
      </c>
      <c r="F292">
        <v>5.4611580000000002</v>
      </c>
      <c r="G292">
        <f t="shared" si="38"/>
        <v>5.4595159999999998</v>
      </c>
      <c r="H292">
        <v>-0.310332</v>
      </c>
      <c r="I292">
        <f t="shared" si="39"/>
        <v>-0.31361600000000001</v>
      </c>
      <c r="J292">
        <v>-0.25614599999999998</v>
      </c>
      <c r="K292">
        <f t="shared" si="40"/>
        <v>-0.25942999999999999</v>
      </c>
      <c r="L292">
        <v>-0.239727</v>
      </c>
      <c r="M292">
        <f t="shared" si="41"/>
        <v>-0.249579</v>
      </c>
      <c r="N292">
        <v>-0.89979299999999995</v>
      </c>
      <c r="O292">
        <f t="shared" si="42"/>
        <v>-0.89979299999999995</v>
      </c>
      <c r="P292">
        <v>-1.576284</v>
      </c>
      <c r="Q292">
        <f t="shared" si="43"/>
        <v>-1.573</v>
      </c>
      <c r="R292">
        <v>1.4679180000000001</v>
      </c>
      <c r="S292">
        <f t="shared" si="44"/>
        <v>1.47777</v>
      </c>
    </row>
    <row r="293" spans="1:19" x14ac:dyDescent="0.25">
      <c r="A293" s="1">
        <v>43173.398666574074</v>
      </c>
      <c r="B293">
        <v>-57.517048000000003</v>
      </c>
      <c r="C293">
        <f t="shared" si="36"/>
        <v>18.4802275224</v>
      </c>
      <c r="D293">
        <v>3.520391</v>
      </c>
      <c r="E293">
        <f t="shared" si="37"/>
        <v>3.522033</v>
      </c>
      <c r="F293">
        <v>5.5859480000000001</v>
      </c>
      <c r="G293">
        <f t="shared" si="38"/>
        <v>5.5843059999999998</v>
      </c>
      <c r="H293">
        <v>-0.39735700000000002</v>
      </c>
      <c r="I293">
        <f t="shared" si="39"/>
        <v>-0.40064100000000002</v>
      </c>
      <c r="J293">
        <v>-0.32510899999999998</v>
      </c>
      <c r="K293">
        <f t="shared" si="40"/>
        <v>-0.32839299999999999</v>
      </c>
      <c r="L293">
        <v>-0.239727</v>
      </c>
      <c r="M293">
        <f t="shared" si="41"/>
        <v>-0.249579</v>
      </c>
      <c r="N293">
        <v>-1.0738399999999999</v>
      </c>
      <c r="O293">
        <f t="shared" si="42"/>
        <v>-1.0738399999999999</v>
      </c>
      <c r="P293">
        <v>-1.8488500000000001</v>
      </c>
      <c r="Q293">
        <f t="shared" si="43"/>
        <v>-1.845566</v>
      </c>
      <c r="R293">
        <v>1.6830160000000001</v>
      </c>
      <c r="S293">
        <f t="shared" si="44"/>
        <v>1.692868</v>
      </c>
    </row>
    <row r="294" spans="1:19" x14ac:dyDescent="0.25">
      <c r="A294" s="1">
        <v>43173.398678171296</v>
      </c>
      <c r="B294">
        <v>-55.787075000000002</v>
      </c>
      <c r="C294">
        <f t="shared" si="36"/>
        <v>17.9243871975</v>
      </c>
      <c r="D294">
        <v>3.6665269999999999</v>
      </c>
      <c r="E294">
        <f t="shared" si="37"/>
        <v>3.6681689999999998</v>
      </c>
      <c r="F294">
        <v>5.6089349999999998</v>
      </c>
      <c r="G294">
        <f t="shared" si="38"/>
        <v>5.6072929999999994</v>
      </c>
      <c r="H294">
        <v>-0.45975199999999999</v>
      </c>
      <c r="I294">
        <f t="shared" si="39"/>
        <v>-0.463036</v>
      </c>
      <c r="J294">
        <v>-0.394071</v>
      </c>
      <c r="K294">
        <f t="shared" si="40"/>
        <v>-0.39735500000000001</v>
      </c>
      <c r="L294">
        <v>-0.23644299999999999</v>
      </c>
      <c r="M294">
        <f t="shared" si="41"/>
        <v>-0.24629499999999999</v>
      </c>
      <c r="N294">
        <v>-1.100112</v>
      </c>
      <c r="O294">
        <f t="shared" si="42"/>
        <v>-1.100112</v>
      </c>
      <c r="P294">
        <v>-1.875121</v>
      </c>
      <c r="Q294">
        <f t="shared" si="43"/>
        <v>-1.871837</v>
      </c>
      <c r="R294">
        <v>1.7339169999999999</v>
      </c>
      <c r="S294">
        <f t="shared" si="44"/>
        <v>1.7437689999999999</v>
      </c>
    </row>
    <row r="295" spans="1:19" x14ac:dyDescent="0.25">
      <c r="A295" s="1">
        <v>43173.398689756941</v>
      </c>
      <c r="B295">
        <v>-55.788620000000002</v>
      </c>
      <c r="C295">
        <f t="shared" si="36"/>
        <v>17.924883605999998</v>
      </c>
      <c r="D295">
        <v>3.7141440000000001</v>
      </c>
      <c r="E295">
        <f t="shared" si="37"/>
        <v>3.715786</v>
      </c>
      <c r="F295">
        <v>5.6072930000000003</v>
      </c>
      <c r="G295">
        <f t="shared" si="38"/>
        <v>5.6056509999999999</v>
      </c>
      <c r="H295">
        <v>-0.46303499999999997</v>
      </c>
      <c r="I295">
        <f t="shared" si="39"/>
        <v>-0.46631899999999998</v>
      </c>
      <c r="J295">
        <v>-0.42691000000000001</v>
      </c>
      <c r="K295">
        <f t="shared" si="40"/>
        <v>-0.43019400000000002</v>
      </c>
      <c r="L295">
        <v>-0.23315900000000001</v>
      </c>
      <c r="M295">
        <f t="shared" si="41"/>
        <v>-0.243011</v>
      </c>
      <c r="N295">
        <v>-1.109964</v>
      </c>
      <c r="O295">
        <f t="shared" si="42"/>
        <v>-1.109964</v>
      </c>
      <c r="P295">
        <v>-1.8882570000000001</v>
      </c>
      <c r="Q295">
        <f t="shared" si="43"/>
        <v>-1.884973</v>
      </c>
      <c r="R295">
        <v>1.7831760000000001</v>
      </c>
      <c r="S295">
        <f t="shared" si="44"/>
        <v>1.7930280000000001</v>
      </c>
    </row>
    <row r="296" spans="1:19" x14ac:dyDescent="0.25">
      <c r="A296" s="1">
        <v>43173.39870135417</v>
      </c>
      <c r="B296">
        <v>-56.414569999999998</v>
      </c>
      <c r="C296">
        <f t="shared" si="36"/>
        <v>18.126001340999998</v>
      </c>
      <c r="D296">
        <v>3.9801449999999998</v>
      </c>
      <c r="E296">
        <f t="shared" si="37"/>
        <v>3.9817869999999997</v>
      </c>
      <c r="F296">
        <v>5.6811819999999997</v>
      </c>
      <c r="G296">
        <f t="shared" si="38"/>
        <v>5.6795399999999994</v>
      </c>
      <c r="H296">
        <v>-0.49915900000000002</v>
      </c>
      <c r="I296">
        <f t="shared" si="39"/>
        <v>-0.50244299999999997</v>
      </c>
      <c r="J296">
        <v>-0.51557600000000003</v>
      </c>
      <c r="K296">
        <f t="shared" si="40"/>
        <v>-0.51885999999999999</v>
      </c>
      <c r="L296">
        <v>-0.24629499999999999</v>
      </c>
      <c r="M296">
        <f t="shared" si="41"/>
        <v>-0.25614700000000001</v>
      </c>
      <c r="N296">
        <v>-1.129667</v>
      </c>
      <c r="O296">
        <f t="shared" si="42"/>
        <v>-1.129667</v>
      </c>
      <c r="P296">
        <v>-1.937516</v>
      </c>
      <c r="Q296">
        <f t="shared" si="43"/>
        <v>-1.934232</v>
      </c>
      <c r="R296">
        <v>1.947373</v>
      </c>
      <c r="S296">
        <f t="shared" si="44"/>
        <v>1.957225</v>
      </c>
    </row>
    <row r="297" spans="1:19" x14ac:dyDescent="0.25">
      <c r="A297" s="1">
        <v>43173.398712939816</v>
      </c>
      <c r="B297">
        <v>-56.403315999999997</v>
      </c>
      <c r="C297">
        <f t="shared" si="36"/>
        <v>18.122385430799998</v>
      </c>
      <c r="D297">
        <v>4.260923</v>
      </c>
      <c r="E297">
        <f t="shared" si="37"/>
        <v>4.2625650000000004</v>
      </c>
      <c r="F297">
        <v>5.7386509999999999</v>
      </c>
      <c r="G297">
        <f t="shared" si="38"/>
        <v>5.7370089999999996</v>
      </c>
      <c r="H297">
        <v>-0.53199799999999997</v>
      </c>
      <c r="I297">
        <f t="shared" si="39"/>
        <v>-0.53528199999999992</v>
      </c>
      <c r="J297">
        <v>-0.57468699999999995</v>
      </c>
      <c r="K297">
        <f t="shared" si="40"/>
        <v>-0.5779709999999999</v>
      </c>
      <c r="L297">
        <v>-0.24957799999999999</v>
      </c>
      <c r="M297">
        <f t="shared" si="41"/>
        <v>-0.25942999999999999</v>
      </c>
      <c r="N297">
        <v>-1.18221</v>
      </c>
      <c r="O297">
        <f t="shared" si="42"/>
        <v>-1.18221</v>
      </c>
      <c r="P297">
        <v>-2.0327500000000001</v>
      </c>
      <c r="Q297">
        <f t="shared" si="43"/>
        <v>-2.0294660000000002</v>
      </c>
      <c r="R297">
        <v>2.0360390000000002</v>
      </c>
      <c r="S297">
        <f t="shared" si="44"/>
        <v>2.0458910000000001</v>
      </c>
    </row>
    <row r="298" spans="1:19" x14ac:dyDescent="0.25">
      <c r="A298" s="1">
        <v>43173.398724537037</v>
      </c>
      <c r="B298">
        <v>-57.243800999999998</v>
      </c>
      <c r="C298">
        <f t="shared" si="36"/>
        <v>18.392433261299999</v>
      </c>
      <c r="D298">
        <v>4.4185530000000002</v>
      </c>
      <c r="E298">
        <f t="shared" si="37"/>
        <v>4.4201950000000005</v>
      </c>
      <c r="F298">
        <v>5.7731320000000004</v>
      </c>
      <c r="G298">
        <f t="shared" si="38"/>
        <v>5.77149</v>
      </c>
      <c r="H298">
        <v>-0.51229499999999994</v>
      </c>
      <c r="I298">
        <f t="shared" si="39"/>
        <v>-0.5155789999999999</v>
      </c>
      <c r="J298">
        <v>-0.61080999999999996</v>
      </c>
      <c r="K298">
        <f t="shared" si="40"/>
        <v>-0.61409399999999992</v>
      </c>
      <c r="L298">
        <v>-0.26599800000000001</v>
      </c>
      <c r="M298">
        <f t="shared" si="41"/>
        <v>-0.27585000000000004</v>
      </c>
      <c r="N298">
        <v>-1.2281839999999999</v>
      </c>
      <c r="O298">
        <f t="shared" si="42"/>
        <v>-1.2281839999999999</v>
      </c>
      <c r="P298">
        <v>-2.1181320000000001</v>
      </c>
      <c r="Q298">
        <f t="shared" si="43"/>
        <v>-2.1148480000000003</v>
      </c>
      <c r="R298">
        <v>2.091866</v>
      </c>
      <c r="S298">
        <f t="shared" si="44"/>
        <v>2.101718</v>
      </c>
    </row>
    <row r="299" spans="1:19" x14ac:dyDescent="0.25">
      <c r="A299" s="1">
        <v>43173.398736111114</v>
      </c>
      <c r="B299">
        <v>-57.566929000000002</v>
      </c>
      <c r="C299">
        <f t="shared" si="36"/>
        <v>18.496254287699998</v>
      </c>
      <c r="D299">
        <v>4.7223199999999999</v>
      </c>
      <c r="E299">
        <f t="shared" si="37"/>
        <v>4.7239620000000002</v>
      </c>
      <c r="F299">
        <v>5.815823</v>
      </c>
      <c r="G299">
        <f t="shared" si="38"/>
        <v>5.8141809999999996</v>
      </c>
      <c r="H299">
        <v>-0.52871400000000002</v>
      </c>
      <c r="I299">
        <f t="shared" si="39"/>
        <v>-0.53199799999999997</v>
      </c>
      <c r="J299">
        <v>-0.62722999999999995</v>
      </c>
      <c r="K299">
        <f t="shared" si="40"/>
        <v>-0.63051399999999991</v>
      </c>
      <c r="L299">
        <v>-0.30540499999999998</v>
      </c>
      <c r="M299">
        <f t="shared" si="41"/>
        <v>-0.31525700000000001</v>
      </c>
      <c r="N299">
        <v>-1.2610239999999999</v>
      </c>
      <c r="O299">
        <f t="shared" si="42"/>
        <v>-1.2610239999999999</v>
      </c>
      <c r="P299">
        <v>-2.1608230000000002</v>
      </c>
      <c r="Q299">
        <f t="shared" si="43"/>
        <v>-2.1575390000000003</v>
      </c>
      <c r="R299">
        <v>2.1312730000000002</v>
      </c>
      <c r="S299">
        <f t="shared" si="44"/>
        <v>2.1411250000000002</v>
      </c>
    </row>
    <row r="300" spans="1:19" x14ac:dyDescent="0.25">
      <c r="A300" s="1">
        <v>43173.39874769676</v>
      </c>
      <c r="B300">
        <v>-57.527641000000003</v>
      </c>
      <c r="C300">
        <f t="shared" si="36"/>
        <v>18.483631053299998</v>
      </c>
      <c r="D300">
        <v>5.040864</v>
      </c>
      <c r="E300">
        <f t="shared" si="37"/>
        <v>5.0425060000000004</v>
      </c>
      <c r="F300">
        <v>5.8601559999999999</v>
      </c>
      <c r="G300">
        <f t="shared" si="38"/>
        <v>5.8585139999999996</v>
      </c>
      <c r="H300">
        <v>-0.56483799999999995</v>
      </c>
      <c r="I300">
        <f t="shared" si="39"/>
        <v>-0.5681219999999999</v>
      </c>
      <c r="J300">
        <v>-0.653501</v>
      </c>
      <c r="K300">
        <f t="shared" si="40"/>
        <v>-0.65678499999999995</v>
      </c>
      <c r="L300">
        <v>-0.32182500000000003</v>
      </c>
      <c r="M300">
        <f t="shared" si="41"/>
        <v>-0.331677</v>
      </c>
      <c r="N300">
        <v>-1.293863</v>
      </c>
      <c r="O300">
        <f t="shared" si="42"/>
        <v>-1.293863</v>
      </c>
      <c r="P300">
        <v>-2.2297850000000001</v>
      </c>
      <c r="Q300">
        <f t="shared" si="43"/>
        <v>-2.2265010000000003</v>
      </c>
      <c r="R300">
        <v>2.1936680000000002</v>
      </c>
      <c r="S300">
        <f t="shared" si="44"/>
        <v>2.2035200000000001</v>
      </c>
    </row>
    <row r="301" spans="1:19" x14ac:dyDescent="0.25">
      <c r="A301" s="1">
        <v>43173.398759282405</v>
      </c>
      <c r="B301">
        <v>-55.253825999999997</v>
      </c>
      <c r="C301">
        <f t="shared" si="36"/>
        <v>17.753054293799998</v>
      </c>
      <c r="D301">
        <v>5.4382239999999999</v>
      </c>
      <c r="E301">
        <f t="shared" si="37"/>
        <v>5.4398660000000003</v>
      </c>
      <c r="F301">
        <v>5.9110569999999996</v>
      </c>
      <c r="G301">
        <f t="shared" si="38"/>
        <v>5.9094149999999992</v>
      </c>
      <c r="H301">
        <v>-0.54513400000000001</v>
      </c>
      <c r="I301">
        <f t="shared" si="39"/>
        <v>-0.54841799999999996</v>
      </c>
      <c r="J301">
        <v>-0.64036499999999996</v>
      </c>
      <c r="K301">
        <f t="shared" si="40"/>
        <v>-0.64364899999999992</v>
      </c>
      <c r="L301">
        <v>-0.32510899999999998</v>
      </c>
      <c r="M301">
        <f t="shared" si="41"/>
        <v>-0.33496099999999995</v>
      </c>
      <c r="N301">
        <v>-1.382528</v>
      </c>
      <c r="O301">
        <f t="shared" si="42"/>
        <v>-1.382528</v>
      </c>
      <c r="P301">
        <v>-2.3841290000000002</v>
      </c>
      <c r="Q301">
        <f t="shared" si="43"/>
        <v>-2.3808450000000003</v>
      </c>
      <c r="R301">
        <v>2.249495</v>
      </c>
      <c r="S301">
        <f t="shared" si="44"/>
        <v>2.259347</v>
      </c>
    </row>
    <row r="302" spans="1:19" x14ac:dyDescent="0.25">
      <c r="A302" s="1">
        <v>43173.398770856482</v>
      </c>
      <c r="B302">
        <v>-54.376038000000001</v>
      </c>
      <c r="C302">
        <f t="shared" si="36"/>
        <v>17.471021009399998</v>
      </c>
      <c r="D302">
        <v>5.8881269999999999</v>
      </c>
      <c r="E302">
        <f t="shared" si="37"/>
        <v>5.8897690000000003</v>
      </c>
      <c r="F302">
        <v>5.9340450000000002</v>
      </c>
      <c r="G302">
        <f t="shared" si="38"/>
        <v>5.9324029999999999</v>
      </c>
      <c r="H302">
        <v>-0.54841799999999996</v>
      </c>
      <c r="I302">
        <f t="shared" si="39"/>
        <v>-0.55170199999999991</v>
      </c>
      <c r="J302">
        <v>-0.64036499999999996</v>
      </c>
      <c r="K302">
        <f t="shared" si="40"/>
        <v>-0.64364899999999992</v>
      </c>
      <c r="L302">
        <v>-0.32675100000000001</v>
      </c>
      <c r="M302">
        <f t="shared" si="41"/>
        <v>-0.33660299999999999</v>
      </c>
      <c r="N302">
        <v>-1.464626</v>
      </c>
      <c r="O302">
        <f t="shared" si="42"/>
        <v>-1.464626</v>
      </c>
      <c r="P302">
        <v>-2.5253380000000001</v>
      </c>
      <c r="Q302">
        <f t="shared" si="43"/>
        <v>-2.5220540000000002</v>
      </c>
      <c r="R302">
        <v>2.3644319999999999</v>
      </c>
      <c r="S302">
        <f t="shared" si="44"/>
        <v>2.3742839999999998</v>
      </c>
    </row>
    <row r="303" spans="1:19" x14ac:dyDescent="0.25">
      <c r="A303" s="1">
        <v>43173.398782442127</v>
      </c>
      <c r="B303">
        <v>-54.423050000000003</v>
      </c>
      <c r="C303">
        <f t="shared" si="36"/>
        <v>17.486125964999999</v>
      </c>
      <c r="D303">
        <v>6.1541290000000002</v>
      </c>
      <c r="E303">
        <f t="shared" si="37"/>
        <v>6.1557710000000005</v>
      </c>
      <c r="F303">
        <v>5.9356869999999997</v>
      </c>
      <c r="G303">
        <f t="shared" si="38"/>
        <v>5.9340449999999993</v>
      </c>
      <c r="H303">
        <v>-0.55170200000000003</v>
      </c>
      <c r="I303">
        <f t="shared" si="39"/>
        <v>-0.55498599999999998</v>
      </c>
      <c r="J303">
        <v>-0.62722999999999995</v>
      </c>
      <c r="K303">
        <f t="shared" si="40"/>
        <v>-0.63051399999999991</v>
      </c>
      <c r="L303">
        <v>-0.31854100000000002</v>
      </c>
      <c r="M303">
        <f t="shared" si="41"/>
        <v>-0.32839300000000005</v>
      </c>
      <c r="N303">
        <v>-1.494181</v>
      </c>
      <c r="O303">
        <f t="shared" si="42"/>
        <v>-1.494181</v>
      </c>
      <c r="P303">
        <v>-2.5647449999999998</v>
      </c>
      <c r="Q303">
        <f t="shared" si="43"/>
        <v>-2.561461</v>
      </c>
      <c r="R303">
        <v>2.3644319999999999</v>
      </c>
      <c r="S303">
        <f t="shared" si="44"/>
        <v>2.3742839999999998</v>
      </c>
    </row>
    <row r="304" spans="1:19" x14ac:dyDescent="0.25">
      <c r="A304" s="1">
        <v>43173.398794039349</v>
      </c>
      <c r="B304">
        <v>-54.423050000000003</v>
      </c>
      <c r="C304">
        <f t="shared" si="36"/>
        <v>17.486125964999999</v>
      </c>
      <c r="D304">
        <v>6.2928769999999998</v>
      </c>
      <c r="E304">
        <f t="shared" si="37"/>
        <v>6.2945190000000002</v>
      </c>
      <c r="F304">
        <v>5.9488219999999998</v>
      </c>
      <c r="G304">
        <f t="shared" si="38"/>
        <v>5.9471799999999995</v>
      </c>
      <c r="H304">
        <v>-0.53528200000000004</v>
      </c>
      <c r="I304">
        <f t="shared" si="39"/>
        <v>-0.53856599999999999</v>
      </c>
      <c r="J304">
        <v>-0.54841600000000001</v>
      </c>
      <c r="K304">
        <f t="shared" si="40"/>
        <v>-0.55169999999999997</v>
      </c>
      <c r="L304">
        <v>-0.24957799999999999</v>
      </c>
      <c r="M304">
        <f t="shared" si="41"/>
        <v>-0.25942999999999999</v>
      </c>
      <c r="N304">
        <v>-1.5007490000000001</v>
      </c>
      <c r="O304">
        <f t="shared" si="42"/>
        <v>-1.5007490000000001</v>
      </c>
      <c r="P304">
        <v>-2.571313</v>
      </c>
      <c r="Q304">
        <f t="shared" si="43"/>
        <v>-2.5680290000000001</v>
      </c>
      <c r="R304">
        <v>2.3447290000000001</v>
      </c>
      <c r="S304">
        <f t="shared" si="44"/>
        <v>2.354581</v>
      </c>
    </row>
    <row r="305" spans="1:19" x14ac:dyDescent="0.25">
      <c r="A305" s="1">
        <v>43173.398805636571</v>
      </c>
      <c r="B305">
        <v>-58.762988999999997</v>
      </c>
      <c r="C305">
        <f t="shared" si="36"/>
        <v>18.880548365699998</v>
      </c>
      <c r="D305">
        <v>6.6007490000000004</v>
      </c>
      <c r="E305">
        <f t="shared" si="37"/>
        <v>6.6023910000000008</v>
      </c>
      <c r="F305">
        <v>6.0407719999999996</v>
      </c>
      <c r="G305">
        <f t="shared" si="38"/>
        <v>6.0391299999999992</v>
      </c>
      <c r="H305">
        <v>-0.53528200000000004</v>
      </c>
      <c r="I305">
        <f t="shared" si="39"/>
        <v>-0.53856599999999999</v>
      </c>
      <c r="J305">
        <v>-0.38421899999999998</v>
      </c>
      <c r="K305">
        <f t="shared" si="40"/>
        <v>-0.38750299999999999</v>
      </c>
      <c r="L305">
        <v>-0.14777699999999999</v>
      </c>
      <c r="M305">
        <f t="shared" si="41"/>
        <v>-0.15762899999999999</v>
      </c>
      <c r="N305">
        <v>-1.530305</v>
      </c>
      <c r="O305">
        <f t="shared" si="42"/>
        <v>-1.530305</v>
      </c>
      <c r="P305">
        <v>-2.7158060000000002</v>
      </c>
      <c r="Q305">
        <f t="shared" si="43"/>
        <v>-2.7125220000000003</v>
      </c>
      <c r="R305">
        <v>2.380852</v>
      </c>
      <c r="S305">
        <f t="shared" si="44"/>
        <v>2.3907039999999999</v>
      </c>
    </row>
    <row r="306" spans="1:19" x14ac:dyDescent="0.25">
      <c r="A306" s="1">
        <v>43173.398817210647</v>
      </c>
      <c r="B306">
        <v>-61.709105999999998</v>
      </c>
      <c r="C306">
        <f t="shared" si="36"/>
        <v>19.827135757799997</v>
      </c>
      <c r="D306">
        <v>6.8027129999999998</v>
      </c>
      <c r="E306">
        <f t="shared" si="37"/>
        <v>6.8043550000000002</v>
      </c>
      <c r="F306">
        <v>6.1639200000000001</v>
      </c>
      <c r="G306">
        <f t="shared" si="38"/>
        <v>6.1622779999999997</v>
      </c>
      <c r="H306">
        <v>-0.53199799999999997</v>
      </c>
      <c r="I306">
        <f t="shared" si="39"/>
        <v>-0.53528199999999992</v>
      </c>
      <c r="J306">
        <v>-0.19375200000000001</v>
      </c>
      <c r="K306">
        <f t="shared" si="40"/>
        <v>-0.19703600000000002</v>
      </c>
      <c r="L306">
        <v>-0.101802</v>
      </c>
      <c r="M306">
        <f t="shared" si="41"/>
        <v>-0.111654</v>
      </c>
      <c r="N306">
        <v>-1.6944999999999999</v>
      </c>
      <c r="O306">
        <f t="shared" si="42"/>
        <v>-1.6944999999999999</v>
      </c>
      <c r="P306">
        <v>-3.073753</v>
      </c>
      <c r="Q306">
        <f t="shared" si="43"/>
        <v>-3.0704690000000001</v>
      </c>
      <c r="R306">
        <v>2.5581849999999999</v>
      </c>
      <c r="S306">
        <f t="shared" si="44"/>
        <v>2.5680369999999999</v>
      </c>
    </row>
    <row r="307" spans="1:19" x14ac:dyDescent="0.25">
      <c r="A307" s="1">
        <v>43173.398828807869</v>
      </c>
      <c r="B307">
        <v>-64.229682999999994</v>
      </c>
      <c r="C307">
        <f t="shared" si="36"/>
        <v>20.636997147899997</v>
      </c>
      <c r="D307">
        <v>7.007962</v>
      </c>
      <c r="E307">
        <f t="shared" si="37"/>
        <v>7.0096040000000004</v>
      </c>
      <c r="F307">
        <v>6.3297590000000001</v>
      </c>
      <c r="G307">
        <f t="shared" si="38"/>
        <v>6.3281169999999998</v>
      </c>
      <c r="H307">
        <v>-0.53528200000000004</v>
      </c>
      <c r="I307">
        <f t="shared" si="39"/>
        <v>-0.53856599999999999</v>
      </c>
      <c r="J307">
        <v>-7.553E-2</v>
      </c>
      <c r="K307">
        <f t="shared" si="40"/>
        <v>-7.8813999999999995E-2</v>
      </c>
      <c r="L307">
        <v>-3.284E-3</v>
      </c>
      <c r="M307">
        <f t="shared" si="41"/>
        <v>-1.3136E-2</v>
      </c>
      <c r="N307">
        <v>-1.8258570000000001</v>
      </c>
      <c r="O307">
        <f t="shared" si="42"/>
        <v>-1.8258570000000001</v>
      </c>
      <c r="P307">
        <v>-3.4005030000000001</v>
      </c>
      <c r="Q307">
        <f t="shared" si="43"/>
        <v>-3.3972190000000002</v>
      </c>
      <c r="R307">
        <v>2.7814920000000001</v>
      </c>
      <c r="S307">
        <f t="shared" si="44"/>
        <v>2.791344</v>
      </c>
    </row>
    <row r="308" spans="1:19" x14ac:dyDescent="0.25">
      <c r="A308" s="1">
        <v>43173.398840393522</v>
      </c>
      <c r="B308">
        <v>-66.728188000000003</v>
      </c>
      <c r="C308">
        <f t="shared" si="36"/>
        <v>21.439766804399998</v>
      </c>
      <c r="D308">
        <v>7.2033589999999998</v>
      </c>
      <c r="E308">
        <f t="shared" si="37"/>
        <v>7.2050010000000002</v>
      </c>
      <c r="F308">
        <v>6.6006830000000001</v>
      </c>
      <c r="G308">
        <f t="shared" si="38"/>
        <v>6.5990409999999997</v>
      </c>
      <c r="H308">
        <v>-0.50901099999999999</v>
      </c>
      <c r="I308">
        <f t="shared" si="39"/>
        <v>-0.51229499999999994</v>
      </c>
      <c r="J308">
        <v>8.5382E-2</v>
      </c>
      <c r="K308">
        <f t="shared" si="40"/>
        <v>8.2098000000000004E-2</v>
      </c>
      <c r="L308">
        <v>8.8665999999999995E-2</v>
      </c>
      <c r="M308">
        <f t="shared" si="41"/>
        <v>7.8813999999999995E-2</v>
      </c>
      <c r="N308">
        <v>-1.9900519999999999</v>
      </c>
      <c r="O308">
        <f t="shared" si="42"/>
        <v>-1.9900519999999999</v>
      </c>
      <c r="P308">
        <v>-3.7338209999999998</v>
      </c>
      <c r="Q308">
        <f t="shared" si="43"/>
        <v>-3.730537</v>
      </c>
      <c r="R308">
        <v>2.988381</v>
      </c>
      <c r="S308">
        <f t="shared" si="44"/>
        <v>2.9982329999999999</v>
      </c>
    </row>
    <row r="309" spans="1:19" x14ac:dyDescent="0.25">
      <c r="A309" s="1">
        <v>43173.398851979167</v>
      </c>
      <c r="B309">
        <v>-67.764008000000004</v>
      </c>
      <c r="C309">
        <f t="shared" si="36"/>
        <v>21.7725757704</v>
      </c>
      <c r="D309">
        <v>7.4020390000000003</v>
      </c>
      <c r="E309">
        <f t="shared" si="37"/>
        <v>7.4036810000000006</v>
      </c>
      <c r="F309">
        <v>6.7714480000000004</v>
      </c>
      <c r="G309">
        <f t="shared" si="38"/>
        <v>6.769806</v>
      </c>
      <c r="H309">
        <v>-0.472887</v>
      </c>
      <c r="I309">
        <f t="shared" si="39"/>
        <v>-0.47617100000000001</v>
      </c>
      <c r="J309">
        <v>0.18718399999999999</v>
      </c>
      <c r="K309">
        <f t="shared" si="40"/>
        <v>0.18389999999999998</v>
      </c>
      <c r="L309">
        <v>8.8665999999999995E-2</v>
      </c>
      <c r="M309">
        <f t="shared" si="41"/>
        <v>7.8813999999999995E-2</v>
      </c>
      <c r="N309">
        <v>-2.187087</v>
      </c>
      <c r="O309">
        <f t="shared" si="42"/>
        <v>-2.187087</v>
      </c>
      <c r="P309">
        <v>-4.0490769999999996</v>
      </c>
      <c r="Q309">
        <f t="shared" si="43"/>
        <v>-4.0457929999999998</v>
      </c>
      <c r="R309">
        <v>3.136158</v>
      </c>
      <c r="S309">
        <f t="shared" si="44"/>
        <v>3.14601</v>
      </c>
    </row>
    <row r="310" spans="1:19" x14ac:dyDescent="0.25">
      <c r="A310" s="1">
        <v>43173.398863564813</v>
      </c>
      <c r="B310">
        <v>-68.358620000000002</v>
      </c>
      <c r="C310">
        <f t="shared" si="36"/>
        <v>21.963624606</v>
      </c>
      <c r="D310">
        <v>7.5317559999999997</v>
      </c>
      <c r="E310">
        <f t="shared" si="37"/>
        <v>7.533398</v>
      </c>
      <c r="F310">
        <v>6.8322010000000004</v>
      </c>
      <c r="G310">
        <f t="shared" si="38"/>
        <v>6.830559</v>
      </c>
      <c r="H310">
        <v>-0.47945500000000002</v>
      </c>
      <c r="I310">
        <f t="shared" si="39"/>
        <v>-0.48273900000000003</v>
      </c>
      <c r="J310">
        <v>0.19375200000000001</v>
      </c>
      <c r="K310">
        <f t="shared" si="40"/>
        <v>0.190468</v>
      </c>
      <c r="L310">
        <v>9.6876000000000004E-2</v>
      </c>
      <c r="M310">
        <f t="shared" si="41"/>
        <v>8.7024000000000004E-2</v>
      </c>
      <c r="N310">
        <v>-2.2593329999999998</v>
      </c>
      <c r="O310">
        <f t="shared" si="42"/>
        <v>-2.2593329999999998</v>
      </c>
      <c r="P310">
        <v>-4.127891</v>
      </c>
      <c r="Q310">
        <f t="shared" si="43"/>
        <v>-4.1246070000000001</v>
      </c>
      <c r="R310">
        <v>3.2018369999999998</v>
      </c>
      <c r="S310">
        <f t="shared" si="44"/>
        <v>3.2116889999999998</v>
      </c>
    </row>
    <row r="311" spans="1:19" x14ac:dyDescent="0.25">
      <c r="A311" s="1">
        <v>43173.398875150466</v>
      </c>
      <c r="B311">
        <v>-68.144745</v>
      </c>
      <c r="C311">
        <f t="shared" si="36"/>
        <v>21.894906568499998</v>
      </c>
      <c r="D311">
        <v>7.5859420000000002</v>
      </c>
      <c r="E311">
        <f t="shared" si="37"/>
        <v>7.5875840000000006</v>
      </c>
      <c r="F311">
        <v>6.8765340000000004</v>
      </c>
      <c r="G311">
        <f t="shared" si="38"/>
        <v>6.874892</v>
      </c>
      <c r="H311">
        <v>-0.42691200000000001</v>
      </c>
      <c r="I311">
        <f t="shared" si="39"/>
        <v>-0.43019600000000002</v>
      </c>
      <c r="J311">
        <v>0.239727</v>
      </c>
      <c r="K311">
        <f t="shared" si="40"/>
        <v>0.23644299999999999</v>
      </c>
      <c r="L311">
        <v>0.105086</v>
      </c>
      <c r="M311">
        <f t="shared" si="41"/>
        <v>9.5233999999999999E-2</v>
      </c>
      <c r="N311">
        <v>-2.3348629999999999</v>
      </c>
      <c r="O311">
        <f t="shared" si="42"/>
        <v>-2.3348629999999999</v>
      </c>
      <c r="P311">
        <v>-4.2165569999999999</v>
      </c>
      <c r="Q311">
        <f t="shared" si="43"/>
        <v>-4.213273</v>
      </c>
      <c r="R311">
        <v>3.2707989999999998</v>
      </c>
      <c r="S311">
        <f t="shared" si="44"/>
        <v>3.2806509999999998</v>
      </c>
    </row>
    <row r="312" spans="1:19" x14ac:dyDescent="0.25">
      <c r="A312" s="1">
        <v>43173.398886747687</v>
      </c>
      <c r="B312">
        <v>-70.059235000000001</v>
      </c>
      <c r="C312">
        <f t="shared" si="36"/>
        <v>22.5100322055</v>
      </c>
      <c r="D312">
        <v>7.6992390000000004</v>
      </c>
      <c r="E312">
        <f t="shared" si="37"/>
        <v>7.7008810000000008</v>
      </c>
      <c r="F312">
        <v>6.979978</v>
      </c>
      <c r="G312">
        <f t="shared" si="38"/>
        <v>6.9783359999999997</v>
      </c>
      <c r="H312">
        <v>-0.28570299999999998</v>
      </c>
      <c r="I312">
        <f t="shared" si="39"/>
        <v>-0.28898699999999999</v>
      </c>
      <c r="J312">
        <v>0.38750299999999999</v>
      </c>
      <c r="K312">
        <f t="shared" si="40"/>
        <v>0.38421899999999998</v>
      </c>
      <c r="L312">
        <v>0.111654</v>
      </c>
      <c r="M312">
        <f t="shared" si="41"/>
        <v>0.101802</v>
      </c>
      <c r="N312">
        <v>-2.5023430000000002</v>
      </c>
      <c r="O312">
        <f t="shared" si="42"/>
        <v>-2.5023430000000002</v>
      </c>
      <c r="P312">
        <v>-4.4759859999999998</v>
      </c>
      <c r="Q312">
        <f t="shared" si="43"/>
        <v>-4.472702</v>
      </c>
      <c r="R312">
        <v>3.3955890000000002</v>
      </c>
      <c r="S312">
        <f t="shared" si="44"/>
        <v>3.4054410000000002</v>
      </c>
    </row>
    <row r="313" spans="1:19" x14ac:dyDescent="0.25">
      <c r="A313" s="1">
        <v>43173.398898321757</v>
      </c>
      <c r="B313">
        <v>-71.554810000000003</v>
      </c>
      <c r="C313">
        <f t="shared" si="36"/>
        <v>22.990560453000001</v>
      </c>
      <c r="D313">
        <v>7.8207459999999998</v>
      </c>
      <c r="E313">
        <f t="shared" si="37"/>
        <v>7.8223880000000001</v>
      </c>
      <c r="F313">
        <v>7.0867060000000004</v>
      </c>
      <c r="G313">
        <f t="shared" si="38"/>
        <v>7.085064</v>
      </c>
      <c r="H313">
        <v>-0.13464200000000001</v>
      </c>
      <c r="I313">
        <f t="shared" si="39"/>
        <v>-0.13792600000000002</v>
      </c>
      <c r="J313">
        <v>0.61080999999999996</v>
      </c>
      <c r="K313">
        <f t="shared" si="40"/>
        <v>0.60752600000000001</v>
      </c>
      <c r="L313">
        <v>0.16747999999999999</v>
      </c>
      <c r="M313">
        <f t="shared" si="41"/>
        <v>0.15762799999999999</v>
      </c>
      <c r="N313">
        <v>-2.6895259999999999</v>
      </c>
      <c r="O313">
        <f t="shared" si="42"/>
        <v>-2.6895259999999999</v>
      </c>
      <c r="P313">
        <v>-4.7452680000000003</v>
      </c>
      <c r="Q313">
        <f t="shared" si="43"/>
        <v>-4.7419840000000004</v>
      </c>
      <c r="R313">
        <v>3.4941070000000001</v>
      </c>
      <c r="S313">
        <f t="shared" si="44"/>
        <v>3.503959</v>
      </c>
    </row>
    <row r="314" spans="1:19" x14ac:dyDescent="0.25">
      <c r="A314" s="1">
        <v>43173.398909918978</v>
      </c>
      <c r="B314">
        <v>-73.260941000000003</v>
      </c>
      <c r="C314">
        <f t="shared" si="36"/>
        <v>23.538740343299999</v>
      </c>
      <c r="D314">
        <v>8.0210699999999999</v>
      </c>
      <c r="E314">
        <f t="shared" si="37"/>
        <v>8.0227120000000003</v>
      </c>
      <c r="F314">
        <v>7.2837420000000002</v>
      </c>
      <c r="G314">
        <f t="shared" si="38"/>
        <v>7.2820999999999998</v>
      </c>
      <c r="H314">
        <v>0.249579</v>
      </c>
      <c r="I314">
        <f t="shared" si="39"/>
        <v>0.24629499999999999</v>
      </c>
      <c r="J314">
        <v>1.0869800000000001</v>
      </c>
      <c r="K314">
        <f t="shared" si="40"/>
        <v>1.083696</v>
      </c>
      <c r="L314">
        <v>0.44333</v>
      </c>
      <c r="M314">
        <f t="shared" si="41"/>
        <v>0.43347800000000003</v>
      </c>
      <c r="N314">
        <v>-3.1082239999999999</v>
      </c>
      <c r="O314">
        <f t="shared" si="42"/>
        <v>-3.1082239999999999</v>
      </c>
      <c r="P314">
        <v>-5.352792</v>
      </c>
      <c r="Q314">
        <f t="shared" si="43"/>
        <v>-5.3495080000000002</v>
      </c>
      <c r="R314">
        <v>3.8717600000000001</v>
      </c>
      <c r="S314">
        <f t="shared" si="44"/>
        <v>3.8816120000000001</v>
      </c>
    </row>
    <row r="315" spans="1:19" x14ac:dyDescent="0.25">
      <c r="A315" s="1">
        <v>43173.398921504631</v>
      </c>
      <c r="B315">
        <v>-73.297577000000004</v>
      </c>
      <c r="C315">
        <f t="shared" si="36"/>
        <v>23.5505114901</v>
      </c>
      <c r="D315">
        <v>8.0654029999999999</v>
      </c>
      <c r="E315">
        <f t="shared" si="37"/>
        <v>8.0670450000000002</v>
      </c>
      <c r="F315">
        <v>7.3330019999999996</v>
      </c>
      <c r="G315">
        <f t="shared" si="38"/>
        <v>7.3313599999999992</v>
      </c>
      <c r="H315">
        <v>0.28241899999999998</v>
      </c>
      <c r="I315">
        <f t="shared" si="39"/>
        <v>0.27913499999999997</v>
      </c>
      <c r="J315">
        <v>1.1822140000000001</v>
      </c>
      <c r="K315">
        <f t="shared" si="40"/>
        <v>1.17893</v>
      </c>
      <c r="L315">
        <v>0.48930499999999999</v>
      </c>
      <c r="M315">
        <f t="shared" si="41"/>
        <v>0.47945300000000002</v>
      </c>
      <c r="N315">
        <v>-3.1722610000000002</v>
      </c>
      <c r="O315">
        <f t="shared" si="42"/>
        <v>-3.1722610000000002</v>
      </c>
      <c r="P315">
        <v>-5.457878</v>
      </c>
      <c r="Q315">
        <f t="shared" si="43"/>
        <v>-5.4545940000000002</v>
      </c>
      <c r="R315">
        <v>3.911168</v>
      </c>
      <c r="S315">
        <f t="shared" si="44"/>
        <v>3.9210199999999999</v>
      </c>
    </row>
    <row r="316" spans="1:19" x14ac:dyDescent="0.25">
      <c r="A316" s="1">
        <v>43173.398933101853</v>
      </c>
      <c r="B316">
        <v>-75.273651000000001</v>
      </c>
      <c r="C316">
        <f t="shared" si="36"/>
        <v>24.185424066299998</v>
      </c>
      <c r="D316">
        <v>8.254232</v>
      </c>
      <c r="E316">
        <f t="shared" si="37"/>
        <v>8.2558740000000004</v>
      </c>
      <c r="F316">
        <v>7.5103340000000003</v>
      </c>
      <c r="G316">
        <f t="shared" si="38"/>
        <v>7.5086919999999999</v>
      </c>
      <c r="H316">
        <v>0.50408500000000001</v>
      </c>
      <c r="I316">
        <f t="shared" si="39"/>
        <v>0.50080100000000005</v>
      </c>
      <c r="J316">
        <v>1.5335939999999999</v>
      </c>
      <c r="K316">
        <f t="shared" si="40"/>
        <v>1.5303099999999998</v>
      </c>
      <c r="L316">
        <v>0.63379799999999997</v>
      </c>
      <c r="M316">
        <f t="shared" si="41"/>
        <v>0.623946</v>
      </c>
      <c r="N316">
        <v>-3.5137870000000002</v>
      </c>
      <c r="O316">
        <f t="shared" si="42"/>
        <v>-3.5137870000000002</v>
      </c>
      <c r="P316">
        <v>-5.9471809999999996</v>
      </c>
      <c r="Q316">
        <f t="shared" si="43"/>
        <v>-5.9438969999999998</v>
      </c>
      <c r="R316">
        <v>4.2100059999999999</v>
      </c>
      <c r="S316">
        <f t="shared" si="44"/>
        <v>4.2198580000000003</v>
      </c>
    </row>
    <row r="317" spans="1:19" x14ac:dyDescent="0.25">
      <c r="A317" s="1">
        <v>43173.398944687498</v>
      </c>
      <c r="B317">
        <v>-76.149451999999997</v>
      </c>
      <c r="C317">
        <f t="shared" si="36"/>
        <v>24.466818927599999</v>
      </c>
      <c r="D317">
        <v>8.3806659999999997</v>
      </c>
      <c r="E317">
        <f t="shared" si="37"/>
        <v>8.3823080000000001</v>
      </c>
      <c r="F317">
        <v>7.6515440000000003</v>
      </c>
      <c r="G317">
        <f t="shared" si="38"/>
        <v>7.649902</v>
      </c>
      <c r="H317">
        <v>0.69291199999999997</v>
      </c>
      <c r="I317">
        <f t="shared" si="39"/>
        <v>0.68962800000000002</v>
      </c>
      <c r="J317">
        <v>1.7010749999999999</v>
      </c>
      <c r="K317">
        <f t="shared" si="40"/>
        <v>1.6977909999999998</v>
      </c>
      <c r="L317">
        <v>0.79142699999999999</v>
      </c>
      <c r="M317">
        <f t="shared" si="41"/>
        <v>0.78157500000000002</v>
      </c>
      <c r="N317">
        <v>-3.7797839999999998</v>
      </c>
      <c r="O317">
        <f t="shared" si="42"/>
        <v>-3.7797839999999998</v>
      </c>
      <c r="P317">
        <v>-6.3084119999999997</v>
      </c>
      <c r="Q317">
        <f t="shared" si="43"/>
        <v>-6.3051279999999998</v>
      </c>
      <c r="R317">
        <v>4.5055610000000001</v>
      </c>
      <c r="S317">
        <f t="shared" si="44"/>
        <v>4.5154130000000006</v>
      </c>
    </row>
    <row r="318" spans="1:19" x14ac:dyDescent="0.25">
      <c r="A318" s="1">
        <v>43173.398956273151</v>
      </c>
      <c r="B318">
        <v>-76.149451999999997</v>
      </c>
      <c r="C318">
        <f t="shared" si="36"/>
        <v>24.466818927599999</v>
      </c>
      <c r="D318">
        <v>8.3888759999999998</v>
      </c>
      <c r="E318">
        <f t="shared" si="37"/>
        <v>8.3905180000000001</v>
      </c>
      <c r="F318">
        <v>7.702445</v>
      </c>
      <c r="G318">
        <f t="shared" si="38"/>
        <v>7.7008029999999996</v>
      </c>
      <c r="H318">
        <v>0.70604699999999998</v>
      </c>
      <c r="I318">
        <f t="shared" si="39"/>
        <v>0.70276300000000003</v>
      </c>
      <c r="J318">
        <v>1.7306299999999999</v>
      </c>
      <c r="K318">
        <f t="shared" si="40"/>
        <v>1.7273459999999998</v>
      </c>
      <c r="L318">
        <v>0.79471099999999995</v>
      </c>
      <c r="M318">
        <f t="shared" si="41"/>
        <v>0.78485899999999997</v>
      </c>
      <c r="N318">
        <v>-3.8027709999999999</v>
      </c>
      <c r="O318">
        <f t="shared" si="42"/>
        <v>-3.8027709999999999</v>
      </c>
      <c r="P318">
        <v>-6.3609540000000004</v>
      </c>
      <c r="Q318">
        <f t="shared" si="43"/>
        <v>-6.3576700000000006</v>
      </c>
      <c r="R318">
        <v>4.5154129999999997</v>
      </c>
      <c r="S318">
        <f t="shared" si="44"/>
        <v>4.5252650000000001</v>
      </c>
    </row>
    <row r="319" spans="1:19" x14ac:dyDescent="0.25">
      <c r="A319" s="1">
        <v>43173.398967847221</v>
      </c>
      <c r="B319">
        <v>-77.900390999999999</v>
      </c>
      <c r="C319">
        <f t="shared" si="36"/>
        <v>25.029395628299998</v>
      </c>
      <c r="D319">
        <v>8.4923210000000005</v>
      </c>
      <c r="E319">
        <f t="shared" si="37"/>
        <v>8.4939630000000008</v>
      </c>
      <c r="F319">
        <v>7.807531</v>
      </c>
      <c r="G319">
        <f t="shared" si="38"/>
        <v>7.8058889999999996</v>
      </c>
      <c r="H319">
        <v>0.82426900000000003</v>
      </c>
      <c r="I319">
        <f t="shared" si="39"/>
        <v>0.82098500000000008</v>
      </c>
      <c r="J319">
        <v>1.871839</v>
      </c>
      <c r="K319">
        <f t="shared" si="40"/>
        <v>1.868555</v>
      </c>
      <c r="L319">
        <v>0.91621600000000003</v>
      </c>
      <c r="M319">
        <f t="shared" si="41"/>
        <v>0.90636400000000006</v>
      </c>
      <c r="N319">
        <v>-4.0195090000000002</v>
      </c>
      <c r="O319">
        <f t="shared" si="42"/>
        <v>-4.0195090000000002</v>
      </c>
      <c r="P319">
        <v>-6.6302349999999999</v>
      </c>
      <c r="Q319">
        <f t="shared" si="43"/>
        <v>-6.626951</v>
      </c>
      <c r="R319">
        <v>4.686178</v>
      </c>
      <c r="S319">
        <f t="shared" si="44"/>
        <v>4.6960300000000004</v>
      </c>
    </row>
    <row r="320" spans="1:19" x14ac:dyDescent="0.25">
      <c r="A320" s="1">
        <v>43173.398979432874</v>
      </c>
      <c r="B320">
        <v>-78.410469000000006</v>
      </c>
      <c r="C320">
        <f t="shared" si="36"/>
        <v>25.193283689699999</v>
      </c>
      <c r="D320">
        <v>8.5924829999999996</v>
      </c>
      <c r="E320">
        <f t="shared" si="37"/>
        <v>8.594125</v>
      </c>
      <c r="F320">
        <v>7.9717279999999997</v>
      </c>
      <c r="G320">
        <f t="shared" si="38"/>
        <v>7.9700859999999993</v>
      </c>
      <c r="H320">
        <v>1.0360830000000001</v>
      </c>
      <c r="I320">
        <f t="shared" si="39"/>
        <v>1.032799</v>
      </c>
      <c r="J320">
        <v>2.1444049999999999</v>
      </c>
      <c r="K320">
        <f t="shared" si="40"/>
        <v>2.1411210000000001</v>
      </c>
      <c r="L320">
        <v>1.0180180000000001</v>
      </c>
      <c r="M320">
        <f t="shared" si="41"/>
        <v>1.0081660000000001</v>
      </c>
      <c r="N320">
        <v>-4.2953580000000002</v>
      </c>
      <c r="O320">
        <f t="shared" si="42"/>
        <v>-4.2953580000000002</v>
      </c>
      <c r="P320">
        <v>-7.0078849999999999</v>
      </c>
      <c r="Q320">
        <f t="shared" si="43"/>
        <v>-7.0046010000000001</v>
      </c>
      <c r="R320">
        <v>4.9226219999999996</v>
      </c>
      <c r="S320">
        <f t="shared" si="44"/>
        <v>4.932474</v>
      </c>
    </row>
    <row r="321" spans="1:19" x14ac:dyDescent="0.25">
      <c r="A321" s="1">
        <v>43173.398991018519</v>
      </c>
      <c r="B321">
        <v>-78.410469000000006</v>
      </c>
      <c r="C321">
        <f t="shared" si="36"/>
        <v>25.193283689699999</v>
      </c>
      <c r="D321">
        <v>8.6277860000000004</v>
      </c>
      <c r="E321">
        <f t="shared" si="37"/>
        <v>8.6294280000000008</v>
      </c>
      <c r="F321">
        <v>8.0193449999999995</v>
      </c>
      <c r="G321">
        <f t="shared" si="38"/>
        <v>8.0177029999999991</v>
      </c>
      <c r="H321">
        <v>1.0771329999999999</v>
      </c>
      <c r="I321">
        <f t="shared" si="39"/>
        <v>1.0738489999999998</v>
      </c>
      <c r="J321">
        <v>2.1870959999999999</v>
      </c>
      <c r="K321">
        <f t="shared" si="40"/>
        <v>2.1838120000000001</v>
      </c>
      <c r="L321">
        <v>1.063993</v>
      </c>
      <c r="M321">
        <f t="shared" si="41"/>
        <v>1.054141</v>
      </c>
      <c r="N321">
        <v>-4.3249129999999996</v>
      </c>
      <c r="O321">
        <f t="shared" si="42"/>
        <v>-4.3249129999999996</v>
      </c>
      <c r="P321">
        <v>-7.0637119999999998</v>
      </c>
      <c r="Q321">
        <f t="shared" si="43"/>
        <v>-7.0604279999999999</v>
      </c>
      <c r="R321">
        <v>4.9653130000000001</v>
      </c>
      <c r="S321">
        <f t="shared" si="44"/>
        <v>4.9751650000000005</v>
      </c>
    </row>
    <row r="322" spans="1:19" x14ac:dyDescent="0.25">
      <c r="A322" s="1">
        <v>43173.399002615741</v>
      </c>
      <c r="B322">
        <v>-79.677818000000002</v>
      </c>
      <c r="C322">
        <f t="shared" si="36"/>
        <v>25.600482923399998</v>
      </c>
      <c r="D322">
        <v>8.7451880000000006</v>
      </c>
      <c r="E322">
        <f t="shared" si="37"/>
        <v>8.746830000000001</v>
      </c>
      <c r="F322">
        <v>8.1490609999999997</v>
      </c>
      <c r="G322">
        <f t="shared" si="38"/>
        <v>8.1474189999999993</v>
      </c>
      <c r="H322">
        <v>1.165799</v>
      </c>
      <c r="I322">
        <f t="shared" si="39"/>
        <v>1.162515</v>
      </c>
      <c r="J322">
        <v>2.3020339999999999</v>
      </c>
      <c r="K322">
        <f t="shared" si="40"/>
        <v>2.2987500000000001</v>
      </c>
      <c r="L322">
        <v>1.169079</v>
      </c>
      <c r="M322">
        <f t="shared" si="41"/>
        <v>1.159227</v>
      </c>
      <c r="N322">
        <v>-4.4726889999999999</v>
      </c>
      <c r="O322">
        <f t="shared" si="42"/>
        <v>-4.4726889999999999</v>
      </c>
      <c r="P322">
        <v>-7.2804500000000001</v>
      </c>
      <c r="Q322">
        <f t="shared" si="43"/>
        <v>-7.2771660000000002</v>
      </c>
      <c r="R322">
        <v>5.1360780000000004</v>
      </c>
      <c r="S322">
        <f t="shared" si="44"/>
        <v>5.1459300000000008</v>
      </c>
    </row>
    <row r="323" spans="1:19" x14ac:dyDescent="0.25">
      <c r="A323" s="1">
        <v>43173.399014201386</v>
      </c>
      <c r="B323">
        <v>-79.858367999999999</v>
      </c>
      <c r="C323">
        <f t="shared" ref="C323:C386" si="45">-B323*0.3213</f>
        <v>25.658493638399996</v>
      </c>
      <c r="D323">
        <v>8.8157940000000004</v>
      </c>
      <c r="E323">
        <f t="shared" ref="E323:E386" si="46">(D323-$D$2)</f>
        <v>8.8174360000000007</v>
      </c>
      <c r="F323">
        <v>8.2360860000000002</v>
      </c>
      <c r="G323">
        <f t="shared" ref="G323:G386" si="47">(F323-$F$2)</f>
        <v>8.2344439999999999</v>
      </c>
      <c r="H323">
        <v>1.2117739999999999</v>
      </c>
      <c r="I323">
        <f t="shared" ref="I323:I386" si="48">(H323-$H$2)</f>
        <v>1.2084899999999998</v>
      </c>
      <c r="J323">
        <v>2.3742800000000002</v>
      </c>
      <c r="K323">
        <f t="shared" ref="K323:K386" si="49">(J323-$J$2)</f>
        <v>2.3709960000000003</v>
      </c>
      <c r="L323">
        <v>1.188782</v>
      </c>
      <c r="M323">
        <f t="shared" ref="M323:M386" si="50">(L323-$L$2)</f>
        <v>1.17893</v>
      </c>
      <c r="N323">
        <v>-4.4891079999999999</v>
      </c>
      <c r="O323">
        <f t="shared" ref="O323:O386" si="51">(N323-$N$2)</f>
        <v>-4.4891079999999999</v>
      </c>
      <c r="P323">
        <v>-7.3461280000000002</v>
      </c>
      <c r="Q323">
        <f t="shared" ref="Q323:Q386" si="52">(P323-$P$2)</f>
        <v>-7.3428440000000004</v>
      </c>
      <c r="R323">
        <v>5.178769</v>
      </c>
      <c r="S323">
        <f t="shared" ref="S323:S386" si="53">(R323-$R$2)</f>
        <v>5.1886210000000004</v>
      </c>
    </row>
    <row r="324" spans="1:19" x14ac:dyDescent="0.25">
      <c r="A324" s="1">
        <v>43173.399025787039</v>
      </c>
      <c r="B324">
        <v>-80.498878000000005</v>
      </c>
      <c r="C324">
        <f t="shared" si="45"/>
        <v>25.864289501399998</v>
      </c>
      <c r="D324">
        <v>8.9373020000000007</v>
      </c>
      <c r="E324">
        <f t="shared" si="46"/>
        <v>8.9389440000000011</v>
      </c>
      <c r="F324">
        <v>8.3756529999999998</v>
      </c>
      <c r="G324">
        <f t="shared" si="47"/>
        <v>8.3740109999999994</v>
      </c>
      <c r="H324">
        <v>1.356268</v>
      </c>
      <c r="I324">
        <f t="shared" si="48"/>
        <v>1.352984</v>
      </c>
      <c r="J324">
        <v>2.5187740000000001</v>
      </c>
      <c r="K324">
        <f t="shared" si="49"/>
        <v>2.5154900000000002</v>
      </c>
      <c r="L324">
        <v>1.290584</v>
      </c>
      <c r="M324">
        <f t="shared" si="50"/>
        <v>1.280732</v>
      </c>
      <c r="N324">
        <v>-4.5777739999999998</v>
      </c>
      <c r="O324">
        <f t="shared" si="51"/>
        <v>-4.5777739999999998</v>
      </c>
      <c r="P324">
        <v>-7.539879</v>
      </c>
      <c r="Q324">
        <f t="shared" si="52"/>
        <v>-7.5365950000000002</v>
      </c>
      <c r="R324">
        <v>5.3298310000000004</v>
      </c>
      <c r="S324">
        <f t="shared" si="53"/>
        <v>5.3396830000000008</v>
      </c>
    </row>
    <row r="325" spans="1:19" x14ac:dyDescent="0.25">
      <c r="A325" s="1">
        <v>43173.399037372685</v>
      </c>
      <c r="B325">
        <v>-80.976508999999993</v>
      </c>
      <c r="C325">
        <f t="shared" si="45"/>
        <v>26.017752341699996</v>
      </c>
      <c r="D325">
        <v>9.0292530000000006</v>
      </c>
      <c r="E325">
        <f t="shared" si="46"/>
        <v>9.030895000000001</v>
      </c>
      <c r="F325">
        <v>8.452826</v>
      </c>
      <c r="G325">
        <f t="shared" si="47"/>
        <v>8.4511839999999996</v>
      </c>
      <c r="H325">
        <v>1.4022429999999999</v>
      </c>
      <c r="I325">
        <f t="shared" si="48"/>
        <v>1.3989589999999998</v>
      </c>
      <c r="J325">
        <v>2.5614650000000001</v>
      </c>
      <c r="K325">
        <f t="shared" si="49"/>
        <v>2.5581810000000003</v>
      </c>
      <c r="L325">
        <v>1.3398429999999999</v>
      </c>
      <c r="M325">
        <f t="shared" si="50"/>
        <v>1.3299909999999999</v>
      </c>
      <c r="N325">
        <v>-4.5777739999999998</v>
      </c>
      <c r="O325">
        <f t="shared" si="51"/>
        <v>-4.5777739999999998</v>
      </c>
      <c r="P325">
        <v>-7.5431629999999998</v>
      </c>
      <c r="Q325">
        <f t="shared" si="52"/>
        <v>-7.539879</v>
      </c>
      <c r="R325">
        <v>5.3429669999999998</v>
      </c>
      <c r="S325">
        <f t="shared" si="53"/>
        <v>5.3528190000000002</v>
      </c>
    </row>
    <row r="326" spans="1:19" x14ac:dyDescent="0.25">
      <c r="A326" s="1">
        <v>43173.399048946761</v>
      </c>
      <c r="B326">
        <v>-83.084129000000004</v>
      </c>
      <c r="C326">
        <f t="shared" si="45"/>
        <v>26.694930647699998</v>
      </c>
      <c r="D326">
        <v>9.14255</v>
      </c>
      <c r="E326">
        <f t="shared" si="46"/>
        <v>9.1441920000000003</v>
      </c>
      <c r="F326">
        <v>8.566122</v>
      </c>
      <c r="G326">
        <f t="shared" si="47"/>
        <v>8.5644799999999996</v>
      </c>
      <c r="H326">
        <v>1.4777739999999999</v>
      </c>
      <c r="I326">
        <f t="shared" si="48"/>
        <v>1.4744899999999999</v>
      </c>
      <c r="J326">
        <v>2.640279</v>
      </c>
      <c r="K326">
        <f t="shared" si="49"/>
        <v>2.6369950000000002</v>
      </c>
      <c r="L326">
        <v>1.375966</v>
      </c>
      <c r="M326">
        <f t="shared" si="50"/>
        <v>1.3661140000000001</v>
      </c>
      <c r="N326">
        <v>-4.5777739999999998</v>
      </c>
      <c r="O326">
        <f t="shared" si="51"/>
        <v>-4.5777739999999998</v>
      </c>
      <c r="P326">
        <v>-7.5497310000000004</v>
      </c>
      <c r="Q326">
        <f t="shared" si="52"/>
        <v>-7.5464470000000006</v>
      </c>
      <c r="R326">
        <v>5.3659540000000003</v>
      </c>
      <c r="S326">
        <f t="shared" si="53"/>
        <v>5.3758060000000008</v>
      </c>
    </row>
    <row r="327" spans="1:19" x14ac:dyDescent="0.25">
      <c r="A327" s="1">
        <v>43173.399060543983</v>
      </c>
      <c r="B327">
        <v>-82.062873999999994</v>
      </c>
      <c r="C327">
        <f t="shared" si="45"/>
        <v>26.366801416199994</v>
      </c>
      <c r="D327">
        <v>9.2164400000000004</v>
      </c>
      <c r="E327">
        <f t="shared" si="46"/>
        <v>9.2180820000000008</v>
      </c>
      <c r="F327">
        <v>8.6186659999999993</v>
      </c>
      <c r="G327">
        <f t="shared" si="47"/>
        <v>8.6170239999999989</v>
      </c>
      <c r="H327">
        <v>1.510613</v>
      </c>
      <c r="I327">
        <f t="shared" si="48"/>
        <v>1.5073289999999999</v>
      </c>
      <c r="J327">
        <v>2.6731180000000001</v>
      </c>
      <c r="K327">
        <f t="shared" si="49"/>
        <v>2.6698340000000003</v>
      </c>
      <c r="L327">
        <v>1.39567</v>
      </c>
      <c r="M327">
        <f t="shared" si="50"/>
        <v>1.385818</v>
      </c>
      <c r="N327">
        <v>-4.5794160000000002</v>
      </c>
      <c r="O327">
        <f t="shared" si="51"/>
        <v>-4.5794160000000002</v>
      </c>
      <c r="P327">
        <v>-7.5464469999999997</v>
      </c>
      <c r="Q327">
        <f t="shared" si="52"/>
        <v>-7.5431629999999998</v>
      </c>
      <c r="R327">
        <v>5.3692380000000002</v>
      </c>
      <c r="S327">
        <f t="shared" si="53"/>
        <v>5.3790900000000006</v>
      </c>
    </row>
    <row r="328" spans="1:19" x14ac:dyDescent="0.25">
      <c r="A328" s="1">
        <v>43173.399072129629</v>
      </c>
      <c r="B328">
        <v>-81.840171999999995</v>
      </c>
      <c r="C328">
        <f t="shared" si="45"/>
        <v>26.295247263599997</v>
      </c>
      <c r="D328">
        <v>9.2394289999999994</v>
      </c>
      <c r="E328">
        <f t="shared" si="46"/>
        <v>9.2410709999999998</v>
      </c>
      <c r="F328">
        <v>8.6432950000000002</v>
      </c>
      <c r="G328">
        <f t="shared" si="47"/>
        <v>8.6416529999999998</v>
      </c>
      <c r="H328">
        <v>1.543453</v>
      </c>
      <c r="I328">
        <f t="shared" si="48"/>
        <v>1.5401689999999999</v>
      </c>
      <c r="J328">
        <v>2.6829700000000001</v>
      </c>
      <c r="K328">
        <f t="shared" si="49"/>
        <v>2.6796860000000002</v>
      </c>
      <c r="L328">
        <v>1.39567</v>
      </c>
      <c r="M328">
        <f t="shared" si="50"/>
        <v>1.385818</v>
      </c>
      <c r="N328">
        <v>-4.5777739999999998</v>
      </c>
      <c r="O328">
        <f t="shared" si="51"/>
        <v>-4.5777739999999998</v>
      </c>
      <c r="P328">
        <v>-7.5431629999999998</v>
      </c>
      <c r="Q328">
        <f t="shared" si="52"/>
        <v>-7.539879</v>
      </c>
      <c r="R328">
        <v>5.3692380000000002</v>
      </c>
      <c r="S328">
        <f t="shared" si="53"/>
        <v>5.3790900000000006</v>
      </c>
    </row>
    <row r="329" spans="1:19" x14ac:dyDescent="0.25">
      <c r="A329" s="1">
        <v>43173.399083715274</v>
      </c>
      <c r="B329">
        <v>-82.126662999999994</v>
      </c>
      <c r="C329">
        <f t="shared" si="45"/>
        <v>26.387296821899994</v>
      </c>
      <c r="D329">
        <v>9.3166019999999996</v>
      </c>
      <c r="E329">
        <f t="shared" si="46"/>
        <v>9.318244</v>
      </c>
      <c r="F329">
        <v>8.6909120000000009</v>
      </c>
      <c r="G329">
        <f t="shared" si="47"/>
        <v>8.6892700000000005</v>
      </c>
      <c r="H329">
        <v>1.6058479999999999</v>
      </c>
      <c r="I329">
        <f t="shared" si="48"/>
        <v>1.6025639999999999</v>
      </c>
      <c r="J329">
        <v>2.6993900000000002</v>
      </c>
      <c r="K329">
        <f t="shared" si="49"/>
        <v>2.6961060000000003</v>
      </c>
      <c r="L329">
        <v>1.39567</v>
      </c>
      <c r="M329">
        <f t="shared" si="50"/>
        <v>1.385818</v>
      </c>
      <c r="N329">
        <v>-4.5744899999999999</v>
      </c>
      <c r="O329">
        <f t="shared" si="51"/>
        <v>-4.5744899999999999</v>
      </c>
      <c r="P329">
        <v>-7.5464469999999997</v>
      </c>
      <c r="Q329">
        <f t="shared" si="52"/>
        <v>-7.5431629999999998</v>
      </c>
      <c r="R329">
        <v>5.3659540000000003</v>
      </c>
      <c r="S329">
        <f t="shared" si="53"/>
        <v>5.3758060000000008</v>
      </c>
    </row>
    <row r="330" spans="1:19" x14ac:dyDescent="0.25">
      <c r="A330" s="1">
        <v>43173.399095289351</v>
      </c>
      <c r="B330">
        <v>-82.481796000000003</v>
      </c>
      <c r="C330">
        <f t="shared" si="45"/>
        <v>26.501401054799999</v>
      </c>
      <c r="D330">
        <v>9.3872079999999993</v>
      </c>
      <c r="E330">
        <f t="shared" si="46"/>
        <v>9.3888499999999997</v>
      </c>
      <c r="F330">
        <v>8.7483819999999994</v>
      </c>
      <c r="G330">
        <f t="shared" si="47"/>
        <v>8.7467399999999991</v>
      </c>
      <c r="H330">
        <v>1.638687</v>
      </c>
      <c r="I330">
        <f t="shared" si="48"/>
        <v>1.6354029999999999</v>
      </c>
      <c r="J330">
        <v>2.719093</v>
      </c>
      <c r="K330">
        <f t="shared" si="49"/>
        <v>2.7158090000000001</v>
      </c>
      <c r="L330">
        <v>1.3923859999999999</v>
      </c>
      <c r="M330">
        <f t="shared" si="50"/>
        <v>1.3825339999999999</v>
      </c>
      <c r="N330">
        <v>-4.5744899999999999</v>
      </c>
      <c r="O330">
        <f t="shared" si="51"/>
        <v>-4.5744899999999999</v>
      </c>
      <c r="P330">
        <v>-7.5365950000000002</v>
      </c>
      <c r="Q330">
        <f t="shared" si="52"/>
        <v>-7.5333110000000003</v>
      </c>
      <c r="R330">
        <v>5.3626699999999996</v>
      </c>
      <c r="S330">
        <f t="shared" si="53"/>
        <v>5.372522</v>
      </c>
    </row>
    <row r="331" spans="1:19" x14ac:dyDescent="0.25">
      <c r="A331" s="1">
        <v>43173.399106886573</v>
      </c>
      <c r="B331">
        <v>-82.722374000000002</v>
      </c>
      <c r="C331">
        <f t="shared" si="45"/>
        <v>26.578698766199999</v>
      </c>
      <c r="D331">
        <v>9.4791589999999992</v>
      </c>
      <c r="E331">
        <f t="shared" si="46"/>
        <v>9.4808009999999996</v>
      </c>
      <c r="F331">
        <v>8.8157019999999999</v>
      </c>
      <c r="G331">
        <f t="shared" si="47"/>
        <v>8.8140599999999996</v>
      </c>
      <c r="H331">
        <v>1.6633169999999999</v>
      </c>
      <c r="I331">
        <f t="shared" si="48"/>
        <v>1.6600329999999999</v>
      </c>
      <c r="J331">
        <v>2.7355130000000001</v>
      </c>
      <c r="K331">
        <f t="shared" si="49"/>
        <v>2.7322290000000002</v>
      </c>
      <c r="L331">
        <v>1.398954</v>
      </c>
      <c r="M331">
        <f t="shared" si="50"/>
        <v>1.3891020000000001</v>
      </c>
      <c r="N331">
        <v>-4.5777739999999998</v>
      </c>
      <c r="O331">
        <f t="shared" si="51"/>
        <v>-4.5777739999999998</v>
      </c>
      <c r="P331">
        <v>-7.5333110000000003</v>
      </c>
      <c r="Q331">
        <f t="shared" si="52"/>
        <v>-7.5300270000000005</v>
      </c>
      <c r="R331">
        <v>5.3692380000000002</v>
      </c>
      <c r="S331">
        <f t="shared" si="53"/>
        <v>5.3790900000000006</v>
      </c>
    </row>
    <row r="332" spans="1:19" x14ac:dyDescent="0.25">
      <c r="A332" s="1">
        <v>43173.39911849537</v>
      </c>
      <c r="B332">
        <v>-83.224502999999999</v>
      </c>
      <c r="C332">
        <f t="shared" si="45"/>
        <v>26.740032813899997</v>
      </c>
      <c r="D332">
        <v>9.5694689999999998</v>
      </c>
      <c r="E332">
        <f t="shared" si="46"/>
        <v>9.5711110000000001</v>
      </c>
      <c r="F332">
        <v>8.908474</v>
      </c>
      <c r="G332">
        <f t="shared" si="47"/>
        <v>8.9068319999999996</v>
      </c>
      <c r="H332">
        <v>1.6748099999999999</v>
      </c>
      <c r="I332">
        <f t="shared" si="48"/>
        <v>1.6715259999999998</v>
      </c>
      <c r="J332">
        <v>2.7486489999999999</v>
      </c>
      <c r="K332">
        <f t="shared" si="49"/>
        <v>2.7453650000000001</v>
      </c>
      <c r="L332">
        <v>1.428509</v>
      </c>
      <c r="M332">
        <f t="shared" si="50"/>
        <v>1.4186570000000001</v>
      </c>
      <c r="N332">
        <v>-4.5777739999999998</v>
      </c>
      <c r="O332">
        <f t="shared" si="51"/>
        <v>-4.5777739999999998</v>
      </c>
      <c r="P332">
        <v>-7.539879</v>
      </c>
      <c r="Q332">
        <f t="shared" si="52"/>
        <v>-7.5365950000000002</v>
      </c>
      <c r="R332">
        <v>5.4053610000000001</v>
      </c>
      <c r="S332">
        <f t="shared" si="53"/>
        <v>5.4152130000000005</v>
      </c>
    </row>
    <row r="333" spans="1:19" x14ac:dyDescent="0.25">
      <c r="A333" s="1">
        <v>43173.399130081016</v>
      </c>
      <c r="B333">
        <v>-83.454268999999996</v>
      </c>
      <c r="C333">
        <f t="shared" si="45"/>
        <v>26.813856629699998</v>
      </c>
      <c r="D333">
        <v>9.6630629999999993</v>
      </c>
      <c r="E333">
        <f t="shared" si="46"/>
        <v>9.6647049999999997</v>
      </c>
      <c r="F333">
        <v>8.9667630000000003</v>
      </c>
      <c r="G333">
        <f t="shared" si="47"/>
        <v>8.9651209999999999</v>
      </c>
      <c r="H333">
        <v>1.6945140000000001</v>
      </c>
      <c r="I333">
        <f t="shared" si="48"/>
        <v>1.69123</v>
      </c>
      <c r="J333">
        <v>2.7486489999999999</v>
      </c>
      <c r="K333">
        <f t="shared" si="49"/>
        <v>2.7453650000000001</v>
      </c>
      <c r="L333">
        <v>1.428509</v>
      </c>
      <c r="M333">
        <f t="shared" si="50"/>
        <v>1.4186570000000001</v>
      </c>
      <c r="N333">
        <v>-4.5777739999999998</v>
      </c>
      <c r="O333">
        <f t="shared" si="51"/>
        <v>-4.5777739999999998</v>
      </c>
      <c r="P333">
        <v>-7.5365950000000002</v>
      </c>
      <c r="Q333">
        <f t="shared" si="52"/>
        <v>-7.5333110000000003</v>
      </c>
      <c r="R333">
        <v>5.4119289999999998</v>
      </c>
      <c r="S333">
        <f t="shared" si="53"/>
        <v>5.4217810000000002</v>
      </c>
    </row>
    <row r="334" spans="1:19" x14ac:dyDescent="0.25">
      <c r="A334" s="1">
        <v>43173.399141655093</v>
      </c>
      <c r="B334">
        <v>-83.503487000000007</v>
      </c>
      <c r="C334">
        <f t="shared" si="45"/>
        <v>26.829670373100001</v>
      </c>
      <c r="D334">
        <v>9.7123229999999996</v>
      </c>
      <c r="E334">
        <f t="shared" si="46"/>
        <v>9.713965</v>
      </c>
      <c r="F334">
        <v>8.9996030000000005</v>
      </c>
      <c r="G334">
        <f t="shared" si="47"/>
        <v>8.9979610000000001</v>
      </c>
      <c r="H334">
        <v>1.6977979999999999</v>
      </c>
      <c r="I334">
        <f t="shared" si="48"/>
        <v>1.6945139999999999</v>
      </c>
      <c r="J334">
        <v>2.7486489999999999</v>
      </c>
      <c r="K334">
        <f t="shared" si="49"/>
        <v>2.7453650000000001</v>
      </c>
      <c r="L334">
        <v>1.4317930000000001</v>
      </c>
      <c r="M334">
        <f t="shared" si="50"/>
        <v>1.4219410000000001</v>
      </c>
      <c r="N334">
        <v>-4.5744899999999999</v>
      </c>
      <c r="O334">
        <f t="shared" si="51"/>
        <v>-4.5744899999999999</v>
      </c>
      <c r="P334">
        <v>-7.5365950000000002</v>
      </c>
      <c r="Q334">
        <f t="shared" si="52"/>
        <v>-7.5333110000000003</v>
      </c>
      <c r="R334">
        <v>5.4119289999999998</v>
      </c>
      <c r="S334">
        <f t="shared" si="53"/>
        <v>5.4217810000000002</v>
      </c>
    </row>
    <row r="335" spans="1:19" x14ac:dyDescent="0.25">
      <c r="A335" s="1">
        <v>43173.399153252314</v>
      </c>
      <c r="B335">
        <v>-83.758414999999999</v>
      </c>
      <c r="C335">
        <f t="shared" si="45"/>
        <v>26.911578739499998</v>
      </c>
      <c r="D335">
        <v>9.7369529999999997</v>
      </c>
      <c r="E335">
        <f t="shared" si="46"/>
        <v>9.7385950000000001</v>
      </c>
      <c r="F335">
        <v>9.0242330000000006</v>
      </c>
      <c r="G335">
        <f t="shared" si="47"/>
        <v>9.0225910000000002</v>
      </c>
      <c r="H335">
        <v>1.6945140000000001</v>
      </c>
      <c r="I335">
        <f t="shared" si="48"/>
        <v>1.69123</v>
      </c>
      <c r="J335">
        <v>2.7486489999999999</v>
      </c>
      <c r="K335">
        <f t="shared" si="49"/>
        <v>2.7453650000000001</v>
      </c>
      <c r="L335">
        <v>1.4350769999999999</v>
      </c>
      <c r="M335">
        <f t="shared" si="50"/>
        <v>1.425225</v>
      </c>
      <c r="N335">
        <v>-4.5515030000000003</v>
      </c>
      <c r="O335">
        <f t="shared" si="51"/>
        <v>-4.5515030000000003</v>
      </c>
      <c r="P335">
        <v>-7.5300269999999996</v>
      </c>
      <c r="Q335">
        <f t="shared" si="52"/>
        <v>-7.5267429999999997</v>
      </c>
      <c r="R335">
        <v>5.4119289999999998</v>
      </c>
      <c r="S335">
        <f t="shared" si="53"/>
        <v>5.4217810000000002</v>
      </c>
    </row>
    <row r="336" spans="1:19" x14ac:dyDescent="0.25">
      <c r="A336" s="1">
        <v>43173.39916483796</v>
      </c>
      <c r="B336">
        <v>-83.758414999999999</v>
      </c>
      <c r="C336">
        <f t="shared" si="45"/>
        <v>26.911578739499998</v>
      </c>
      <c r="D336">
        <v>9.7944230000000001</v>
      </c>
      <c r="E336">
        <f t="shared" si="46"/>
        <v>9.7960650000000005</v>
      </c>
      <c r="F336">
        <v>9.0685660000000006</v>
      </c>
      <c r="G336">
        <f t="shared" si="47"/>
        <v>9.0669240000000002</v>
      </c>
      <c r="H336">
        <v>1.701082</v>
      </c>
      <c r="I336">
        <f t="shared" si="48"/>
        <v>1.6977979999999999</v>
      </c>
      <c r="J336">
        <v>2.7749199999999998</v>
      </c>
      <c r="K336">
        <f t="shared" si="49"/>
        <v>2.771636</v>
      </c>
      <c r="L336">
        <v>1.4317930000000001</v>
      </c>
      <c r="M336">
        <f t="shared" si="50"/>
        <v>1.4219410000000001</v>
      </c>
      <c r="N336">
        <v>-4.5285149999999996</v>
      </c>
      <c r="O336">
        <f t="shared" si="51"/>
        <v>-4.5285149999999996</v>
      </c>
      <c r="P336">
        <v>-7.5070399999999999</v>
      </c>
      <c r="Q336">
        <f t="shared" si="52"/>
        <v>-7.5037560000000001</v>
      </c>
      <c r="R336">
        <v>5.4217810000000002</v>
      </c>
      <c r="S336">
        <f t="shared" si="53"/>
        <v>5.4316330000000006</v>
      </c>
    </row>
    <row r="337" spans="1:19" x14ac:dyDescent="0.25">
      <c r="A337" s="1">
        <v>43173.399176423613</v>
      </c>
      <c r="B337">
        <v>-85.271866000000003</v>
      </c>
      <c r="C337">
        <f t="shared" si="45"/>
        <v>27.397850545799997</v>
      </c>
      <c r="D337">
        <v>9.9044360000000005</v>
      </c>
      <c r="E337">
        <f t="shared" si="46"/>
        <v>9.9060780000000008</v>
      </c>
      <c r="F337">
        <v>9.1588750000000001</v>
      </c>
      <c r="G337">
        <f t="shared" si="47"/>
        <v>9.1572329999999997</v>
      </c>
      <c r="H337">
        <v>1.710934</v>
      </c>
      <c r="I337">
        <f t="shared" si="48"/>
        <v>1.7076499999999999</v>
      </c>
      <c r="J337">
        <v>2.7880560000000001</v>
      </c>
      <c r="K337">
        <f t="shared" si="49"/>
        <v>2.7847720000000002</v>
      </c>
      <c r="L337">
        <v>1.4317930000000001</v>
      </c>
      <c r="M337">
        <f t="shared" si="50"/>
        <v>1.4219410000000001</v>
      </c>
      <c r="N337">
        <v>-4.5153790000000003</v>
      </c>
      <c r="O337">
        <f t="shared" si="51"/>
        <v>-4.5153790000000003</v>
      </c>
      <c r="P337">
        <v>-7.5004720000000002</v>
      </c>
      <c r="Q337">
        <f t="shared" si="52"/>
        <v>-7.4971880000000004</v>
      </c>
      <c r="R337">
        <v>5.4480519999999997</v>
      </c>
      <c r="S337">
        <f t="shared" si="53"/>
        <v>5.4579040000000001</v>
      </c>
    </row>
    <row r="338" spans="1:19" x14ac:dyDescent="0.25">
      <c r="A338" s="1">
        <v>43173.399188020834</v>
      </c>
      <c r="B338">
        <v>-85.928496999999993</v>
      </c>
      <c r="C338">
        <f t="shared" si="45"/>
        <v>27.608826086099995</v>
      </c>
      <c r="D338">
        <v>10.085056</v>
      </c>
      <c r="E338">
        <f t="shared" si="46"/>
        <v>10.086698</v>
      </c>
      <c r="F338">
        <v>9.2869489999999999</v>
      </c>
      <c r="G338">
        <f t="shared" si="47"/>
        <v>9.2853069999999995</v>
      </c>
      <c r="H338">
        <v>1.681378</v>
      </c>
      <c r="I338">
        <f t="shared" si="48"/>
        <v>1.678094</v>
      </c>
      <c r="J338">
        <v>2.7683520000000001</v>
      </c>
      <c r="K338">
        <f t="shared" si="49"/>
        <v>2.7650680000000003</v>
      </c>
      <c r="L338">
        <v>1.4317930000000001</v>
      </c>
      <c r="M338">
        <f t="shared" si="50"/>
        <v>1.4219410000000001</v>
      </c>
      <c r="N338">
        <v>-4.505528</v>
      </c>
      <c r="O338">
        <f t="shared" si="51"/>
        <v>-4.505528</v>
      </c>
      <c r="P338">
        <v>-7.5234589999999999</v>
      </c>
      <c r="Q338">
        <f t="shared" si="52"/>
        <v>-7.5201750000000001</v>
      </c>
      <c r="R338">
        <v>5.4940280000000001</v>
      </c>
      <c r="S338">
        <f t="shared" si="53"/>
        <v>5.5038800000000005</v>
      </c>
    </row>
    <row r="339" spans="1:19" x14ac:dyDescent="0.25">
      <c r="A339" s="1">
        <v>43173.39919960648</v>
      </c>
      <c r="B339">
        <v>-85.806663999999998</v>
      </c>
      <c r="C339">
        <f t="shared" si="45"/>
        <v>27.569681143199997</v>
      </c>
      <c r="D339">
        <v>10.131031999999999</v>
      </c>
      <c r="E339">
        <f t="shared" si="46"/>
        <v>10.132674</v>
      </c>
      <c r="F339">
        <v>9.303369</v>
      </c>
      <c r="G339">
        <f t="shared" si="47"/>
        <v>9.3017269999999996</v>
      </c>
      <c r="H339">
        <v>1.6945140000000001</v>
      </c>
      <c r="I339">
        <f t="shared" si="48"/>
        <v>1.69123</v>
      </c>
      <c r="J339">
        <v>2.765069</v>
      </c>
      <c r="K339">
        <f t="shared" si="49"/>
        <v>2.7617850000000002</v>
      </c>
      <c r="L339">
        <v>1.428509</v>
      </c>
      <c r="M339">
        <f t="shared" si="50"/>
        <v>1.4186570000000001</v>
      </c>
      <c r="N339">
        <v>-4.505528</v>
      </c>
      <c r="O339">
        <f t="shared" si="51"/>
        <v>-4.505528</v>
      </c>
      <c r="P339">
        <v>-7.5267429999999997</v>
      </c>
      <c r="Q339">
        <f t="shared" si="52"/>
        <v>-7.5234589999999999</v>
      </c>
      <c r="R339">
        <v>5.497312</v>
      </c>
      <c r="S339">
        <f t="shared" si="53"/>
        <v>5.5071640000000004</v>
      </c>
    </row>
    <row r="340" spans="1:19" x14ac:dyDescent="0.25">
      <c r="A340" s="1">
        <v>43173.399211192132</v>
      </c>
      <c r="B340">
        <v>-85.806663999999998</v>
      </c>
      <c r="C340">
        <f t="shared" si="45"/>
        <v>27.569681143199997</v>
      </c>
      <c r="D340">
        <v>10.191786</v>
      </c>
      <c r="E340">
        <f t="shared" si="46"/>
        <v>10.193428000000001</v>
      </c>
      <c r="F340">
        <v>9.3394919999999999</v>
      </c>
      <c r="G340">
        <f t="shared" si="47"/>
        <v>9.3378499999999995</v>
      </c>
      <c r="H340">
        <v>1.704366</v>
      </c>
      <c r="I340">
        <f t="shared" si="48"/>
        <v>1.701082</v>
      </c>
      <c r="J340">
        <v>2.7617850000000002</v>
      </c>
      <c r="K340">
        <f t="shared" si="49"/>
        <v>2.7585010000000003</v>
      </c>
      <c r="L340">
        <v>1.425225</v>
      </c>
      <c r="M340">
        <f t="shared" si="50"/>
        <v>1.415373</v>
      </c>
      <c r="N340">
        <v>-4.505528</v>
      </c>
      <c r="O340">
        <f t="shared" si="51"/>
        <v>-4.505528</v>
      </c>
      <c r="P340">
        <v>-7.5300269999999996</v>
      </c>
      <c r="Q340">
        <f t="shared" si="52"/>
        <v>-7.5267429999999997</v>
      </c>
      <c r="R340">
        <v>5.497312</v>
      </c>
      <c r="S340">
        <f t="shared" si="53"/>
        <v>5.5071640000000004</v>
      </c>
    </row>
    <row r="341" spans="1:19" x14ac:dyDescent="0.25">
      <c r="A341" s="1">
        <v>43173.399222766202</v>
      </c>
      <c r="B341">
        <v>-85.932472000000004</v>
      </c>
      <c r="C341">
        <f t="shared" si="45"/>
        <v>27.610103253599998</v>
      </c>
      <c r="D341">
        <v>10.229552</v>
      </c>
      <c r="E341">
        <f t="shared" si="46"/>
        <v>10.231194</v>
      </c>
      <c r="F341">
        <v>9.3723320000000001</v>
      </c>
      <c r="G341">
        <f t="shared" si="47"/>
        <v>9.3706899999999997</v>
      </c>
      <c r="H341">
        <v>1.701082</v>
      </c>
      <c r="I341">
        <f t="shared" si="48"/>
        <v>1.6977979999999999</v>
      </c>
      <c r="J341">
        <v>2.7585009999999999</v>
      </c>
      <c r="K341">
        <f t="shared" si="49"/>
        <v>2.755217</v>
      </c>
      <c r="L341">
        <v>1.428509</v>
      </c>
      <c r="M341">
        <f t="shared" si="50"/>
        <v>1.4186570000000001</v>
      </c>
      <c r="N341">
        <v>-4.5088119999999998</v>
      </c>
      <c r="O341">
        <f t="shared" si="51"/>
        <v>-4.5088119999999998</v>
      </c>
      <c r="P341">
        <v>-7.5267429999999997</v>
      </c>
      <c r="Q341">
        <f t="shared" si="52"/>
        <v>-7.5234589999999999</v>
      </c>
      <c r="R341">
        <v>5.4907440000000003</v>
      </c>
      <c r="S341">
        <f t="shared" si="53"/>
        <v>5.5005960000000007</v>
      </c>
    </row>
    <row r="342" spans="1:19" x14ac:dyDescent="0.25">
      <c r="A342" s="1">
        <v>43173.399234363424</v>
      </c>
      <c r="B342">
        <v>-85.905761999999996</v>
      </c>
      <c r="C342">
        <f t="shared" si="45"/>
        <v>27.601521330599997</v>
      </c>
      <c r="D342">
        <v>10.26075</v>
      </c>
      <c r="E342">
        <f t="shared" si="46"/>
        <v>10.262392</v>
      </c>
      <c r="F342">
        <v>9.3871099999999998</v>
      </c>
      <c r="G342">
        <f t="shared" si="47"/>
        <v>9.3854679999999995</v>
      </c>
      <c r="H342">
        <v>1.706008</v>
      </c>
      <c r="I342">
        <f t="shared" si="48"/>
        <v>1.7027239999999999</v>
      </c>
      <c r="J342">
        <v>2.7486489999999999</v>
      </c>
      <c r="K342">
        <f t="shared" si="49"/>
        <v>2.7453650000000001</v>
      </c>
      <c r="L342">
        <v>1.438361</v>
      </c>
      <c r="M342">
        <f t="shared" si="50"/>
        <v>1.428509</v>
      </c>
      <c r="N342">
        <v>-4.5088119999999998</v>
      </c>
      <c r="O342">
        <f t="shared" si="51"/>
        <v>-4.5088119999999998</v>
      </c>
      <c r="P342">
        <v>-7.5234589999999999</v>
      </c>
      <c r="Q342">
        <f t="shared" si="52"/>
        <v>-7.5201750000000001</v>
      </c>
      <c r="R342">
        <v>5.5005959999999998</v>
      </c>
      <c r="S342">
        <f t="shared" si="53"/>
        <v>5.5104480000000002</v>
      </c>
    </row>
    <row r="343" spans="1:19" x14ac:dyDescent="0.25">
      <c r="A343" s="1">
        <v>43173.399245960645</v>
      </c>
      <c r="B343">
        <v>-87.047966000000002</v>
      </c>
      <c r="C343">
        <f t="shared" si="45"/>
        <v>27.9685114758</v>
      </c>
      <c r="D343">
        <v>10.392110000000001</v>
      </c>
      <c r="E343">
        <f t="shared" si="46"/>
        <v>10.393752000000001</v>
      </c>
      <c r="F343">
        <v>9.4593559999999997</v>
      </c>
      <c r="G343">
        <f t="shared" si="47"/>
        <v>9.4577139999999993</v>
      </c>
      <c r="H343">
        <v>1.668242</v>
      </c>
      <c r="I343">
        <f t="shared" si="48"/>
        <v>1.6649579999999999</v>
      </c>
      <c r="J343">
        <v>2.7322289999999998</v>
      </c>
      <c r="K343">
        <f t="shared" si="49"/>
        <v>2.728945</v>
      </c>
      <c r="L343">
        <v>1.438361</v>
      </c>
      <c r="M343">
        <f t="shared" si="50"/>
        <v>1.428509</v>
      </c>
      <c r="N343">
        <v>-4.505528</v>
      </c>
      <c r="O343">
        <f t="shared" si="51"/>
        <v>-4.505528</v>
      </c>
      <c r="P343">
        <v>-7.5300269999999996</v>
      </c>
      <c r="Q343">
        <f t="shared" si="52"/>
        <v>-7.5267429999999997</v>
      </c>
      <c r="R343">
        <v>5.549855</v>
      </c>
      <c r="S343">
        <f t="shared" si="53"/>
        <v>5.5597070000000004</v>
      </c>
    </row>
    <row r="344" spans="1:19" x14ac:dyDescent="0.25">
      <c r="A344" s="1">
        <v>43173.399257534722</v>
      </c>
      <c r="B344">
        <v>-88.412650999999997</v>
      </c>
      <c r="C344">
        <f t="shared" si="45"/>
        <v>28.406984766299995</v>
      </c>
      <c r="D344">
        <v>10.628557000000001</v>
      </c>
      <c r="E344">
        <f t="shared" si="46"/>
        <v>10.630199000000001</v>
      </c>
      <c r="F344">
        <v>9.5808619999999998</v>
      </c>
      <c r="G344">
        <f t="shared" si="47"/>
        <v>9.5792199999999994</v>
      </c>
      <c r="H344">
        <v>1.5845020000000001</v>
      </c>
      <c r="I344">
        <f t="shared" si="48"/>
        <v>1.581218</v>
      </c>
      <c r="J344">
        <v>2.6534149999999999</v>
      </c>
      <c r="K344">
        <f t="shared" si="49"/>
        <v>2.650131</v>
      </c>
      <c r="L344">
        <v>1.4317930000000001</v>
      </c>
      <c r="M344">
        <f t="shared" si="50"/>
        <v>1.4219410000000001</v>
      </c>
      <c r="N344">
        <v>-4.5120950000000004</v>
      </c>
      <c r="O344">
        <f t="shared" si="51"/>
        <v>-4.5120950000000004</v>
      </c>
      <c r="P344">
        <v>-7.5365950000000002</v>
      </c>
      <c r="Q344">
        <f t="shared" si="52"/>
        <v>-7.5333110000000003</v>
      </c>
      <c r="R344">
        <v>5.6812120000000004</v>
      </c>
      <c r="S344">
        <f t="shared" si="53"/>
        <v>5.6910640000000008</v>
      </c>
    </row>
    <row r="345" spans="1:19" x14ac:dyDescent="0.25">
      <c r="A345" s="1">
        <v>43173.399269120368</v>
      </c>
      <c r="B345">
        <v>-89.593040000000002</v>
      </c>
      <c r="C345">
        <f t="shared" si="45"/>
        <v>28.786243751999997</v>
      </c>
      <c r="D345">
        <v>10.85187</v>
      </c>
      <c r="E345">
        <f t="shared" si="46"/>
        <v>10.853512</v>
      </c>
      <c r="F345">
        <v>9.6432570000000002</v>
      </c>
      <c r="G345">
        <f t="shared" si="47"/>
        <v>9.6416149999999998</v>
      </c>
      <c r="H345">
        <v>1.500761</v>
      </c>
      <c r="I345">
        <f t="shared" si="48"/>
        <v>1.4974769999999999</v>
      </c>
      <c r="J345">
        <v>2.6008719999999999</v>
      </c>
      <c r="K345">
        <f t="shared" si="49"/>
        <v>2.597588</v>
      </c>
      <c r="L345">
        <v>1.4350769999999999</v>
      </c>
      <c r="M345">
        <f t="shared" si="50"/>
        <v>1.425225</v>
      </c>
      <c r="N345">
        <v>-4.4792569999999996</v>
      </c>
      <c r="O345">
        <f t="shared" si="51"/>
        <v>-4.4792569999999996</v>
      </c>
      <c r="P345">
        <v>-7.5464469999999997</v>
      </c>
      <c r="Q345">
        <f t="shared" si="52"/>
        <v>-7.5431629999999998</v>
      </c>
      <c r="R345">
        <v>5.743608</v>
      </c>
      <c r="S345">
        <f t="shared" si="53"/>
        <v>5.7534600000000005</v>
      </c>
    </row>
    <row r="346" spans="1:19" x14ac:dyDescent="0.25">
      <c r="A346" s="1">
        <v>43173.39928070602</v>
      </c>
      <c r="B346">
        <v>-89.593040000000002</v>
      </c>
      <c r="C346">
        <f t="shared" si="45"/>
        <v>28.786243751999997</v>
      </c>
      <c r="D346">
        <v>11.012786</v>
      </c>
      <c r="E346">
        <f t="shared" si="46"/>
        <v>11.014428000000001</v>
      </c>
      <c r="F346">
        <v>9.6875909999999994</v>
      </c>
      <c r="G346">
        <f t="shared" si="47"/>
        <v>9.685948999999999</v>
      </c>
      <c r="H346">
        <v>1.438366</v>
      </c>
      <c r="I346">
        <f t="shared" si="48"/>
        <v>1.435082</v>
      </c>
      <c r="J346">
        <v>2.5713159999999999</v>
      </c>
      <c r="K346">
        <f t="shared" si="49"/>
        <v>2.5680320000000001</v>
      </c>
      <c r="L346">
        <v>1.428509</v>
      </c>
      <c r="M346">
        <f t="shared" si="50"/>
        <v>1.4186570000000001</v>
      </c>
      <c r="N346">
        <v>-4.4759729999999998</v>
      </c>
      <c r="O346">
        <f t="shared" si="51"/>
        <v>-4.4759729999999998</v>
      </c>
      <c r="P346">
        <v>-7.5562990000000001</v>
      </c>
      <c r="Q346">
        <f t="shared" si="52"/>
        <v>-7.5530150000000003</v>
      </c>
      <c r="R346">
        <v>5.779731</v>
      </c>
      <c r="S346">
        <f t="shared" si="53"/>
        <v>5.7895830000000004</v>
      </c>
    </row>
    <row r="347" spans="1:19" x14ac:dyDescent="0.25">
      <c r="A347" s="1">
        <v>43173.399292291666</v>
      </c>
      <c r="B347">
        <v>-91.591628999999998</v>
      </c>
      <c r="C347">
        <f t="shared" si="45"/>
        <v>29.428390397699996</v>
      </c>
      <c r="D347">
        <v>11.157282</v>
      </c>
      <c r="E347">
        <f t="shared" si="46"/>
        <v>11.158924000000001</v>
      </c>
      <c r="F347">
        <v>9.7581959999999999</v>
      </c>
      <c r="G347">
        <f t="shared" si="47"/>
        <v>9.7565539999999995</v>
      </c>
      <c r="H347">
        <v>1.33328</v>
      </c>
      <c r="I347">
        <f t="shared" si="48"/>
        <v>1.329996</v>
      </c>
      <c r="J347">
        <v>2.4793660000000002</v>
      </c>
      <c r="K347">
        <f t="shared" si="49"/>
        <v>2.4760820000000003</v>
      </c>
      <c r="L347">
        <v>1.428509</v>
      </c>
      <c r="M347">
        <f t="shared" si="50"/>
        <v>1.4186570000000001</v>
      </c>
      <c r="N347">
        <v>-4.4759729999999998</v>
      </c>
      <c r="O347">
        <f t="shared" si="51"/>
        <v>-4.4759729999999998</v>
      </c>
      <c r="P347">
        <v>-7.5727180000000001</v>
      </c>
      <c r="Q347">
        <f t="shared" si="52"/>
        <v>-7.5694340000000002</v>
      </c>
      <c r="R347">
        <v>5.8454100000000002</v>
      </c>
      <c r="S347">
        <f t="shared" si="53"/>
        <v>5.8552620000000006</v>
      </c>
    </row>
    <row r="348" spans="1:19" x14ac:dyDescent="0.25">
      <c r="A348" s="1">
        <v>43173.399303877311</v>
      </c>
      <c r="B348">
        <v>-91.821174999999997</v>
      </c>
      <c r="C348">
        <f t="shared" si="45"/>
        <v>29.502143527499996</v>
      </c>
      <c r="D348">
        <v>11.201615</v>
      </c>
      <c r="E348">
        <f t="shared" si="46"/>
        <v>11.203257000000001</v>
      </c>
      <c r="F348">
        <v>9.7762580000000003</v>
      </c>
      <c r="G348">
        <f t="shared" si="47"/>
        <v>9.774616</v>
      </c>
      <c r="H348">
        <v>1.2938730000000001</v>
      </c>
      <c r="I348">
        <f t="shared" si="48"/>
        <v>1.290589</v>
      </c>
      <c r="J348">
        <v>2.4235389999999999</v>
      </c>
      <c r="K348">
        <f t="shared" si="49"/>
        <v>2.420255</v>
      </c>
      <c r="L348">
        <v>1.425225</v>
      </c>
      <c r="M348">
        <f t="shared" si="50"/>
        <v>1.415373</v>
      </c>
      <c r="N348">
        <v>-4.4759729999999998</v>
      </c>
      <c r="O348">
        <f t="shared" si="51"/>
        <v>-4.4759729999999998</v>
      </c>
      <c r="P348">
        <v>-7.5694340000000002</v>
      </c>
      <c r="Q348">
        <f t="shared" si="52"/>
        <v>-7.5661500000000004</v>
      </c>
      <c r="R348">
        <v>5.8618300000000003</v>
      </c>
      <c r="S348">
        <f t="shared" si="53"/>
        <v>5.8716820000000007</v>
      </c>
    </row>
    <row r="349" spans="1:19" x14ac:dyDescent="0.25">
      <c r="A349" s="1">
        <v>43173.39931547454</v>
      </c>
      <c r="B349">
        <v>-92.047629999999998</v>
      </c>
      <c r="C349">
        <f t="shared" si="45"/>
        <v>29.574903518999996</v>
      </c>
      <c r="D349">
        <v>11.227888</v>
      </c>
      <c r="E349">
        <f t="shared" si="46"/>
        <v>11.22953</v>
      </c>
      <c r="F349">
        <v>9.7976039999999998</v>
      </c>
      <c r="G349">
        <f t="shared" si="47"/>
        <v>9.7959619999999994</v>
      </c>
      <c r="H349">
        <v>1.2544660000000001</v>
      </c>
      <c r="I349">
        <f t="shared" si="48"/>
        <v>1.251182</v>
      </c>
      <c r="J349">
        <v>2.397268</v>
      </c>
      <c r="K349">
        <f t="shared" si="49"/>
        <v>2.3939840000000001</v>
      </c>
      <c r="L349">
        <v>1.4350769999999999</v>
      </c>
      <c r="M349">
        <f t="shared" si="50"/>
        <v>1.425225</v>
      </c>
      <c r="N349">
        <v>-4.4726889999999999</v>
      </c>
      <c r="O349">
        <f t="shared" si="51"/>
        <v>-4.4726889999999999</v>
      </c>
      <c r="P349">
        <v>-7.5760019999999999</v>
      </c>
      <c r="Q349">
        <f t="shared" si="52"/>
        <v>-7.5727180000000001</v>
      </c>
      <c r="R349">
        <v>5.8716809999999997</v>
      </c>
      <c r="S349">
        <f t="shared" si="53"/>
        <v>5.8815330000000001</v>
      </c>
    </row>
    <row r="350" spans="1:19" x14ac:dyDescent="0.25">
      <c r="A350" s="1">
        <v>43173.399327071762</v>
      </c>
      <c r="B350">
        <v>-93.097130000000007</v>
      </c>
      <c r="C350">
        <f t="shared" si="45"/>
        <v>29.912107869</v>
      </c>
      <c r="D350">
        <v>11.316556</v>
      </c>
      <c r="E350">
        <f t="shared" si="46"/>
        <v>11.318198000000001</v>
      </c>
      <c r="F350">
        <v>9.8616399999999995</v>
      </c>
      <c r="G350">
        <f t="shared" si="47"/>
        <v>9.8599979999999992</v>
      </c>
      <c r="H350">
        <v>1.188787</v>
      </c>
      <c r="I350">
        <f t="shared" si="48"/>
        <v>1.185503</v>
      </c>
      <c r="J350">
        <v>2.3742800000000002</v>
      </c>
      <c r="K350">
        <f t="shared" si="49"/>
        <v>2.3709960000000003</v>
      </c>
      <c r="L350">
        <v>1.4350769999999999</v>
      </c>
      <c r="M350">
        <f t="shared" si="50"/>
        <v>1.425225</v>
      </c>
      <c r="N350">
        <v>-4.4694050000000001</v>
      </c>
      <c r="O350">
        <f t="shared" si="51"/>
        <v>-4.4694050000000001</v>
      </c>
      <c r="P350">
        <v>-7.5727180000000001</v>
      </c>
      <c r="Q350">
        <f t="shared" si="52"/>
        <v>-7.5694340000000002</v>
      </c>
      <c r="R350">
        <v>5.9340760000000001</v>
      </c>
      <c r="S350">
        <f t="shared" si="53"/>
        <v>5.9439280000000005</v>
      </c>
    </row>
    <row r="351" spans="1:19" x14ac:dyDescent="0.25">
      <c r="A351" s="1">
        <v>43173.399338657407</v>
      </c>
      <c r="B351">
        <v>-94.076003999999998</v>
      </c>
      <c r="C351">
        <f t="shared" si="45"/>
        <v>30.226620085199997</v>
      </c>
      <c r="D351">
        <v>11.423285999999999</v>
      </c>
      <c r="E351">
        <f t="shared" si="46"/>
        <v>11.424928</v>
      </c>
      <c r="F351">
        <v>9.9437390000000008</v>
      </c>
      <c r="G351">
        <f t="shared" si="47"/>
        <v>9.9420970000000004</v>
      </c>
      <c r="H351">
        <v>1.146096</v>
      </c>
      <c r="I351">
        <f t="shared" si="48"/>
        <v>1.1428119999999999</v>
      </c>
      <c r="J351">
        <v>2.310244</v>
      </c>
      <c r="K351">
        <f t="shared" si="49"/>
        <v>2.3069600000000001</v>
      </c>
      <c r="L351">
        <v>1.4317930000000001</v>
      </c>
      <c r="M351">
        <f t="shared" si="50"/>
        <v>1.4219410000000001</v>
      </c>
      <c r="N351">
        <v>-4.4595529999999997</v>
      </c>
      <c r="O351">
        <f t="shared" si="51"/>
        <v>-4.4595529999999997</v>
      </c>
      <c r="P351">
        <v>-7.5792859999999997</v>
      </c>
      <c r="Q351">
        <f t="shared" si="52"/>
        <v>-7.5760019999999999</v>
      </c>
      <c r="R351">
        <v>5.9997550000000004</v>
      </c>
      <c r="S351">
        <f t="shared" si="53"/>
        <v>6.0096070000000008</v>
      </c>
    </row>
    <row r="352" spans="1:19" x14ac:dyDescent="0.25">
      <c r="A352" s="1">
        <v>43173.399350254629</v>
      </c>
      <c r="B352">
        <v>-93.908484999999999</v>
      </c>
      <c r="C352">
        <f t="shared" si="45"/>
        <v>30.172796230499998</v>
      </c>
      <c r="D352">
        <v>11.431495999999999</v>
      </c>
      <c r="E352">
        <f t="shared" si="46"/>
        <v>11.433138</v>
      </c>
      <c r="F352">
        <v>9.9535909999999994</v>
      </c>
      <c r="G352">
        <f t="shared" si="47"/>
        <v>9.951948999999999</v>
      </c>
      <c r="H352">
        <v>1.113256</v>
      </c>
      <c r="I352">
        <f t="shared" si="48"/>
        <v>1.109972</v>
      </c>
      <c r="J352">
        <v>2.2888980000000001</v>
      </c>
      <c r="K352">
        <f t="shared" si="49"/>
        <v>2.2856140000000003</v>
      </c>
      <c r="L352">
        <v>1.428509</v>
      </c>
      <c r="M352">
        <f t="shared" si="50"/>
        <v>1.4186570000000001</v>
      </c>
      <c r="N352">
        <v>-4.4267139999999996</v>
      </c>
      <c r="O352">
        <f t="shared" si="51"/>
        <v>-4.4267139999999996</v>
      </c>
      <c r="P352">
        <v>-7.5760019999999999</v>
      </c>
      <c r="Q352">
        <f t="shared" si="52"/>
        <v>-7.5727180000000001</v>
      </c>
      <c r="R352">
        <v>6.0161749999999996</v>
      </c>
      <c r="S352">
        <f t="shared" si="53"/>
        <v>6.026027</v>
      </c>
    </row>
    <row r="353" spans="1:19" x14ac:dyDescent="0.25">
      <c r="A353" s="1">
        <v>43173.399361840275</v>
      </c>
      <c r="B353">
        <v>-94.839684000000005</v>
      </c>
      <c r="C353">
        <f t="shared" si="45"/>
        <v>30.471990469199998</v>
      </c>
      <c r="D353">
        <v>11.502102000000001</v>
      </c>
      <c r="E353">
        <f t="shared" si="46"/>
        <v>11.503744000000001</v>
      </c>
      <c r="F353">
        <v>9.9897150000000003</v>
      </c>
      <c r="G353">
        <f t="shared" si="47"/>
        <v>9.988073</v>
      </c>
      <c r="H353">
        <v>1.0771329999999999</v>
      </c>
      <c r="I353">
        <f t="shared" si="48"/>
        <v>1.0738489999999998</v>
      </c>
      <c r="J353">
        <v>2.256059</v>
      </c>
      <c r="K353">
        <f t="shared" si="49"/>
        <v>2.2527750000000002</v>
      </c>
      <c r="L353">
        <v>1.4219409999999999</v>
      </c>
      <c r="M353">
        <f t="shared" si="50"/>
        <v>1.4120889999999999</v>
      </c>
      <c r="N353">
        <v>-4.4168620000000001</v>
      </c>
      <c r="O353">
        <f t="shared" si="51"/>
        <v>-4.4168620000000001</v>
      </c>
      <c r="P353">
        <v>-7.5792859999999997</v>
      </c>
      <c r="Q353">
        <f t="shared" si="52"/>
        <v>-7.5760019999999999</v>
      </c>
      <c r="R353">
        <v>6.0720020000000003</v>
      </c>
      <c r="S353">
        <f t="shared" si="53"/>
        <v>6.0818540000000008</v>
      </c>
    </row>
    <row r="354" spans="1:19" x14ac:dyDescent="0.25">
      <c r="A354" s="1">
        <v>43173.399373437504</v>
      </c>
      <c r="B354">
        <v>-95.500945999999999</v>
      </c>
      <c r="C354">
        <f t="shared" si="45"/>
        <v>30.684453949799998</v>
      </c>
      <c r="D354">
        <v>11.523448</v>
      </c>
      <c r="E354">
        <f t="shared" si="46"/>
        <v>11.525090000000001</v>
      </c>
      <c r="F354">
        <v>10.029121999999999</v>
      </c>
      <c r="G354">
        <f t="shared" si="47"/>
        <v>10.027479999999999</v>
      </c>
      <c r="H354">
        <v>1.050861</v>
      </c>
      <c r="I354">
        <f t="shared" si="48"/>
        <v>1.047577</v>
      </c>
      <c r="J354">
        <v>2.2265039999999998</v>
      </c>
      <c r="K354">
        <f t="shared" si="49"/>
        <v>2.22322</v>
      </c>
      <c r="L354">
        <v>1.425225</v>
      </c>
      <c r="M354">
        <f t="shared" si="50"/>
        <v>1.415373</v>
      </c>
      <c r="N354">
        <v>-4.4168620000000001</v>
      </c>
      <c r="O354">
        <f t="shared" si="51"/>
        <v>-4.4168620000000001</v>
      </c>
      <c r="P354">
        <v>-7.5825699999999996</v>
      </c>
      <c r="Q354">
        <f t="shared" si="52"/>
        <v>-7.5792859999999997</v>
      </c>
      <c r="R354">
        <v>6.098274</v>
      </c>
      <c r="S354">
        <f t="shared" si="53"/>
        <v>6.1081260000000004</v>
      </c>
    </row>
    <row r="355" spans="1:19" x14ac:dyDescent="0.25">
      <c r="A355" s="1">
        <v>43173.399385034725</v>
      </c>
      <c r="B355">
        <v>-96.136832999999996</v>
      </c>
      <c r="C355">
        <f t="shared" si="45"/>
        <v>30.888764442899998</v>
      </c>
      <c r="D355">
        <v>11.569425000000001</v>
      </c>
      <c r="E355">
        <f t="shared" si="46"/>
        <v>11.571067000000001</v>
      </c>
      <c r="F355">
        <v>10.073454999999999</v>
      </c>
      <c r="G355">
        <f t="shared" si="47"/>
        <v>10.071812999999999</v>
      </c>
      <c r="H355">
        <v>1.0048859999999999</v>
      </c>
      <c r="I355">
        <f t="shared" si="48"/>
        <v>1.0016019999999999</v>
      </c>
      <c r="J355">
        <v>2.1969479999999999</v>
      </c>
      <c r="K355">
        <f t="shared" si="49"/>
        <v>2.1936640000000001</v>
      </c>
      <c r="L355">
        <v>1.4202999999999999</v>
      </c>
      <c r="M355">
        <f t="shared" si="50"/>
        <v>1.4104479999999999</v>
      </c>
      <c r="N355">
        <v>-4.4168620000000001</v>
      </c>
      <c r="O355">
        <f t="shared" si="51"/>
        <v>-4.4168620000000001</v>
      </c>
      <c r="P355">
        <v>-7.5858540000000003</v>
      </c>
      <c r="Q355">
        <f t="shared" si="52"/>
        <v>-7.5825700000000005</v>
      </c>
      <c r="R355">
        <v>6.1343969999999999</v>
      </c>
      <c r="S355">
        <f t="shared" si="53"/>
        <v>6.1442490000000003</v>
      </c>
    </row>
    <row r="356" spans="1:19" x14ac:dyDescent="0.25">
      <c r="A356" s="1">
        <v>43173.399396620371</v>
      </c>
      <c r="B356">
        <v>-96.050528999999997</v>
      </c>
      <c r="C356">
        <f t="shared" si="45"/>
        <v>30.861034967699997</v>
      </c>
      <c r="D356">
        <v>11.582561</v>
      </c>
      <c r="E356">
        <f t="shared" si="46"/>
        <v>11.584203</v>
      </c>
      <c r="F356">
        <v>10.088233000000001</v>
      </c>
      <c r="G356">
        <f t="shared" si="47"/>
        <v>10.086591</v>
      </c>
      <c r="H356">
        <v>0.98189800000000005</v>
      </c>
      <c r="I356">
        <f t="shared" si="48"/>
        <v>0.97861400000000009</v>
      </c>
      <c r="J356">
        <v>2.1870959999999999</v>
      </c>
      <c r="K356">
        <f t="shared" si="49"/>
        <v>2.1838120000000001</v>
      </c>
      <c r="L356">
        <v>1.4350769999999999</v>
      </c>
      <c r="M356">
        <f t="shared" si="50"/>
        <v>1.425225</v>
      </c>
      <c r="N356">
        <v>-4.4135790000000004</v>
      </c>
      <c r="O356">
        <f t="shared" si="51"/>
        <v>-4.4135790000000004</v>
      </c>
      <c r="P356">
        <v>-7.5858540000000003</v>
      </c>
      <c r="Q356">
        <f t="shared" si="52"/>
        <v>-7.5825700000000005</v>
      </c>
      <c r="R356">
        <v>6.1639530000000002</v>
      </c>
      <c r="S356">
        <f t="shared" si="53"/>
        <v>6.1738050000000007</v>
      </c>
    </row>
    <row r="357" spans="1:19" x14ac:dyDescent="0.25">
      <c r="A357" s="1">
        <v>43173.399408217592</v>
      </c>
      <c r="B357">
        <v>-96.159126000000001</v>
      </c>
      <c r="C357">
        <f t="shared" si="45"/>
        <v>30.895927183799998</v>
      </c>
      <c r="D357">
        <v>11.595696</v>
      </c>
      <c r="E357">
        <f t="shared" si="46"/>
        <v>11.597338000000001</v>
      </c>
      <c r="F357">
        <v>10.096443000000001</v>
      </c>
      <c r="G357">
        <f t="shared" si="47"/>
        <v>10.094801</v>
      </c>
      <c r="H357">
        <v>0.96219500000000002</v>
      </c>
      <c r="I357">
        <f t="shared" si="48"/>
        <v>0.95891100000000007</v>
      </c>
      <c r="J357">
        <v>2.1870959999999999</v>
      </c>
      <c r="K357">
        <f t="shared" si="49"/>
        <v>2.1838120000000001</v>
      </c>
      <c r="L357">
        <v>1.4219409999999999</v>
      </c>
      <c r="M357">
        <f t="shared" si="50"/>
        <v>1.4120889999999999</v>
      </c>
      <c r="N357">
        <v>-4.4070109999999998</v>
      </c>
      <c r="O357">
        <f t="shared" si="51"/>
        <v>-4.4070109999999998</v>
      </c>
      <c r="P357">
        <v>-7.5891380000000002</v>
      </c>
      <c r="Q357">
        <f t="shared" si="52"/>
        <v>-7.5858540000000003</v>
      </c>
      <c r="R357">
        <v>6.183656</v>
      </c>
      <c r="S357">
        <f t="shared" si="53"/>
        <v>6.1935080000000005</v>
      </c>
    </row>
    <row r="358" spans="1:19" x14ac:dyDescent="0.25">
      <c r="A358" s="1">
        <v>43173.399419791669</v>
      </c>
      <c r="B358">
        <v>-96.657944000000001</v>
      </c>
      <c r="C358">
        <f t="shared" si="45"/>
        <v>31.056197407199999</v>
      </c>
      <c r="D358">
        <v>11.640029999999999</v>
      </c>
      <c r="E358">
        <f t="shared" si="46"/>
        <v>11.641672</v>
      </c>
      <c r="F358">
        <v>10.134209</v>
      </c>
      <c r="G358">
        <f t="shared" si="47"/>
        <v>10.132567</v>
      </c>
      <c r="H358">
        <v>0.94905899999999999</v>
      </c>
      <c r="I358">
        <f t="shared" si="48"/>
        <v>0.94577500000000003</v>
      </c>
      <c r="J358">
        <v>2.1739609999999998</v>
      </c>
      <c r="K358">
        <f t="shared" si="49"/>
        <v>2.170677</v>
      </c>
      <c r="L358">
        <v>1.4317930000000001</v>
      </c>
      <c r="M358">
        <f t="shared" si="50"/>
        <v>1.4219410000000001</v>
      </c>
      <c r="N358">
        <v>-4.3938750000000004</v>
      </c>
      <c r="O358">
        <f t="shared" si="51"/>
        <v>-4.3938750000000004</v>
      </c>
      <c r="P358">
        <v>-7.5891380000000002</v>
      </c>
      <c r="Q358">
        <f t="shared" si="52"/>
        <v>-7.5858540000000003</v>
      </c>
      <c r="R358">
        <v>6.20336</v>
      </c>
      <c r="S358">
        <f t="shared" si="53"/>
        <v>6.2132120000000004</v>
      </c>
    </row>
    <row r="359" spans="1:19" x14ac:dyDescent="0.25">
      <c r="A359" s="1">
        <v>43173.399431388891</v>
      </c>
      <c r="B359">
        <v>-97.263808999999995</v>
      </c>
      <c r="C359">
        <f t="shared" si="45"/>
        <v>31.250861831699996</v>
      </c>
      <c r="D359">
        <v>11.671227999999999</v>
      </c>
      <c r="E359">
        <f t="shared" si="46"/>
        <v>11.67287</v>
      </c>
      <c r="F359">
        <v>10.158837999999999</v>
      </c>
      <c r="G359">
        <f t="shared" si="47"/>
        <v>10.157195999999999</v>
      </c>
      <c r="H359">
        <v>0.92607099999999998</v>
      </c>
      <c r="I359">
        <f t="shared" si="48"/>
        <v>0.92278700000000002</v>
      </c>
      <c r="J359">
        <v>2.170677</v>
      </c>
      <c r="K359">
        <f t="shared" si="49"/>
        <v>2.1673930000000001</v>
      </c>
      <c r="L359">
        <v>1.4317930000000001</v>
      </c>
      <c r="M359">
        <f t="shared" si="50"/>
        <v>1.4219410000000001</v>
      </c>
      <c r="N359">
        <v>-4.3938750000000004</v>
      </c>
      <c r="O359">
        <f t="shared" si="51"/>
        <v>-4.3938750000000004</v>
      </c>
      <c r="P359">
        <v>-7.6022730000000003</v>
      </c>
      <c r="Q359">
        <f t="shared" si="52"/>
        <v>-7.5989890000000004</v>
      </c>
      <c r="R359">
        <v>6.2493350000000003</v>
      </c>
      <c r="S359">
        <f t="shared" si="53"/>
        <v>6.2591870000000007</v>
      </c>
    </row>
    <row r="360" spans="1:19" x14ac:dyDescent="0.25">
      <c r="A360" s="1">
        <v>43173.399442974536</v>
      </c>
      <c r="B360">
        <v>-97.583404999999999</v>
      </c>
      <c r="C360">
        <f t="shared" si="45"/>
        <v>31.353548026499997</v>
      </c>
      <c r="D360">
        <v>11.699142</v>
      </c>
      <c r="E360">
        <f t="shared" si="46"/>
        <v>11.700784000000001</v>
      </c>
      <c r="F360">
        <v>10.18511</v>
      </c>
      <c r="G360">
        <f t="shared" si="47"/>
        <v>10.183468</v>
      </c>
      <c r="H360">
        <v>0.92607099999999998</v>
      </c>
      <c r="I360">
        <f t="shared" si="48"/>
        <v>0.92278700000000002</v>
      </c>
      <c r="J360">
        <v>2.160825</v>
      </c>
      <c r="K360">
        <f t="shared" si="49"/>
        <v>2.1575410000000002</v>
      </c>
      <c r="L360">
        <v>1.425225</v>
      </c>
      <c r="M360">
        <f t="shared" si="50"/>
        <v>1.415373</v>
      </c>
      <c r="N360">
        <v>-4.3938750000000004</v>
      </c>
      <c r="O360">
        <f t="shared" si="51"/>
        <v>-4.3938750000000004</v>
      </c>
      <c r="P360">
        <v>-7.6121249999999998</v>
      </c>
      <c r="Q360">
        <f t="shared" si="52"/>
        <v>-7.608841</v>
      </c>
      <c r="R360">
        <v>6.2821749999999996</v>
      </c>
      <c r="S360">
        <f t="shared" si="53"/>
        <v>6.292027</v>
      </c>
    </row>
    <row r="361" spans="1:19" x14ac:dyDescent="0.25">
      <c r="A361" s="1">
        <v>43173.399454571758</v>
      </c>
      <c r="B361">
        <v>-97.747619999999998</v>
      </c>
      <c r="C361">
        <f t="shared" si="45"/>
        <v>31.406310305999998</v>
      </c>
      <c r="D361">
        <v>11.717204000000001</v>
      </c>
      <c r="E361">
        <f t="shared" si="46"/>
        <v>11.718846000000001</v>
      </c>
      <c r="F361">
        <v>10.211380999999999</v>
      </c>
      <c r="G361">
        <f t="shared" si="47"/>
        <v>10.209738999999999</v>
      </c>
      <c r="H361">
        <v>0.932639</v>
      </c>
      <c r="I361">
        <f t="shared" si="48"/>
        <v>0.92935500000000004</v>
      </c>
      <c r="J361">
        <v>2.1575410000000002</v>
      </c>
      <c r="K361">
        <f t="shared" si="49"/>
        <v>2.1542570000000003</v>
      </c>
      <c r="L361">
        <v>1.430151</v>
      </c>
      <c r="M361">
        <f t="shared" si="50"/>
        <v>1.420299</v>
      </c>
      <c r="N361">
        <v>-4.3938750000000004</v>
      </c>
      <c r="O361">
        <f t="shared" si="51"/>
        <v>-4.3938750000000004</v>
      </c>
      <c r="P361">
        <v>-7.6285449999999999</v>
      </c>
      <c r="Q361">
        <f t="shared" si="52"/>
        <v>-7.6252610000000001</v>
      </c>
      <c r="R361">
        <v>6.3051620000000002</v>
      </c>
      <c r="S361">
        <f t="shared" si="53"/>
        <v>6.3150140000000006</v>
      </c>
    </row>
    <row r="362" spans="1:19" x14ac:dyDescent="0.25">
      <c r="A362" s="1">
        <v>43173.399466168979</v>
      </c>
      <c r="B362">
        <v>-97.816040000000001</v>
      </c>
      <c r="C362">
        <f t="shared" si="45"/>
        <v>31.428293651999997</v>
      </c>
      <c r="D362">
        <v>11.73034</v>
      </c>
      <c r="E362">
        <f t="shared" si="46"/>
        <v>11.731982</v>
      </c>
      <c r="F362">
        <v>10.219590999999999</v>
      </c>
      <c r="G362">
        <f t="shared" si="47"/>
        <v>10.217948999999999</v>
      </c>
      <c r="H362">
        <v>0.92278700000000002</v>
      </c>
      <c r="I362">
        <f t="shared" si="48"/>
        <v>0.91950300000000007</v>
      </c>
      <c r="J362">
        <v>2.1575410000000002</v>
      </c>
      <c r="K362">
        <f t="shared" si="49"/>
        <v>2.1542570000000003</v>
      </c>
      <c r="L362">
        <v>1.438361</v>
      </c>
      <c r="M362">
        <f t="shared" si="50"/>
        <v>1.428509</v>
      </c>
      <c r="N362">
        <v>-4.3905909999999997</v>
      </c>
      <c r="O362">
        <f t="shared" si="51"/>
        <v>-4.3905909999999997</v>
      </c>
      <c r="P362">
        <v>-7.6318289999999998</v>
      </c>
      <c r="Q362">
        <f t="shared" si="52"/>
        <v>-7.6285449999999999</v>
      </c>
      <c r="R362">
        <v>6.3281499999999999</v>
      </c>
      <c r="S362">
        <f t="shared" si="53"/>
        <v>6.3380020000000004</v>
      </c>
    </row>
    <row r="363" spans="1:19" x14ac:dyDescent="0.25">
      <c r="A363" s="1">
        <v>43173.399477754632</v>
      </c>
      <c r="B363">
        <v>-98.318389999999994</v>
      </c>
      <c r="C363">
        <f t="shared" si="45"/>
        <v>31.589698706999997</v>
      </c>
      <c r="D363">
        <v>11.759895999999999</v>
      </c>
      <c r="E363">
        <f t="shared" si="46"/>
        <v>11.761538</v>
      </c>
      <c r="F363">
        <v>10.254073</v>
      </c>
      <c r="G363">
        <f t="shared" si="47"/>
        <v>10.252431</v>
      </c>
      <c r="H363">
        <v>0.93920700000000001</v>
      </c>
      <c r="I363">
        <f t="shared" si="48"/>
        <v>0.93592300000000006</v>
      </c>
      <c r="J363">
        <v>2.160825</v>
      </c>
      <c r="K363">
        <f t="shared" si="49"/>
        <v>2.1575410000000002</v>
      </c>
      <c r="L363">
        <v>1.428509</v>
      </c>
      <c r="M363">
        <f t="shared" si="50"/>
        <v>1.4186570000000001</v>
      </c>
      <c r="N363">
        <v>-4.3938750000000004</v>
      </c>
      <c r="O363">
        <f t="shared" si="51"/>
        <v>-4.3938750000000004</v>
      </c>
      <c r="P363">
        <v>-7.6383960000000002</v>
      </c>
      <c r="Q363">
        <f t="shared" si="52"/>
        <v>-7.6351120000000003</v>
      </c>
      <c r="R363">
        <v>6.3511379999999997</v>
      </c>
      <c r="S363">
        <f t="shared" si="53"/>
        <v>6.3609900000000001</v>
      </c>
    </row>
    <row r="364" spans="1:19" x14ac:dyDescent="0.25">
      <c r="A364" s="1">
        <v>43173.399489328702</v>
      </c>
      <c r="B364">
        <v>-98.695374000000001</v>
      </c>
      <c r="C364">
        <f t="shared" si="45"/>
        <v>31.7108236662</v>
      </c>
      <c r="D364">
        <v>11.789453</v>
      </c>
      <c r="E364">
        <f t="shared" si="46"/>
        <v>11.791095</v>
      </c>
      <c r="F364">
        <v>10.283628</v>
      </c>
      <c r="G364">
        <f t="shared" si="47"/>
        <v>10.281986</v>
      </c>
      <c r="H364">
        <v>0.93920700000000001</v>
      </c>
      <c r="I364">
        <f t="shared" si="48"/>
        <v>0.93592300000000006</v>
      </c>
      <c r="J364">
        <v>2.150973</v>
      </c>
      <c r="K364">
        <f t="shared" si="49"/>
        <v>2.1476890000000002</v>
      </c>
      <c r="L364">
        <v>1.4153739999999999</v>
      </c>
      <c r="M364">
        <f t="shared" si="50"/>
        <v>1.4055219999999999</v>
      </c>
      <c r="N364">
        <v>-4.3938750000000004</v>
      </c>
      <c r="O364">
        <f t="shared" si="51"/>
        <v>-4.3938750000000004</v>
      </c>
      <c r="P364">
        <v>-7.64168</v>
      </c>
      <c r="Q364">
        <f t="shared" si="52"/>
        <v>-7.6383960000000002</v>
      </c>
      <c r="R364">
        <v>6.3774090000000001</v>
      </c>
      <c r="S364">
        <f t="shared" si="53"/>
        <v>6.3872610000000005</v>
      </c>
    </row>
    <row r="365" spans="1:19" x14ac:dyDescent="0.25">
      <c r="A365" s="1">
        <v>43173.399500925923</v>
      </c>
      <c r="B365">
        <v>-99.212508999999997</v>
      </c>
      <c r="C365">
        <f t="shared" si="45"/>
        <v>31.876979141699998</v>
      </c>
      <c r="D365">
        <v>11.835428</v>
      </c>
      <c r="E365">
        <f t="shared" si="46"/>
        <v>11.837070000000001</v>
      </c>
      <c r="F365">
        <v>10.323036</v>
      </c>
      <c r="G365">
        <f t="shared" si="47"/>
        <v>10.321394</v>
      </c>
      <c r="H365">
        <v>0.90965200000000002</v>
      </c>
      <c r="I365">
        <f t="shared" si="48"/>
        <v>0.90636800000000006</v>
      </c>
      <c r="J365">
        <v>2.1378370000000002</v>
      </c>
      <c r="K365">
        <f t="shared" si="49"/>
        <v>2.1345530000000004</v>
      </c>
      <c r="L365">
        <v>1.408806</v>
      </c>
      <c r="M365">
        <f t="shared" si="50"/>
        <v>1.398954</v>
      </c>
      <c r="N365">
        <v>-4.3873069999999998</v>
      </c>
      <c r="O365">
        <f t="shared" si="51"/>
        <v>-4.3873069999999998</v>
      </c>
      <c r="P365">
        <v>-7.64168</v>
      </c>
      <c r="Q365">
        <f t="shared" si="52"/>
        <v>-7.6383960000000002</v>
      </c>
      <c r="R365">
        <v>6.4266680000000003</v>
      </c>
      <c r="S365">
        <f t="shared" si="53"/>
        <v>6.4365200000000007</v>
      </c>
    </row>
    <row r="366" spans="1:19" x14ac:dyDescent="0.25">
      <c r="A366" s="1">
        <v>43173.399512523145</v>
      </c>
      <c r="B366">
        <v>-99.488624999999999</v>
      </c>
      <c r="C366">
        <f t="shared" si="45"/>
        <v>31.965695212499998</v>
      </c>
      <c r="D366">
        <v>11.874836999999999</v>
      </c>
      <c r="E366">
        <f t="shared" si="46"/>
        <v>11.876479</v>
      </c>
      <c r="F366">
        <v>10.354234</v>
      </c>
      <c r="G366">
        <f t="shared" si="47"/>
        <v>10.352592</v>
      </c>
      <c r="H366">
        <v>0.86695999999999995</v>
      </c>
      <c r="I366">
        <f t="shared" si="48"/>
        <v>0.863676</v>
      </c>
      <c r="J366">
        <v>2.1279859999999999</v>
      </c>
      <c r="K366">
        <f t="shared" si="49"/>
        <v>2.1247020000000001</v>
      </c>
      <c r="L366">
        <v>1.4153739999999999</v>
      </c>
      <c r="M366">
        <f t="shared" si="50"/>
        <v>1.4055219999999999</v>
      </c>
      <c r="N366">
        <v>-4.3807390000000002</v>
      </c>
      <c r="O366">
        <f t="shared" si="51"/>
        <v>-4.3807390000000002</v>
      </c>
      <c r="P366">
        <v>-7.6745200000000002</v>
      </c>
      <c r="Q366">
        <f t="shared" si="52"/>
        <v>-7.6712360000000004</v>
      </c>
      <c r="R366">
        <v>6.4890629999999998</v>
      </c>
      <c r="S366">
        <f t="shared" si="53"/>
        <v>6.4989150000000002</v>
      </c>
    </row>
    <row r="367" spans="1:19" x14ac:dyDescent="0.25">
      <c r="A367" s="1">
        <v>43173.399524120374</v>
      </c>
      <c r="B367">
        <v>-99.759444999999999</v>
      </c>
      <c r="C367">
        <f t="shared" si="45"/>
        <v>32.052709678499994</v>
      </c>
      <c r="D367">
        <v>11.889614999999999</v>
      </c>
      <c r="E367">
        <f t="shared" si="46"/>
        <v>11.891257</v>
      </c>
      <c r="F367">
        <v>10.385431000000001</v>
      </c>
      <c r="G367">
        <f t="shared" si="47"/>
        <v>10.383789</v>
      </c>
      <c r="H367">
        <v>0.863676</v>
      </c>
      <c r="I367">
        <f t="shared" si="48"/>
        <v>0.86039200000000005</v>
      </c>
      <c r="J367">
        <v>2.1247020000000001</v>
      </c>
      <c r="K367">
        <f t="shared" si="49"/>
        <v>2.1214180000000002</v>
      </c>
      <c r="L367">
        <v>1.418658</v>
      </c>
      <c r="M367">
        <f t="shared" si="50"/>
        <v>1.408806</v>
      </c>
      <c r="N367">
        <v>-4.3741719999999997</v>
      </c>
      <c r="O367">
        <f t="shared" si="51"/>
        <v>-4.3741719999999997</v>
      </c>
      <c r="P367">
        <v>-7.6909390000000002</v>
      </c>
      <c r="Q367">
        <f t="shared" si="52"/>
        <v>-7.6876550000000003</v>
      </c>
      <c r="R367">
        <v>6.5153350000000003</v>
      </c>
      <c r="S367">
        <f t="shared" si="53"/>
        <v>6.5251870000000007</v>
      </c>
    </row>
    <row r="368" spans="1:19" x14ac:dyDescent="0.25">
      <c r="A368" s="1">
        <v>43173.399535717595</v>
      </c>
      <c r="B368">
        <v>-100.26422100000001</v>
      </c>
      <c r="C368">
        <f t="shared" si="45"/>
        <v>32.214894207299999</v>
      </c>
      <c r="D368">
        <v>11.913423999999999</v>
      </c>
      <c r="E368">
        <f t="shared" si="46"/>
        <v>11.915065999999999</v>
      </c>
      <c r="F368">
        <v>10.398567</v>
      </c>
      <c r="G368">
        <f t="shared" si="47"/>
        <v>10.396925</v>
      </c>
      <c r="H368">
        <v>0.85710900000000001</v>
      </c>
      <c r="I368">
        <f t="shared" si="48"/>
        <v>0.85382500000000006</v>
      </c>
      <c r="J368">
        <v>2.1214179999999998</v>
      </c>
      <c r="K368">
        <f t="shared" si="49"/>
        <v>2.118134</v>
      </c>
      <c r="L368">
        <v>1.4350769999999999</v>
      </c>
      <c r="M368">
        <f t="shared" si="50"/>
        <v>1.425225</v>
      </c>
      <c r="N368">
        <v>-4.3708879999999999</v>
      </c>
      <c r="O368">
        <f t="shared" si="51"/>
        <v>-4.3708879999999999</v>
      </c>
      <c r="P368">
        <v>-7.7007909999999997</v>
      </c>
      <c r="Q368">
        <f t="shared" si="52"/>
        <v>-7.6975069999999999</v>
      </c>
      <c r="R368">
        <v>6.5416059999999998</v>
      </c>
      <c r="S368">
        <f t="shared" si="53"/>
        <v>6.5514580000000002</v>
      </c>
    </row>
    <row r="369" spans="1:19" x14ac:dyDescent="0.25">
      <c r="A369" s="1">
        <v>43173.399547291665</v>
      </c>
      <c r="B369">
        <v>-100.453819</v>
      </c>
      <c r="C369">
        <f t="shared" si="45"/>
        <v>32.275812044699997</v>
      </c>
      <c r="D369">
        <v>11.947084</v>
      </c>
      <c r="E369">
        <f t="shared" si="46"/>
        <v>11.948726000000001</v>
      </c>
      <c r="F369">
        <v>10.428122999999999</v>
      </c>
      <c r="G369">
        <f t="shared" si="47"/>
        <v>10.426480999999999</v>
      </c>
      <c r="H369">
        <v>0.86695999999999995</v>
      </c>
      <c r="I369">
        <f t="shared" si="48"/>
        <v>0.863676</v>
      </c>
      <c r="J369">
        <v>2.1247020000000001</v>
      </c>
      <c r="K369">
        <f t="shared" si="49"/>
        <v>2.1214180000000002</v>
      </c>
      <c r="L369">
        <v>1.4317930000000001</v>
      </c>
      <c r="M369">
        <f t="shared" si="50"/>
        <v>1.4219410000000001</v>
      </c>
      <c r="N369">
        <v>-4.3708879999999999</v>
      </c>
      <c r="O369">
        <f t="shared" si="51"/>
        <v>-4.3708879999999999</v>
      </c>
      <c r="P369">
        <v>-7.7073580000000002</v>
      </c>
      <c r="Q369">
        <f t="shared" si="52"/>
        <v>-7.7040740000000003</v>
      </c>
      <c r="R369">
        <v>6.5842980000000004</v>
      </c>
      <c r="S369">
        <f t="shared" si="53"/>
        <v>6.5941500000000008</v>
      </c>
    </row>
    <row r="370" spans="1:19" x14ac:dyDescent="0.25">
      <c r="A370" s="1">
        <v>43173.399558888887</v>
      </c>
      <c r="B370">
        <v>-101.06806899999999</v>
      </c>
      <c r="C370">
        <f t="shared" si="45"/>
        <v>32.473170569699995</v>
      </c>
      <c r="D370">
        <v>11.983209</v>
      </c>
      <c r="E370">
        <f t="shared" si="46"/>
        <v>11.984851000000001</v>
      </c>
      <c r="F370">
        <v>10.470814000000001</v>
      </c>
      <c r="G370">
        <f t="shared" si="47"/>
        <v>10.469172</v>
      </c>
      <c r="H370">
        <v>0.86860199999999999</v>
      </c>
      <c r="I370">
        <f t="shared" si="48"/>
        <v>0.86531800000000003</v>
      </c>
      <c r="J370">
        <v>2.1279859999999999</v>
      </c>
      <c r="K370">
        <f t="shared" si="49"/>
        <v>2.1247020000000001</v>
      </c>
      <c r="L370">
        <v>1.428509</v>
      </c>
      <c r="M370">
        <f t="shared" si="50"/>
        <v>1.4186570000000001</v>
      </c>
      <c r="N370">
        <v>-4.367604</v>
      </c>
      <c r="O370">
        <f t="shared" si="51"/>
        <v>-4.367604</v>
      </c>
      <c r="P370">
        <v>-7.7270620000000001</v>
      </c>
      <c r="Q370">
        <f t="shared" si="52"/>
        <v>-7.7237780000000003</v>
      </c>
      <c r="R370">
        <v>6.6040020000000004</v>
      </c>
      <c r="S370">
        <f t="shared" si="53"/>
        <v>6.6138540000000008</v>
      </c>
    </row>
    <row r="371" spans="1:19" x14ac:dyDescent="0.25">
      <c r="A371" s="1">
        <v>43173.399570462963</v>
      </c>
      <c r="B371">
        <v>-101.397156</v>
      </c>
      <c r="C371">
        <f t="shared" si="45"/>
        <v>32.578906222799993</v>
      </c>
      <c r="D371">
        <v>12.017690999999999</v>
      </c>
      <c r="E371">
        <f t="shared" si="46"/>
        <v>12.019333</v>
      </c>
      <c r="F371">
        <v>10.503653999999999</v>
      </c>
      <c r="G371">
        <f t="shared" si="47"/>
        <v>10.502011999999999</v>
      </c>
      <c r="H371">
        <v>0.86695999999999995</v>
      </c>
      <c r="I371">
        <f t="shared" si="48"/>
        <v>0.863676</v>
      </c>
      <c r="J371">
        <v>2.1279859999999999</v>
      </c>
      <c r="K371">
        <f t="shared" si="49"/>
        <v>2.1247020000000001</v>
      </c>
      <c r="L371">
        <v>1.438361</v>
      </c>
      <c r="M371">
        <f t="shared" si="50"/>
        <v>1.428509</v>
      </c>
      <c r="N371">
        <v>-4.3610360000000004</v>
      </c>
      <c r="O371">
        <f t="shared" si="51"/>
        <v>-4.3610360000000004</v>
      </c>
      <c r="P371">
        <v>-7.746766</v>
      </c>
      <c r="Q371">
        <f t="shared" si="52"/>
        <v>-7.7434820000000002</v>
      </c>
      <c r="R371">
        <v>6.6401250000000003</v>
      </c>
      <c r="S371">
        <f t="shared" si="53"/>
        <v>6.6499770000000007</v>
      </c>
    </row>
    <row r="372" spans="1:19" x14ac:dyDescent="0.25">
      <c r="A372" s="1">
        <v>43173.399582048609</v>
      </c>
      <c r="B372">
        <v>-101.44637299999999</v>
      </c>
      <c r="C372">
        <f t="shared" si="45"/>
        <v>32.594719644899996</v>
      </c>
      <c r="D372">
        <v>12.045605</v>
      </c>
      <c r="E372">
        <f t="shared" si="46"/>
        <v>12.047247</v>
      </c>
      <c r="F372">
        <v>10.536493</v>
      </c>
      <c r="G372">
        <f t="shared" si="47"/>
        <v>10.534851</v>
      </c>
      <c r="H372">
        <v>0.86695999999999995</v>
      </c>
      <c r="I372">
        <f t="shared" si="48"/>
        <v>0.863676</v>
      </c>
      <c r="J372">
        <v>2.1312700000000002</v>
      </c>
      <c r="K372">
        <f t="shared" si="49"/>
        <v>2.1279860000000004</v>
      </c>
      <c r="L372">
        <v>1.430151</v>
      </c>
      <c r="M372">
        <f t="shared" si="50"/>
        <v>1.420299</v>
      </c>
      <c r="N372">
        <v>-4.3610360000000004</v>
      </c>
      <c r="O372">
        <f t="shared" si="51"/>
        <v>-4.3610360000000004</v>
      </c>
      <c r="P372">
        <v>-7.7566170000000003</v>
      </c>
      <c r="Q372">
        <f t="shared" si="52"/>
        <v>-7.7533330000000005</v>
      </c>
      <c r="R372">
        <v>6.679532</v>
      </c>
      <c r="S372">
        <f t="shared" si="53"/>
        <v>6.6893840000000004</v>
      </c>
    </row>
    <row r="373" spans="1:19" x14ac:dyDescent="0.25">
      <c r="A373" s="1">
        <v>43173.399593634262</v>
      </c>
      <c r="B373">
        <v>-102.625221</v>
      </c>
      <c r="C373">
        <f t="shared" si="45"/>
        <v>32.973483507299996</v>
      </c>
      <c r="D373">
        <v>12.075982</v>
      </c>
      <c r="E373">
        <f t="shared" si="46"/>
        <v>12.077624</v>
      </c>
      <c r="F373">
        <v>10.577541999999999</v>
      </c>
      <c r="G373">
        <f t="shared" si="47"/>
        <v>10.575899999999999</v>
      </c>
      <c r="H373">
        <v>0.87024400000000002</v>
      </c>
      <c r="I373">
        <f t="shared" si="48"/>
        <v>0.86696000000000006</v>
      </c>
      <c r="J373">
        <v>2.1279859999999999</v>
      </c>
      <c r="K373">
        <f t="shared" si="49"/>
        <v>2.1247020000000001</v>
      </c>
      <c r="L373">
        <v>1.428509</v>
      </c>
      <c r="M373">
        <f t="shared" si="50"/>
        <v>1.4186570000000001</v>
      </c>
      <c r="N373">
        <v>-4.3610360000000004</v>
      </c>
      <c r="O373">
        <f t="shared" si="51"/>
        <v>-4.3610360000000004</v>
      </c>
      <c r="P373">
        <v>-7.7664689999999998</v>
      </c>
      <c r="Q373">
        <f t="shared" si="52"/>
        <v>-7.763185</v>
      </c>
      <c r="R373">
        <v>6.7550629999999998</v>
      </c>
      <c r="S373">
        <f t="shared" si="53"/>
        <v>6.7649150000000002</v>
      </c>
    </row>
    <row r="374" spans="1:19" x14ac:dyDescent="0.25">
      <c r="A374" s="1">
        <v>43173.399605219907</v>
      </c>
      <c r="B374">
        <v>-102.98101800000001</v>
      </c>
      <c r="C374">
        <f t="shared" si="45"/>
        <v>33.087801083400002</v>
      </c>
      <c r="D374">
        <v>12.108002000000001</v>
      </c>
      <c r="E374">
        <f t="shared" si="46"/>
        <v>12.109644000000001</v>
      </c>
      <c r="F374">
        <v>10.602171999999999</v>
      </c>
      <c r="G374">
        <f t="shared" si="47"/>
        <v>10.600529999999999</v>
      </c>
      <c r="H374">
        <v>0.87024400000000002</v>
      </c>
      <c r="I374">
        <f t="shared" si="48"/>
        <v>0.86696000000000006</v>
      </c>
      <c r="J374">
        <v>2.1312700000000002</v>
      </c>
      <c r="K374">
        <f t="shared" si="49"/>
        <v>2.1279860000000004</v>
      </c>
      <c r="L374">
        <v>1.428509</v>
      </c>
      <c r="M374">
        <f t="shared" si="50"/>
        <v>1.4186570000000001</v>
      </c>
      <c r="N374">
        <v>-4.3577519999999996</v>
      </c>
      <c r="O374">
        <f t="shared" si="51"/>
        <v>-4.3577519999999996</v>
      </c>
      <c r="P374">
        <v>-7.779604</v>
      </c>
      <c r="Q374">
        <f t="shared" si="52"/>
        <v>-7.7763200000000001</v>
      </c>
      <c r="R374">
        <v>6.8305939999999996</v>
      </c>
      <c r="S374">
        <f t="shared" si="53"/>
        <v>6.840446</v>
      </c>
    </row>
    <row r="375" spans="1:19" x14ac:dyDescent="0.25">
      <c r="A375" s="1">
        <v>43173.399616805553</v>
      </c>
      <c r="B375">
        <v>-103.035088</v>
      </c>
      <c r="C375">
        <f t="shared" si="45"/>
        <v>33.105173774400001</v>
      </c>
      <c r="D375">
        <v>12.150693</v>
      </c>
      <c r="E375">
        <f t="shared" si="46"/>
        <v>12.152335000000001</v>
      </c>
      <c r="F375">
        <v>10.763085999999999</v>
      </c>
      <c r="G375">
        <f t="shared" si="47"/>
        <v>10.761443999999999</v>
      </c>
      <c r="H375">
        <v>0.90636799999999995</v>
      </c>
      <c r="I375">
        <f t="shared" si="48"/>
        <v>0.903084</v>
      </c>
      <c r="J375">
        <v>2.5384769999999999</v>
      </c>
      <c r="K375">
        <f t="shared" si="49"/>
        <v>2.535193</v>
      </c>
      <c r="L375">
        <v>1.88826</v>
      </c>
      <c r="M375">
        <f t="shared" si="50"/>
        <v>1.8784080000000001</v>
      </c>
      <c r="N375">
        <v>-3.9669669999999999</v>
      </c>
      <c r="O375">
        <f t="shared" si="51"/>
        <v>-3.9669669999999999</v>
      </c>
      <c r="P375">
        <v>-7.8387149999999997</v>
      </c>
      <c r="Q375">
        <f t="shared" si="52"/>
        <v>-7.8354309999999998</v>
      </c>
      <c r="R375">
        <v>8.9914330000000007</v>
      </c>
      <c r="S375">
        <f t="shared" si="53"/>
        <v>9.0012850000000011</v>
      </c>
    </row>
    <row r="376" spans="1:19" x14ac:dyDescent="0.25">
      <c r="A376" s="1">
        <v>43173.399628391206</v>
      </c>
      <c r="B376">
        <v>-93.978888999999995</v>
      </c>
      <c r="C376">
        <f t="shared" si="45"/>
        <v>30.195417035699997</v>
      </c>
      <c r="D376">
        <v>12.158903</v>
      </c>
      <c r="E376">
        <f t="shared" si="46"/>
        <v>12.160545000000001</v>
      </c>
      <c r="F376">
        <v>10.869814999999999</v>
      </c>
      <c r="G376">
        <f t="shared" si="47"/>
        <v>10.868172999999999</v>
      </c>
      <c r="H376">
        <v>0.99503399999999997</v>
      </c>
      <c r="I376">
        <f t="shared" si="48"/>
        <v>0.99175000000000002</v>
      </c>
      <c r="J376">
        <v>2.929265</v>
      </c>
      <c r="K376">
        <f t="shared" si="49"/>
        <v>2.9259810000000002</v>
      </c>
      <c r="L376">
        <v>2.3250229999999998</v>
      </c>
      <c r="M376">
        <f t="shared" si="50"/>
        <v>2.3151709999999999</v>
      </c>
      <c r="N376">
        <v>-3.9012889999999998</v>
      </c>
      <c r="O376">
        <f t="shared" si="51"/>
        <v>-3.9012889999999998</v>
      </c>
      <c r="P376">
        <v>-8.3148820000000008</v>
      </c>
      <c r="Q376">
        <f t="shared" si="52"/>
        <v>-8.311598</v>
      </c>
      <c r="R376">
        <v>10.879708000000001</v>
      </c>
      <c r="S376">
        <f t="shared" si="53"/>
        <v>10.889560000000001</v>
      </c>
    </row>
    <row r="377" spans="1:19" x14ac:dyDescent="0.25">
      <c r="A377" s="1">
        <v>43173.399639988427</v>
      </c>
      <c r="B377">
        <v>-91.201401000000004</v>
      </c>
      <c r="C377">
        <f t="shared" si="45"/>
        <v>29.3030101413</v>
      </c>
      <c r="D377">
        <v>12.157261999999999</v>
      </c>
      <c r="E377">
        <f t="shared" si="46"/>
        <v>12.158904</v>
      </c>
      <c r="F377">
        <v>10.905938000000001</v>
      </c>
      <c r="G377">
        <f t="shared" si="47"/>
        <v>10.904296</v>
      </c>
      <c r="H377">
        <v>1.0311570000000001</v>
      </c>
      <c r="I377">
        <f t="shared" si="48"/>
        <v>1.027873</v>
      </c>
      <c r="J377">
        <v>3.0376349999999999</v>
      </c>
      <c r="K377">
        <f t="shared" si="49"/>
        <v>3.034351</v>
      </c>
      <c r="L377">
        <v>2.4465279999999998</v>
      </c>
      <c r="M377">
        <f t="shared" si="50"/>
        <v>2.4366759999999998</v>
      </c>
      <c r="N377">
        <v>-3.9012889999999998</v>
      </c>
      <c r="O377">
        <f t="shared" si="51"/>
        <v>-3.9012889999999998</v>
      </c>
      <c r="P377">
        <v>-8.5972989999999996</v>
      </c>
      <c r="Q377">
        <f t="shared" si="52"/>
        <v>-8.5940149999999988</v>
      </c>
      <c r="R377">
        <v>11.713834</v>
      </c>
      <c r="S377">
        <f t="shared" si="53"/>
        <v>11.723686000000001</v>
      </c>
    </row>
    <row r="378" spans="1:19" x14ac:dyDescent="0.25">
      <c r="A378" s="1">
        <v>43173.399651585649</v>
      </c>
      <c r="B378">
        <v>-89.628799000000001</v>
      </c>
      <c r="C378">
        <f t="shared" si="45"/>
        <v>28.797733118699998</v>
      </c>
      <c r="D378">
        <v>12.157261999999999</v>
      </c>
      <c r="E378">
        <f t="shared" si="46"/>
        <v>12.158904</v>
      </c>
      <c r="F378">
        <v>10.925642</v>
      </c>
      <c r="G378">
        <f t="shared" si="47"/>
        <v>10.923999999999999</v>
      </c>
      <c r="H378">
        <v>1.0311570000000001</v>
      </c>
      <c r="I378">
        <f t="shared" si="48"/>
        <v>1.027873</v>
      </c>
      <c r="J378">
        <v>3.1164489999999998</v>
      </c>
      <c r="K378">
        <f t="shared" si="49"/>
        <v>3.113165</v>
      </c>
      <c r="L378">
        <v>2.5811700000000002</v>
      </c>
      <c r="M378">
        <f t="shared" si="50"/>
        <v>2.5713180000000002</v>
      </c>
      <c r="N378">
        <v>-3.9012889999999998</v>
      </c>
      <c r="O378">
        <f t="shared" si="51"/>
        <v>-3.9012889999999998</v>
      </c>
      <c r="P378">
        <v>-8.8074680000000001</v>
      </c>
      <c r="Q378">
        <f t="shared" si="52"/>
        <v>-8.8041839999999993</v>
      </c>
      <c r="R378">
        <v>12.272107</v>
      </c>
      <c r="S378">
        <f t="shared" si="53"/>
        <v>12.281959000000001</v>
      </c>
    </row>
    <row r="379" spans="1:19" x14ac:dyDescent="0.25">
      <c r="A379" s="1">
        <v>43173.399663171294</v>
      </c>
      <c r="B379">
        <v>-89.200171999999995</v>
      </c>
      <c r="C379">
        <f t="shared" si="45"/>
        <v>28.660015263599995</v>
      </c>
      <c r="D379">
        <v>12.155620000000001</v>
      </c>
      <c r="E379">
        <f t="shared" si="46"/>
        <v>12.157262000000001</v>
      </c>
      <c r="F379">
        <v>11.002815</v>
      </c>
      <c r="G379">
        <f t="shared" si="47"/>
        <v>11.001173</v>
      </c>
      <c r="H379">
        <v>1.018022</v>
      </c>
      <c r="I379">
        <f t="shared" si="48"/>
        <v>1.0147379999999999</v>
      </c>
      <c r="J379">
        <v>3.366028</v>
      </c>
      <c r="K379">
        <f t="shared" si="49"/>
        <v>3.3627440000000002</v>
      </c>
      <c r="L379">
        <v>2.7913410000000001</v>
      </c>
      <c r="M379">
        <f t="shared" si="50"/>
        <v>2.7814890000000001</v>
      </c>
      <c r="N379">
        <v>-3.999806</v>
      </c>
      <c r="O379">
        <f t="shared" si="51"/>
        <v>-3.999806</v>
      </c>
      <c r="P379">
        <v>-9.7762209999999996</v>
      </c>
      <c r="Q379">
        <f t="shared" si="52"/>
        <v>-9.7729369999999989</v>
      </c>
      <c r="R379">
        <v>14.652983000000001</v>
      </c>
      <c r="S379">
        <f t="shared" si="53"/>
        <v>14.662835000000001</v>
      </c>
    </row>
    <row r="380" spans="1:19" x14ac:dyDescent="0.25">
      <c r="A380" s="1">
        <v>43173.399674756947</v>
      </c>
      <c r="B380">
        <v>-83.345680000000002</v>
      </c>
      <c r="C380">
        <f t="shared" si="45"/>
        <v>26.778966983999997</v>
      </c>
      <c r="D380">
        <v>11.89372</v>
      </c>
      <c r="E380">
        <f t="shared" si="46"/>
        <v>11.895362</v>
      </c>
      <c r="F380">
        <v>10.902654999999999</v>
      </c>
      <c r="G380">
        <f t="shared" si="47"/>
        <v>10.901012999999999</v>
      </c>
      <c r="H380">
        <v>1.2774529999999999</v>
      </c>
      <c r="I380">
        <f t="shared" si="48"/>
        <v>1.2741689999999999</v>
      </c>
      <c r="J380">
        <v>4.1032710000000003</v>
      </c>
      <c r="K380">
        <f t="shared" si="49"/>
        <v>4.0999870000000005</v>
      </c>
      <c r="L380">
        <v>3.5581399999999999</v>
      </c>
      <c r="M380">
        <f t="shared" si="50"/>
        <v>3.5482879999999999</v>
      </c>
      <c r="N380">
        <v>-6.9487540000000001</v>
      </c>
      <c r="O380">
        <f t="shared" si="51"/>
        <v>-6.9487540000000001</v>
      </c>
      <c r="P380">
        <v>-18.444078000000001</v>
      </c>
      <c r="Q380">
        <f t="shared" si="52"/>
        <v>-18.440794</v>
      </c>
      <c r="R380">
        <v>30.695295000000002</v>
      </c>
      <c r="S380">
        <f t="shared" si="53"/>
        <v>30.705147</v>
      </c>
    </row>
    <row r="381" spans="1:19" x14ac:dyDescent="0.25">
      <c r="A381" s="1">
        <v>43173.399686342593</v>
      </c>
      <c r="B381">
        <v>-47.888531</v>
      </c>
      <c r="C381">
        <f t="shared" si="45"/>
        <v>15.386585010299999</v>
      </c>
      <c r="D381">
        <v>11.257443</v>
      </c>
      <c r="E381">
        <f t="shared" si="46"/>
        <v>11.259085000000001</v>
      </c>
      <c r="F381">
        <v>11.249112</v>
      </c>
      <c r="G381">
        <f t="shared" si="47"/>
        <v>11.24747</v>
      </c>
      <c r="H381">
        <v>1.7207859999999999</v>
      </c>
      <c r="I381">
        <f t="shared" si="48"/>
        <v>1.7175019999999999</v>
      </c>
      <c r="J381">
        <v>5.1130820000000003</v>
      </c>
      <c r="K381">
        <f t="shared" si="49"/>
        <v>5.1097980000000005</v>
      </c>
      <c r="L381">
        <v>4.2559769999999997</v>
      </c>
      <c r="M381">
        <f t="shared" si="50"/>
        <v>4.2461249999999993</v>
      </c>
      <c r="N381">
        <v>-11.421427</v>
      </c>
      <c r="O381">
        <f t="shared" si="51"/>
        <v>-11.421427</v>
      </c>
      <c r="P381">
        <v>-28.120054</v>
      </c>
      <c r="Q381">
        <f t="shared" si="52"/>
        <v>-28.116769999999999</v>
      </c>
      <c r="R381">
        <v>46.107348999999999</v>
      </c>
      <c r="S381">
        <f t="shared" si="53"/>
        <v>46.117201000000001</v>
      </c>
    </row>
    <row r="382" spans="1:19" x14ac:dyDescent="0.25">
      <c r="A382" s="1">
        <v>43173.399697939814</v>
      </c>
      <c r="B382">
        <v>-41.195098999999999</v>
      </c>
      <c r="C382">
        <f t="shared" si="45"/>
        <v>13.235985308699998</v>
      </c>
      <c r="D382">
        <v>11.147429000000001</v>
      </c>
      <c r="E382">
        <f t="shared" si="46"/>
        <v>11.149071000000001</v>
      </c>
      <c r="F382">
        <v>11.309865</v>
      </c>
      <c r="G382">
        <f t="shared" si="47"/>
        <v>11.308223</v>
      </c>
      <c r="H382">
        <v>1.793032</v>
      </c>
      <c r="I382">
        <f t="shared" si="48"/>
        <v>1.7897479999999999</v>
      </c>
      <c r="J382">
        <v>5.2739950000000002</v>
      </c>
      <c r="K382">
        <f t="shared" si="49"/>
        <v>5.2707110000000004</v>
      </c>
      <c r="L382">
        <v>4.3840500000000002</v>
      </c>
      <c r="M382">
        <f t="shared" si="50"/>
        <v>4.3741979999999998</v>
      </c>
      <c r="N382">
        <v>-12.189857999999999</v>
      </c>
      <c r="O382">
        <f t="shared" si="51"/>
        <v>-12.189857999999999</v>
      </c>
      <c r="P382">
        <v>-29.601085999999999</v>
      </c>
      <c r="Q382">
        <f t="shared" si="52"/>
        <v>-29.597801999999998</v>
      </c>
      <c r="R382">
        <v>48.258426999999998</v>
      </c>
      <c r="S382">
        <f t="shared" si="53"/>
        <v>48.268279</v>
      </c>
    </row>
    <row r="383" spans="1:19" x14ac:dyDescent="0.25">
      <c r="A383" s="1">
        <v>43173.399709537036</v>
      </c>
      <c r="B383">
        <v>-39.251694000000001</v>
      </c>
      <c r="C383">
        <f t="shared" si="45"/>
        <v>12.6115692822</v>
      </c>
      <c r="D383">
        <v>11.093244</v>
      </c>
      <c r="E383">
        <f t="shared" si="46"/>
        <v>11.094886000000001</v>
      </c>
      <c r="F383">
        <v>11.336137000000001</v>
      </c>
      <c r="G383">
        <f t="shared" si="47"/>
        <v>11.334495</v>
      </c>
      <c r="H383">
        <v>1.8324400000000001</v>
      </c>
      <c r="I383">
        <f t="shared" si="48"/>
        <v>1.829156</v>
      </c>
      <c r="J383">
        <v>5.3101180000000001</v>
      </c>
      <c r="K383">
        <f t="shared" si="49"/>
        <v>5.3068340000000003</v>
      </c>
      <c r="L383">
        <v>4.3971859999999996</v>
      </c>
      <c r="M383">
        <f t="shared" si="50"/>
        <v>4.3873339999999992</v>
      </c>
      <c r="N383">
        <v>-12.580641999999999</v>
      </c>
      <c r="O383">
        <f t="shared" si="51"/>
        <v>-12.580641999999999</v>
      </c>
      <c r="P383">
        <v>-30.349810000000002</v>
      </c>
      <c r="Q383">
        <f t="shared" si="52"/>
        <v>-30.346526000000001</v>
      </c>
      <c r="R383">
        <v>48.537574999999997</v>
      </c>
      <c r="S383">
        <f t="shared" si="53"/>
        <v>48.547426999999999</v>
      </c>
    </row>
    <row r="384" spans="1:19" x14ac:dyDescent="0.25">
      <c r="A384" s="1">
        <v>43173.399721145834</v>
      </c>
      <c r="B384">
        <v>-38.122070000000001</v>
      </c>
      <c r="C384">
        <f t="shared" si="45"/>
        <v>12.248621090999999</v>
      </c>
      <c r="D384">
        <v>11.063687</v>
      </c>
      <c r="E384">
        <f t="shared" si="46"/>
        <v>11.065329</v>
      </c>
      <c r="F384">
        <v>11.352556999999999</v>
      </c>
      <c r="G384">
        <f t="shared" si="47"/>
        <v>11.350914999999999</v>
      </c>
      <c r="H384">
        <v>1.848859</v>
      </c>
      <c r="I384">
        <f t="shared" si="48"/>
        <v>1.845575</v>
      </c>
      <c r="J384">
        <v>5.3626610000000001</v>
      </c>
      <c r="K384">
        <f t="shared" si="49"/>
        <v>5.3593770000000003</v>
      </c>
      <c r="L384">
        <v>4.3971859999999996</v>
      </c>
      <c r="M384">
        <f t="shared" si="50"/>
        <v>4.3873339999999992</v>
      </c>
      <c r="N384">
        <v>-12.869624</v>
      </c>
      <c r="O384">
        <f t="shared" si="51"/>
        <v>-12.869624</v>
      </c>
      <c r="P384">
        <v>-30.904785</v>
      </c>
      <c r="Q384">
        <f t="shared" si="52"/>
        <v>-30.901501</v>
      </c>
      <c r="R384">
        <v>48.540858999999998</v>
      </c>
      <c r="S384">
        <f t="shared" si="53"/>
        <v>48.550711</v>
      </c>
    </row>
    <row r="385" spans="1:19" x14ac:dyDescent="0.25">
      <c r="A385" s="1">
        <v>43173.399732731479</v>
      </c>
      <c r="B385">
        <v>-36.734650000000002</v>
      </c>
      <c r="C385">
        <f t="shared" si="45"/>
        <v>11.802843044999999</v>
      </c>
      <c r="D385">
        <v>10.807535</v>
      </c>
      <c r="E385">
        <f t="shared" si="46"/>
        <v>10.809177</v>
      </c>
      <c r="F385">
        <v>11.500335</v>
      </c>
      <c r="G385">
        <f t="shared" si="47"/>
        <v>11.498692999999999</v>
      </c>
      <c r="H385">
        <v>2.0655999999999999</v>
      </c>
      <c r="I385">
        <f t="shared" si="48"/>
        <v>2.062316</v>
      </c>
      <c r="J385">
        <v>5.4677470000000001</v>
      </c>
      <c r="K385">
        <f t="shared" si="49"/>
        <v>5.4644630000000003</v>
      </c>
      <c r="L385">
        <v>1.366115</v>
      </c>
      <c r="M385">
        <f t="shared" si="50"/>
        <v>1.356263</v>
      </c>
      <c r="N385">
        <v>-14.296476</v>
      </c>
      <c r="O385">
        <f t="shared" si="51"/>
        <v>-14.296476</v>
      </c>
      <c r="P385">
        <v>-33.479346999999997</v>
      </c>
      <c r="Q385">
        <f t="shared" si="52"/>
        <v>-33.476062999999996</v>
      </c>
      <c r="R385">
        <v>48.540858999999998</v>
      </c>
      <c r="S385">
        <f t="shared" si="53"/>
        <v>48.550711</v>
      </c>
    </row>
    <row r="386" spans="1:19" x14ac:dyDescent="0.25">
      <c r="A386" s="1">
        <v>43173.399744305556</v>
      </c>
      <c r="B386">
        <v>-30.434311000000001</v>
      </c>
      <c r="C386">
        <f t="shared" si="45"/>
        <v>9.7785441242999998</v>
      </c>
      <c r="D386">
        <v>10.727077</v>
      </c>
      <c r="E386">
        <f t="shared" si="46"/>
        <v>10.728719</v>
      </c>
      <c r="F386">
        <v>11.547953</v>
      </c>
      <c r="G386">
        <f t="shared" si="47"/>
        <v>11.546310999999999</v>
      </c>
      <c r="H386">
        <v>2.1082909999999999</v>
      </c>
      <c r="I386">
        <f t="shared" si="48"/>
        <v>2.1050070000000001</v>
      </c>
      <c r="J386">
        <v>5.5498459999999996</v>
      </c>
      <c r="K386">
        <f t="shared" si="49"/>
        <v>5.5465619999999998</v>
      </c>
      <c r="L386">
        <v>0.32182500000000003</v>
      </c>
      <c r="M386">
        <f t="shared" si="50"/>
        <v>0.31197300000000006</v>
      </c>
      <c r="N386">
        <v>-14.708605</v>
      </c>
      <c r="O386">
        <f t="shared" si="51"/>
        <v>-14.708605</v>
      </c>
      <c r="P386">
        <v>-34.402118999999999</v>
      </c>
      <c r="Q386">
        <f t="shared" si="52"/>
        <v>-34.398834999999998</v>
      </c>
      <c r="R386">
        <v>48.537574999999997</v>
      </c>
      <c r="S386">
        <f t="shared" si="53"/>
        <v>48.547426999999999</v>
      </c>
    </row>
    <row r="387" spans="1:19" x14ac:dyDescent="0.25">
      <c r="A387" s="1">
        <v>43173.399755902778</v>
      </c>
      <c r="B387">
        <v>-29.240015</v>
      </c>
      <c r="C387">
        <f t="shared" ref="C387:C450" si="54">-B387*0.3213</f>
        <v>9.394816819499999</v>
      </c>
      <c r="D387">
        <v>10.686028</v>
      </c>
      <c r="E387">
        <f t="shared" ref="E387:E450" si="55">(D387-$D$2)</f>
        <v>10.687670000000001</v>
      </c>
      <c r="F387">
        <v>11.574223999999999</v>
      </c>
      <c r="G387">
        <f t="shared" ref="G387:G450" si="56">(F387-$F$2)</f>
        <v>11.572581999999999</v>
      </c>
      <c r="H387">
        <v>2.1017229999999998</v>
      </c>
      <c r="I387">
        <f t="shared" ref="I387:I450" si="57">(H387-$H$2)</f>
        <v>2.0984389999999999</v>
      </c>
      <c r="J387">
        <v>5.6155249999999999</v>
      </c>
      <c r="K387">
        <f t="shared" ref="K387:K450" si="58">(J387-$J$2)</f>
        <v>5.612241</v>
      </c>
      <c r="L387">
        <v>-0.11329599999999999</v>
      </c>
      <c r="M387">
        <f t="shared" ref="M387:M450" si="59">(L387-$L$2)</f>
        <v>-0.12314799999999999</v>
      </c>
      <c r="N387">
        <v>-14.899070999999999</v>
      </c>
      <c r="O387">
        <f t="shared" ref="O387:O450" si="60">(N387-$N$2)</f>
        <v>-14.899070999999999</v>
      </c>
      <c r="P387">
        <v>-34.789616000000002</v>
      </c>
      <c r="Q387">
        <f t="shared" ref="Q387:Q450" si="61">(P387-$P$2)</f>
        <v>-34.786332000000002</v>
      </c>
      <c r="R387">
        <v>48.537574999999997</v>
      </c>
      <c r="S387">
        <f t="shared" ref="S387:S450" si="62">(R387-$R$2)</f>
        <v>48.547426999999999</v>
      </c>
    </row>
    <row r="388" spans="1:19" x14ac:dyDescent="0.25">
      <c r="A388" s="1">
        <v>43173.399767476854</v>
      </c>
      <c r="B388">
        <v>-28.697054000000001</v>
      </c>
      <c r="C388">
        <f t="shared" si="54"/>
        <v>9.2203634501999989</v>
      </c>
      <c r="D388">
        <v>10.672891999999999</v>
      </c>
      <c r="E388">
        <f t="shared" si="55"/>
        <v>10.674534</v>
      </c>
      <c r="F388">
        <v>11.590643999999999</v>
      </c>
      <c r="G388">
        <f t="shared" si="56"/>
        <v>11.589001999999999</v>
      </c>
      <c r="H388">
        <v>2.1082909999999999</v>
      </c>
      <c r="I388">
        <f t="shared" si="57"/>
        <v>2.1050070000000001</v>
      </c>
      <c r="J388">
        <v>5.6450800000000001</v>
      </c>
      <c r="K388">
        <f t="shared" si="58"/>
        <v>5.6417960000000003</v>
      </c>
      <c r="L388">
        <v>-0.42034300000000002</v>
      </c>
      <c r="M388">
        <f t="shared" si="59"/>
        <v>-0.43019499999999999</v>
      </c>
      <c r="N388">
        <v>-15.018933000000001</v>
      </c>
      <c r="O388">
        <f t="shared" si="60"/>
        <v>-15.018933000000001</v>
      </c>
      <c r="P388">
        <v>-35.055607000000002</v>
      </c>
      <c r="Q388">
        <f t="shared" si="61"/>
        <v>-35.052323000000001</v>
      </c>
      <c r="R388">
        <v>48.537574999999997</v>
      </c>
      <c r="S388">
        <f t="shared" si="62"/>
        <v>48.547426999999999</v>
      </c>
    </row>
    <row r="389" spans="1:19" x14ac:dyDescent="0.25">
      <c r="A389" s="1">
        <v>43173.3997790625</v>
      </c>
      <c r="B389">
        <v>-28.326692999999999</v>
      </c>
      <c r="C389">
        <f t="shared" si="54"/>
        <v>9.1013664608999996</v>
      </c>
      <c r="D389">
        <v>10.666323999999999</v>
      </c>
      <c r="E389">
        <f t="shared" si="55"/>
        <v>10.667966</v>
      </c>
      <c r="F389">
        <v>11.602138</v>
      </c>
      <c r="G389">
        <f t="shared" si="56"/>
        <v>11.600496</v>
      </c>
      <c r="H389">
        <v>2.1050070000000001</v>
      </c>
      <c r="I389">
        <f t="shared" si="57"/>
        <v>2.1017230000000002</v>
      </c>
      <c r="J389">
        <v>5.6615000000000002</v>
      </c>
      <c r="K389">
        <f t="shared" si="58"/>
        <v>5.6582160000000004</v>
      </c>
      <c r="L389">
        <v>-0.65021799999999996</v>
      </c>
      <c r="M389">
        <f t="shared" si="59"/>
        <v>-0.66006999999999993</v>
      </c>
      <c r="N389">
        <v>-15.115807999999999</v>
      </c>
      <c r="O389">
        <f t="shared" si="60"/>
        <v>-15.115807999999999</v>
      </c>
      <c r="P389">
        <v>-35.272345999999999</v>
      </c>
      <c r="Q389">
        <f t="shared" si="61"/>
        <v>-35.269061999999998</v>
      </c>
      <c r="R389">
        <v>48.540858999999998</v>
      </c>
      <c r="S389">
        <f t="shared" si="62"/>
        <v>48.550711</v>
      </c>
    </row>
    <row r="390" spans="1:19" x14ac:dyDescent="0.25">
      <c r="A390" s="1">
        <v>43173.399790648145</v>
      </c>
      <c r="B390">
        <v>-28.086554</v>
      </c>
      <c r="C390">
        <f t="shared" si="54"/>
        <v>9.0242098001999995</v>
      </c>
      <c r="D390">
        <v>10.656471</v>
      </c>
      <c r="E390">
        <f t="shared" si="55"/>
        <v>10.658113</v>
      </c>
      <c r="F390">
        <v>11.61199</v>
      </c>
      <c r="G390">
        <f t="shared" si="56"/>
        <v>11.610348</v>
      </c>
      <c r="H390">
        <v>2.1115750000000002</v>
      </c>
      <c r="I390">
        <f t="shared" si="57"/>
        <v>2.1082910000000004</v>
      </c>
      <c r="J390">
        <v>5.6680669999999997</v>
      </c>
      <c r="K390">
        <f t="shared" si="58"/>
        <v>5.6647829999999999</v>
      </c>
      <c r="L390">
        <v>-0.84068500000000002</v>
      </c>
      <c r="M390">
        <f t="shared" si="59"/>
        <v>-0.85053699999999999</v>
      </c>
      <c r="N390">
        <v>-15.194621</v>
      </c>
      <c r="O390">
        <f t="shared" si="60"/>
        <v>-15.194621</v>
      </c>
      <c r="P390">
        <v>-35.446387999999999</v>
      </c>
      <c r="Q390">
        <f t="shared" si="61"/>
        <v>-35.443103999999998</v>
      </c>
      <c r="R390">
        <v>48.540858999999998</v>
      </c>
      <c r="S390">
        <f t="shared" si="62"/>
        <v>48.550711</v>
      </c>
    </row>
    <row r="391" spans="1:19" x14ac:dyDescent="0.25">
      <c r="A391" s="1">
        <v>43173.399802245367</v>
      </c>
      <c r="B391">
        <v>-27.977519999999998</v>
      </c>
      <c r="C391">
        <f t="shared" si="54"/>
        <v>8.9891771759999983</v>
      </c>
      <c r="D391">
        <v>10.653188</v>
      </c>
      <c r="E391">
        <f t="shared" si="55"/>
        <v>10.65483</v>
      </c>
      <c r="F391">
        <v>11.633335000000001</v>
      </c>
      <c r="G391">
        <f t="shared" si="56"/>
        <v>11.631693</v>
      </c>
      <c r="H391">
        <v>2.1230690000000001</v>
      </c>
      <c r="I391">
        <f t="shared" si="57"/>
        <v>2.1197850000000003</v>
      </c>
      <c r="J391">
        <v>5.6713509999999996</v>
      </c>
      <c r="K391">
        <f t="shared" si="58"/>
        <v>5.6680669999999997</v>
      </c>
      <c r="L391">
        <v>-1.126387</v>
      </c>
      <c r="M391">
        <f t="shared" si="59"/>
        <v>-1.136239</v>
      </c>
      <c r="N391">
        <v>-15.319409</v>
      </c>
      <c r="O391">
        <f t="shared" si="60"/>
        <v>-15.319409</v>
      </c>
      <c r="P391">
        <v>-35.646706000000002</v>
      </c>
      <c r="Q391">
        <f t="shared" si="61"/>
        <v>-35.643422000000001</v>
      </c>
      <c r="R391">
        <v>48.540858999999998</v>
      </c>
      <c r="S391">
        <f t="shared" si="62"/>
        <v>48.550711</v>
      </c>
    </row>
    <row r="392" spans="1:19" x14ac:dyDescent="0.25">
      <c r="A392" s="1">
        <v>43173.399813819444</v>
      </c>
      <c r="B392">
        <v>-27.768723000000001</v>
      </c>
      <c r="C392">
        <f t="shared" si="54"/>
        <v>8.9220906999</v>
      </c>
      <c r="D392">
        <v>10.643335</v>
      </c>
      <c r="E392">
        <f t="shared" si="55"/>
        <v>10.644977000000001</v>
      </c>
      <c r="F392">
        <v>11.649755000000001</v>
      </c>
      <c r="G392">
        <f t="shared" si="56"/>
        <v>11.648113</v>
      </c>
      <c r="H392">
        <v>2.1279949999999999</v>
      </c>
      <c r="I392">
        <f t="shared" si="57"/>
        <v>2.124711</v>
      </c>
      <c r="J392">
        <v>5.6844869999999998</v>
      </c>
      <c r="K392">
        <f t="shared" si="58"/>
        <v>5.681203</v>
      </c>
      <c r="L392">
        <v>-1.359545</v>
      </c>
      <c r="M392">
        <f t="shared" si="59"/>
        <v>-1.369397</v>
      </c>
      <c r="N392">
        <v>-15.434345</v>
      </c>
      <c r="O392">
        <f t="shared" si="60"/>
        <v>-15.434345</v>
      </c>
      <c r="P392">
        <v>-35.863441000000002</v>
      </c>
      <c r="Q392">
        <f t="shared" si="61"/>
        <v>-35.860157000000001</v>
      </c>
      <c r="R392">
        <v>48.537574999999997</v>
      </c>
      <c r="S392">
        <f t="shared" si="62"/>
        <v>48.547426999999999</v>
      </c>
    </row>
    <row r="393" spans="1:19" x14ac:dyDescent="0.25">
      <c r="A393" s="1">
        <v>43173.399825416665</v>
      </c>
      <c r="B393">
        <v>-27.598772</v>
      </c>
      <c r="C393">
        <f t="shared" si="54"/>
        <v>8.8674854435999997</v>
      </c>
      <c r="D393">
        <v>10.633483999999999</v>
      </c>
      <c r="E393">
        <f t="shared" si="55"/>
        <v>10.635126</v>
      </c>
      <c r="F393">
        <v>11.667816999999999</v>
      </c>
      <c r="G393">
        <f t="shared" si="56"/>
        <v>11.666174999999999</v>
      </c>
      <c r="H393">
        <v>2.14113</v>
      </c>
      <c r="I393">
        <f t="shared" si="57"/>
        <v>2.1378460000000001</v>
      </c>
      <c r="J393">
        <v>5.7009069999999999</v>
      </c>
      <c r="K393">
        <f t="shared" si="58"/>
        <v>5.6976230000000001</v>
      </c>
      <c r="L393">
        <v>-1.579569</v>
      </c>
      <c r="M393">
        <f t="shared" si="59"/>
        <v>-1.589421</v>
      </c>
      <c r="N393">
        <v>-15.526294</v>
      </c>
      <c r="O393">
        <f t="shared" si="60"/>
        <v>-15.526294</v>
      </c>
      <c r="P393">
        <v>-36.057189999999999</v>
      </c>
      <c r="Q393">
        <f t="shared" si="61"/>
        <v>-36.053905999999998</v>
      </c>
      <c r="R393">
        <v>48.540858999999998</v>
      </c>
      <c r="S393">
        <f t="shared" si="62"/>
        <v>48.550711</v>
      </c>
    </row>
    <row r="394" spans="1:19" x14ac:dyDescent="0.25">
      <c r="A394" s="1">
        <v>43173.399837002318</v>
      </c>
      <c r="B394">
        <v>-27.551098</v>
      </c>
      <c r="C394">
        <f t="shared" si="54"/>
        <v>8.8521677873999991</v>
      </c>
      <c r="D394">
        <v>10.626916</v>
      </c>
      <c r="E394">
        <f t="shared" si="55"/>
        <v>10.628558</v>
      </c>
      <c r="F394">
        <v>11.685879</v>
      </c>
      <c r="G394">
        <f t="shared" si="56"/>
        <v>11.684237</v>
      </c>
      <c r="H394">
        <v>2.1312790000000001</v>
      </c>
      <c r="I394">
        <f t="shared" si="57"/>
        <v>2.1279950000000003</v>
      </c>
      <c r="J394">
        <v>5.7337470000000001</v>
      </c>
      <c r="K394">
        <f t="shared" si="58"/>
        <v>5.7304630000000003</v>
      </c>
      <c r="L394">
        <v>-1.760184</v>
      </c>
      <c r="M394">
        <f t="shared" si="59"/>
        <v>-1.7700359999999999</v>
      </c>
      <c r="N394">
        <v>-15.591972</v>
      </c>
      <c r="O394">
        <f t="shared" si="60"/>
        <v>-15.591972</v>
      </c>
      <c r="P394">
        <v>-36.241089000000002</v>
      </c>
      <c r="Q394">
        <f t="shared" si="61"/>
        <v>-36.237805000000002</v>
      </c>
      <c r="R394">
        <v>48.540858999999998</v>
      </c>
      <c r="S394">
        <f t="shared" si="62"/>
        <v>48.550711</v>
      </c>
    </row>
    <row r="395" spans="1:19" x14ac:dyDescent="0.25">
      <c r="A395" s="1">
        <v>43173.399848587964</v>
      </c>
      <c r="B395">
        <v>-27.499008</v>
      </c>
      <c r="C395">
        <f t="shared" si="54"/>
        <v>8.8354312703999991</v>
      </c>
      <c r="D395">
        <v>10.621988999999999</v>
      </c>
      <c r="E395">
        <f t="shared" si="55"/>
        <v>10.623631</v>
      </c>
      <c r="F395">
        <v>11.707224999999999</v>
      </c>
      <c r="G395">
        <f t="shared" si="56"/>
        <v>11.705582999999999</v>
      </c>
      <c r="H395">
        <v>2.134563</v>
      </c>
      <c r="I395">
        <f t="shared" si="57"/>
        <v>2.1312790000000001</v>
      </c>
      <c r="J395">
        <v>5.7452399999999999</v>
      </c>
      <c r="K395">
        <f t="shared" si="58"/>
        <v>5.7419560000000001</v>
      </c>
      <c r="L395">
        <v>-1.855418</v>
      </c>
      <c r="M395">
        <f t="shared" si="59"/>
        <v>-1.86527</v>
      </c>
      <c r="N395">
        <v>-15.644513999999999</v>
      </c>
      <c r="O395">
        <f t="shared" si="60"/>
        <v>-15.644513999999999</v>
      </c>
      <c r="P395">
        <v>-36.352741000000002</v>
      </c>
      <c r="Q395">
        <f t="shared" si="61"/>
        <v>-36.349457000000001</v>
      </c>
      <c r="R395">
        <v>48.537574999999997</v>
      </c>
      <c r="S395">
        <f t="shared" si="62"/>
        <v>48.547426999999999</v>
      </c>
    </row>
    <row r="396" spans="1:19" x14ac:dyDescent="0.25">
      <c r="A396" s="1">
        <v>43173.399860173609</v>
      </c>
      <c r="B396">
        <v>-27.599874</v>
      </c>
      <c r="C396">
        <f t="shared" si="54"/>
        <v>8.8678395162000001</v>
      </c>
      <c r="D396">
        <v>10.621988999999999</v>
      </c>
      <c r="E396">
        <f t="shared" si="55"/>
        <v>10.623631</v>
      </c>
      <c r="F396">
        <v>11.725286000000001</v>
      </c>
      <c r="G396">
        <f t="shared" si="56"/>
        <v>11.723644</v>
      </c>
      <c r="H396">
        <v>2.134563</v>
      </c>
      <c r="I396">
        <f t="shared" si="57"/>
        <v>2.1312790000000001</v>
      </c>
      <c r="J396">
        <v>5.7633020000000004</v>
      </c>
      <c r="K396">
        <f t="shared" si="58"/>
        <v>5.7600180000000005</v>
      </c>
      <c r="L396">
        <v>-2.0196139999999998</v>
      </c>
      <c r="M396">
        <f t="shared" si="59"/>
        <v>-2.0294659999999998</v>
      </c>
      <c r="N396">
        <v>-15.687203999999999</v>
      </c>
      <c r="O396">
        <f t="shared" si="60"/>
        <v>-15.687203999999999</v>
      </c>
      <c r="P396">
        <v>-36.444687000000002</v>
      </c>
      <c r="Q396">
        <f t="shared" si="61"/>
        <v>-36.441403000000001</v>
      </c>
      <c r="R396">
        <v>48.537574999999997</v>
      </c>
      <c r="S396">
        <f t="shared" si="62"/>
        <v>48.547426999999999</v>
      </c>
    </row>
    <row r="397" spans="1:19" x14ac:dyDescent="0.25">
      <c r="A397" s="1">
        <v>43173.399871759262</v>
      </c>
      <c r="B397">
        <v>-27.728773</v>
      </c>
      <c r="C397">
        <f t="shared" si="54"/>
        <v>8.9092547649</v>
      </c>
      <c r="D397">
        <v>10.625273999999999</v>
      </c>
      <c r="E397">
        <f t="shared" si="55"/>
        <v>10.626916</v>
      </c>
      <c r="F397">
        <v>11.731854</v>
      </c>
      <c r="G397">
        <f t="shared" si="56"/>
        <v>11.730212</v>
      </c>
      <c r="H397">
        <v>2.1312790000000001</v>
      </c>
      <c r="I397">
        <f t="shared" si="57"/>
        <v>2.1279950000000003</v>
      </c>
      <c r="J397">
        <v>5.7731539999999999</v>
      </c>
      <c r="K397">
        <f t="shared" si="58"/>
        <v>5.7698700000000001</v>
      </c>
      <c r="L397">
        <v>-2.0885769999999999</v>
      </c>
      <c r="M397">
        <f t="shared" si="59"/>
        <v>-2.0984289999999999</v>
      </c>
      <c r="N397">
        <v>-15.723328</v>
      </c>
      <c r="O397">
        <f t="shared" si="60"/>
        <v>-15.723328</v>
      </c>
      <c r="P397">
        <v>-36.546489999999999</v>
      </c>
      <c r="Q397">
        <f t="shared" si="61"/>
        <v>-36.543205999999998</v>
      </c>
      <c r="R397">
        <v>48.537574999999997</v>
      </c>
      <c r="S397">
        <f t="shared" si="62"/>
        <v>48.547426999999999</v>
      </c>
    </row>
    <row r="398" spans="1:19" x14ac:dyDescent="0.25">
      <c r="A398" s="1">
        <v>43173.399883356484</v>
      </c>
      <c r="B398">
        <v>-28.541008000000001</v>
      </c>
      <c r="C398">
        <f t="shared" si="54"/>
        <v>9.1702258703999995</v>
      </c>
      <c r="D398">
        <v>10.623631</v>
      </c>
      <c r="E398">
        <f t="shared" si="55"/>
        <v>10.625273</v>
      </c>
      <c r="F398">
        <v>11.735137999999999</v>
      </c>
      <c r="G398">
        <f t="shared" si="56"/>
        <v>11.733495999999999</v>
      </c>
      <c r="H398">
        <v>2.14113</v>
      </c>
      <c r="I398">
        <f t="shared" si="57"/>
        <v>2.1378460000000001</v>
      </c>
      <c r="J398">
        <v>5.7994250000000003</v>
      </c>
      <c r="K398">
        <f t="shared" si="58"/>
        <v>5.7961410000000004</v>
      </c>
      <c r="L398">
        <v>-2.1246999999999998</v>
      </c>
      <c r="M398">
        <f t="shared" si="59"/>
        <v>-2.1345519999999998</v>
      </c>
      <c r="N398">
        <v>-15.743031</v>
      </c>
      <c r="O398">
        <f t="shared" si="60"/>
        <v>-15.743031</v>
      </c>
      <c r="P398">
        <v>-36.608882999999999</v>
      </c>
      <c r="Q398">
        <f t="shared" si="61"/>
        <v>-36.605598999999998</v>
      </c>
      <c r="R398">
        <v>48.537574999999997</v>
      </c>
      <c r="S398">
        <f t="shared" si="62"/>
        <v>48.547426999999999</v>
      </c>
    </row>
    <row r="399" spans="1:19" x14ac:dyDescent="0.25">
      <c r="A399" s="1">
        <v>43173.399894942129</v>
      </c>
      <c r="B399">
        <v>-28.71405</v>
      </c>
      <c r="C399">
        <f t="shared" si="54"/>
        <v>9.225824265</v>
      </c>
      <c r="D399">
        <v>10.623631</v>
      </c>
      <c r="E399">
        <f t="shared" si="55"/>
        <v>10.625273</v>
      </c>
      <c r="F399">
        <v>11.73678</v>
      </c>
      <c r="G399">
        <f t="shared" si="56"/>
        <v>11.735137999999999</v>
      </c>
      <c r="H399">
        <v>2.14113</v>
      </c>
      <c r="I399">
        <f t="shared" si="57"/>
        <v>2.1378460000000001</v>
      </c>
      <c r="J399">
        <v>5.8355480000000002</v>
      </c>
      <c r="K399">
        <f t="shared" si="58"/>
        <v>5.8322640000000003</v>
      </c>
      <c r="L399">
        <v>-2.1673909999999998</v>
      </c>
      <c r="M399">
        <f t="shared" si="59"/>
        <v>-2.1772429999999998</v>
      </c>
      <c r="N399">
        <v>-15.762734</v>
      </c>
      <c r="O399">
        <f t="shared" si="60"/>
        <v>-15.762734</v>
      </c>
      <c r="P399">
        <v>-36.648288999999998</v>
      </c>
      <c r="Q399">
        <f t="shared" si="61"/>
        <v>-36.645004999999998</v>
      </c>
      <c r="R399">
        <v>48.537574999999997</v>
      </c>
      <c r="S399">
        <f t="shared" si="62"/>
        <v>48.547426999999999</v>
      </c>
    </row>
    <row r="400" spans="1:19" x14ac:dyDescent="0.25">
      <c r="A400" s="1">
        <v>43173.399906527775</v>
      </c>
      <c r="B400">
        <v>-28.771656</v>
      </c>
      <c r="C400">
        <f t="shared" si="54"/>
        <v>9.2443330727999999</v>
      </c>
      <c r="D400">
        <v>10.620348</v>
      </c>
      <c r="E400">
        <f t="shared" si="55"/>
        <v>10.62199</v>
      </c>
      <c r="F400">
        <v>11.738422</v>
      </c>
      <c r="G400">
        <f t="shared" si="56"/>
        <v>11.73678</v>
      </c>
      <c r="H400">
        <v>2.159192</v>
      </c>
      <c r="I400">
        <f t="shared" si="57"/>
        <v>2.1559080000000002</v>
      </c>
      <c r="J400">
        <v>5.8519680000000003</v>
      </c>
      <c r="K400">
        <f t="shared" si="58"/>
        <v>5.8486840000000004</v>
      </c>
      <c r="L400">
        <v>-2.1690330000000002</v>
      </c>
      <c r="M400">
        <f t="shared" si="59"/>
        <v>-2.1788850000000002</v>
      </c>
      <c r="N400">
        <v>-15.775869999999999</v>
      </c>
      <c r="O400">
        <f t="shared" si="60"/>
        <v>-15.775869999999999</v>
      </c>
      <c r="P400">
        <v>-36.677844999999998</v>
      </c>
      <c r="Q400">
        <f t="shared" si="61"/>
        <v>-36.674560999999997</v>
      </c>
      <c r="R400">
        <v>48.537574999999997</v>
      </c>
      <c r="S400">
        <f t="shared" si="62"/>
        <v>48.547426999999999</v>
      </c>
    </row>
    <row r="401" spans="1:19" x14ac:dyDescent="0.25">
      <c r="A401" s="1">
        <v>43173.399918124996</v>
      </c>
      <c r="B401">
        <v>-28.833237</v>
      </c>
      <c r="C401">
        <f t="shared" si="54"/>
        <v>9.2641190480999995</v>
      </c>
      <c r="D401">
        <v>10.623631</v>
      </c>
      <c r="E401">
        <f t="shared" si="55"/>
        <v>10.625273</v>
      </c>
      <c r="F401">
        <v>11.738422</v>
      </c>
      <c r="G401">
        <f t="shared" si="56"/>
        <v>11.73678</v>
      </c>
      <c r="H401">
        <v>2.1476980000000001</v>
      </c>
      <c r="I401">
        <f t="shared" si="57"/>
        <v>2.1444140000000003</v>
      </c>
      <c r="J401">
        <v>5.8618199999999998</v>
      </c>
      <c r="K401">
        <f t="shared" si="58"/>
        <v>5.858536</v>
      </c>
      <c r="L401">
        <v>-2.1969460000000001</v>
      </c>
      <c r="M401">
        <f t="shared" si="59"/>
        <v>-2.206798</v>
      </c>
      <c r="N401">
        <v>-15.792289999999999</v>
      </c>
      <c r="O401">
        <f t="shared" si="60"/>
        <v>-15.792289999999999</v>
      </c>
      <c r="P401">
        <v>-36.707397</v>
      </c>
      <c r="Q401">
        <f t="shared" si="61"/>
        <v>-36.704113</v>
      </c>
      <c r="R401">
        <v>48.537574999999997</v>
      </c>
      <c r="S401">
        <f t="shared" si="62"/>
        <v>48.547426999999999</v>
      </c>
    </row>
    <row r="402" spans="1:19" x14ac:dyDescent="0.25">
      <c r="A402" s="1">
        <v>43173.399929733794</v>
      </c>
      <c r="B402">
        <v>-28.890180999999998</v>
      </c>
      <c r="C402">
        <f t="shared" si="54"/>
        <v>9.2824151552999989</v>
      </c>
      <c r="D402">
        <v>10.623631</v>
      </c>
      <c r="E402">
        <f t="shared" si="55"/>
        <v>10.625273</v>
      </c>
      <c r="F402">
        <v>11.740065</v>
      </c>
      <c r="G402">
        <f t="shared" si="56"/>
        <v>11.738422999999999</v>
      </c>
      <c r="H402">
        <v>2.1575500000000001</v>
      </c>
      <c r="I402">
        <f t="shared" si="57"/>
        <v>2.1542660000000002</v>
      </c>
      <c r="J402">
        <v>5.8651039999999997</v>
      </c>
      <c r="K402">
        <f t="shared" si="58"/>
        <v>5.8618199999999998</v>
      </c>
      <c r="L402">
        <v>-2.2527729999999999</v>
      </c>
      <c r="M402">
        <f t="shared" si="59"/>
        <v>-2.2626249999999999</v>
      </c>
      <c r="N402">
        <v>-15.798857</v>
      </c>
      <c r="O402">
        <f t="shared" si="60"/>
        <v>-15.798857</v>
      </c>
      <c r="P402">
        <v>-36.7271</v>
      </c>
      <c r="Q402">
        <f t="shared" si="61"/>
        <v>-36.723815999999999</v>
      </c>
      <c r="R402">
        <v>48.537574999999997</v>
      </c>
      <c r="S402">
        <f t="shared" si="62"/>
        <v>48.547426999999999</v>
      </c>
    </row>
    <row r="403" spans="1:19" x14ac:dyDescent="0.25">
      <c r="A403" s="1">
        <v>43173.399941319447</v>
      </c>
      <c r="B403">
        <v>-28.936973999999999</v>
      </c>
      <c r="C403">
        <f t="shared" si="54"/>
        <v>9.2974497461999999</v>
      </c>
      <c r="D403">
        <v>10.625273999999999</v>
      </c>
      <c r="E403">
        <f t="shared" si="55"/>
        <v>10.626916</v>
      </c>
      <c r="F403">
        <v>11.743347999999999</v>
      </c>
      <c r="G403">
        <f t="shared" si="56"/>
        <v>11.741705999999999</v>
      </c>
      <c r="H403">
        <v>2.14113</v>
      </c>
      <c r="I403">
        <f t="shared" si="57"/>
        <v>2.1378460000000001</v>
      </c>
      <c r="J403">
        <v>5.8716720000000002</v>
      </c>
      <c r="K403">
        <f t="shared" si="58"/>
        <v>5.8683880000000004</v>
      </c>
      <c r="L403">
        <v>-2.2691919999999999</v>
      </c>
      <c r="M403">
        <f t="shared" si="59"/>
        <v>-2.2790439999999998</v>
      </c>
      <c r="N403">
        <v>-15.805425</v>
      </c>
      <c r="O403">
        <f t="shared" si="60"/>
        <v>-15.805425</v>
      </c>
      <c r="P403">
        <v>-36.753371999999999</v>
      </c>
      <c r="Q403">
        <f t="shared" si="61"/>
        <v>-36.750087999999998</v>
      </c>
      <c r="R403">
        <v>48.537574999999997</v>
      </c>
      <c r="S403">
        <f t="shared" si="62"/>
        <v>48.547426999999999</v>
      </c>
    </row>
    <row r="404" spans="1:19" x14ac:dyDescent="0.25">
      <c r="A404" s="1">
        <v>43173.399952916669</v>
      </c>
      <c r="B404">
        <v>-29.009367000000001</v>
      </c>
      <c r="C404">
        <f t="shared" si="54"/>
        <v>9.3207096171000003</v>
      </c>
      <c r="D404">
        <v>10.621988999999999</v>
      </c>
      <c r="E404">
        <f t="shared" si="55"/>
        <v>10.623631</v>
      </c>
      <c r="F404">
        <v>11.743347999999999</v>
      </c>
      <c r="G404">
        <f t="shared" si="56"/>
        <v>11.741705999999999</v>
      </c>
      <c r="H404">
        <v>2.1476980000000001</v>
      </c>
      <c r="I404">
        <f t="shared" si="57"/>
        <v>2.1444140000000003</v>
      </c>
      <c r="J404">
        <v>5.8782399999999999</v>
      </c>
      <c r="K404">
        <f t="shared" si="58"/>
        <v>5.8749560000000001</v>
      </c>
      <c r="L404">
        <v>-2.27576</v>
      </c>
      <c r="M404">
        <f t="shared" si="59"/>
        <v>-2.285612</v>
      </c>
      <c r="N404">
        <v>-15.815276000000001</v>
      </c>
      <c r="O404">
        <f t="shared" si="60"/>
        <v>-15.815276000000001</v>
      </c>
      <c r="P404">
        <v>-36.763226000000003</v>
      </c>
      <c r="Q404">
        <f t="shared" si="61"/>
        <v>-36.759942000000002</v>
      </c>
      <c r="R404">
        <v>48.537574999999997</v>
      </c>
      <c r="S404">
        <f t="shared" si="62"/>
        <v>48.547426999999999</v>
      </c>
    </row>
    <row r="405" spans="1:19" x14ac:dyDescent="0.25">
      <c r="A405" s="1">
        <v>43173.399964502314</v>
      </c>
      <c r="B405">
        <v>-29.049316000000001</v>
      </c>
      <c r="C405">
        <f t="shared" si="54"/>
        <v>9.3335452308000004</v>
      </c>
      <c r="D405">
        <v>10.625273999999999</v>
      </c>
      <c r="E405">
        <f t="shared" si="55"/>
        <v>10.626916</v>
      </c>
      <c r="F405">
        <v>11.746632999999999</v>
      </c>
      <c r="G405">
        <f t="shared" si="56"/>
        <v>11.744990999999999</v>
      </c>
      <c r="H405">
        <v>2.1476980000000001</v>
      </c>
      <c r="I405">
        <f t="shared" si="57"/>
        <v>2.1444140000000003</v>
      </c>
      <c r="J405">
        <v>5.8848079999999996</v>
      </c>
      <c r="K405">
        <f t="shared" si="58"/>
        <v>5.8815239999999998</v>
      </c>
      <c r="L405">
        <v>-2.3020320000000001</v>
      </c>
      <c r="M405">
        <f t="shared" si="59"/>
        <v>-2.3118840000000001</v>
      </c>
      <c r="N405">
        <v>-15.818561000000001</v>
      </c>
      <c r="O405">
        <f t="shared" si="60"/>
        <v>-15.818561000000001</v>
      </c>
      <c r="P405">
        <v>-36.779643999999998</v>
      </c>
      <c r="Q405">
        <f t="shared" si="61"/>
        <v>-36.776359999999997</v>
      </c>
      <c r="R405">
        <v>48.537574999999997</v>
      </c>
      <c r="S405">
        <f t="shared" si="62"/>
        <v>48.547426999999999</v>
      </c>
    </row>
    <row r="406" spans="1:19" x14ac:dyDescent="0.25">
      <c r="A406" s="1">
        <v>43173.399976076391</v>
      </c>
      <c r="B406">
        <v>-29.094563999999998</v>
      </c>
      <c r="C406">
        <f t="shared" si="54"/>
        <v>9.3480834131999995</v>
      </c>
      <c r="D406">
        <v>10.623631</v>
      </c>
      <c r="E406">
        <f t="shared" si="55"/>
        <v>10.625273</v>
      </c>
      <c r="F406">
        <v>11.748274</v>
      </c>
      <c r="G406">
        <f t="shared" si="56"/>
        <v>11.746632</v>
      </c>
      <c r="H406">
        <v>2.1444139999999998</v>
      </c>
      <c r="I406">
        <f t="shared" si="57"/>
        <v>2.14113</v>
      </c>
      <c r="J406">
        <v>5.8913760000000002</v>
      </c>
      <c r="K406">
        <f t="shared" si="58"/>
        <v>5.8880920000000003</v>
      </c>
      <c r="L406">
        <v>-2.3151670000000002</v>
      </c>
      <c r="M406">
        <f t="shared" si="59"/>
        <v>-2.3250190000000002</v>
      </c>
      <c r="N406">
        <v>-15.821844</v>
      </c>
      <c r="O406">
        <f t="shared" si="60"/>
        <v>-15.821844</v>
      </c>
      <c r="P406">
        <v>-36.789496999999997</v>
      </c>
      <c r="Q406">
        <f t="shared" si="61"/>
        <v>-36.786212999999996</v>
      </c>
      <c r="R406">
        <v>48.537574999999997</v>
      </c>
      <c r="S406">
        <f t="shared" si="62"/>
        <v>48.547426999999999</v>
      </c>
    </row>
    <row r="407" spans="1:19" x14ac:dyDescent="0.25">
      <c r="A407" s="1">
        <v>43173.399987662036</v>
      </c>
      <c r="B407">
        <v>-29.136279999999999</v>
      </c>
      <c r="C407">
        <f t="shared" si="54"/>
        <v>9.3614867639999986</v>
      </c>
      <c r="D407">
        <v>10.623631</v>
      </c>
      <c r="E407">
        <f t="shared" si="55"/>
        <v>10.625273</v>
      </c>
      <c r="F407">
        <v>11.751557999999999</v>
      </c>
      <c r="G407">
        <f t="shared" si="56"/>
        <v>11.749915999999999</v>
      </c>
      <c r="H407">
        <v>2.1444139999999998</v>
      </c>
      <c r="I407">
        <f t="shared" si="57"/>
        <v>2.14113</v>
      </c>
      <c r="J407">
        <v>5.8913760000000002</v>
      </c>
      <c r="K407">
        <f t="shared" si="58"/>
        <v>5.8880920000000003</v>
      </c>
      <c r="L407">
        <v>-2.3480059999999998</v>
      </c>
      <c r="M407">
        <f t="shared" si="59"/>
        <v>-2.3578579999999998</v>
      </c>
      <c r="N407">
        <v>-15.828412</v>
      </c>
      <c r="O407">
        <f t="shared" si="60"/>
        <v>-15.828412</v>
      </c>
      <c r="P407">
        <v>-36.805916000000003</v>
      </c>
      <c r="Q407">
        <f t="shared" si="61"/>
        <v>-36.802632000000003</v>
      </c>
      <c r="R407">
        <v>48.537574999999997</v>
      </c>
      <c r="S407">
        <f t="shared" si="62"/>
        <v>48.547426999999999</v>
      </c>
    </row>
    <row r="408" spans="1:19" x14ac:dyDescent="0.25">
      <c r="A408" s="1">
        <v>43173.399999247682</v>
      </c>
      <c r="B408">
        <v>-29.170712000000002</v>
      </c>
      <c r="C408">
        <f t="shared" si="54"/>
        <v>9.3725497656000005</v>
      </c>
      <c r="D408">
        <v>10.625273999999999</v>
      </c>
      <c r="E408">
        <f t="shared" si="55"/>
        <v>10.626916</v>
      </c>
      <c r="F408">
        <v>11.751557999999999</v>
      </c>
      <c r="G408">
        <f t="shared" si="56"/>
        <v>11.749915999999999</v>
      </c>
      <c r="H408">
        <v>2.1542659999999998</v>
      </c>
      <c r="I408">
        <f t="shared" si="57"/>
        <v>2.1509819999999999</v>
      </c>
      <c r="J408">
        <v>5.8913760000000002</v>
      </c>
      <c r="K408">
        <f t="shared" si="58"/>
        <v>5.8880920000000003</v>
      </c>
      <c r="L408">
        <v>-2.3644259999999999</v>
      </c>
      <c r="M408">
        <f t="shared" si="59"/>
        <v>-2.3742779999999999</v>
      </c>
      <c r="N408">
        <v>-15.841548</v>
      </c>
      <c r="O408">
        <f t="shared" si="60"/>
        <v>-15.841548</v>
      </c>
      <c r="P408">
        <v>-36.825619000000003</v>
      </c>
      <c r="Q408">
        <f t="shared" si="61"/>
        <v>-36.822335000000002</v>
      </c>
      <c r="R408">
        <v>48.540858999999998</v>
      </c>
      <c r="S408">
        <f t="shared" si="62"/>
        <v>48.550711</v>
      </c>
    </row>
    <row r="409" spans="1:19" x14ac:dyDescent="0.25">
      <c r="A409" s="1">
        <v>43173.400010914353</v>
      </c>
      <c r="B409">
        <v>-29.193224000000001</v>
      </c>
      <c r="C409">
        <f t="shared" si="54"/>
        <v>9.3797828711999998</v>
      </c>
      <c r="D409">
        <v>10.623631</v>
      </c>
      <c r="E409">
        <f t="shared" si="55"/>
        <v>10.625273</v>
      </c>
      <c r="F409">
        <v>11.751557999999999</v>
      </c>
      <c r="G409">
        <f t="shared" si="56"/>
        <v>11.749915999999999</v>
      </c>
      <c r="H409">
        <v>2.1444139999999998</v>
      </c>
      <c r="I409">
        <f t="shared" si="57"/>
        <v>2.14113</v>
      </c>
      <c r="J409">
        <v>5.8930170000000004</v>
      </c>
      <c r="K409">
        <f t="shared" si="58"/>
        <v>5.8897330000000006</v>
      </c>
      <c r="L409">
        <v>-2.380846</v>
      </c>
      <c r="M409">
        <f t="shared" si="59"/>
        <v>-2.390698</v>
      </c>
      <c r="N409">
        <v>-15.844830999999999</v>
      </c>
      <c r="O409">
        <f t="shared" si="60"/>
        <v>-15.844830999999999</v>
      </c>
      <c r="P409">
        <v>-36.842036999999998</v>
      </c>
      <c r="Q409">
        <f t="shared" si="61"/>
        <v>-36.838752999999997</v>
      </c>
      <c r="R409">
        <v>48.537574999999997</v>
      </c>
      <c r="S409">
        <f t="shared" si="62"/>
        <v>48.547426999999999</v>
      </c>
    </row>
    <row r="410" spans="1:19" x14ac:dyDescent="0.25">
      <c r="A410" s="1">
        <v>43173.400022499998</v>
      </c>
      <c r="B410">
        <v>-29.221035000000001</v>
      </c>
      <c r="C410">
        <f t="shared" si="54"/>
        <v>9.3887185454999997</v>
      </c>
      <c r="D410">
        <v>10.621988999999999</v>
      </c>
      <c r="E410">
        <f t="shared" si="55"/>
        <v>10.623631</v>
      </c>
      <c r="F410">
        <v>11.754842</v>
      </c>
      <c r="G410">
        <f t="shared" si="56"/>
        <v>11.7532</v>
      </c>
      <c r="H410">
        <v>2.1476980000000001</v>
      </c>
      <c r="I410">
        <f t="shared" si="57"/>
        <v>2.1444140000000003</v>
      </c>
      <c r="J410">
        <v>5.8913760000000002</v>
      </c>
      <c r="K410">
        <f t="shared" si="58"/>
        <v>5.8880920000000003</v>
      </c>
      <c r="L410">
        <v>-2.3874140000000001</v>
      </c>
      <c r="M410">
        <f t="shared" si="59"/>
        <v>-2.3972660000000001</v>
      </c>
      <c r="N410">
        <v>-15.851399000000001</v>
      </c>
      <c r="O410">
        <f t="shared" si="60"/>
        <v>-15.851399000000001</v>
      </c>
      <c r="P410">
        <v>-36.855175000000003</v>
      </c>
      <c r="Q410">
        <f t="shared" si="61"/>
        <v>-36.851891000000002</v>
      </c>
      <c r="R410">
        <v>48.537574999999997</v>
      </c>
      <c r="S410">
        <f t="shared" si="62"/>
        <v>48.547426999999999</v>
      </c>
    </row>
    <row r="411" spans="1:19" x14ac:dyDescent="0.25">
      <c r="A411" s="1">
        <v>43173.400034074075</v>
      </c>
      <c r="B411">
        <v>-29.256568999999999</v>
      </c>
      <c r="C411">
        <f t="shared" si="54"/>
        <v>9.4001356196999986</v>
      </c>
      <c r="D411">
        <v>10.623631</v>
      </c>
      <c r="E411">
        <f t="shared" si="55"/>
        <v>10.625273</v>
      </c>
      <c r="F411">
        <v>11.754842</v>
      </c>
      <c r="G411">
        <f t="shared" si="56"/>
        <v>11.7532</v>
      </c>
      <c r="H411">
        <v>2.1575500000000001</v>
      </c>
      <c r="I411">
        <f t="shared" si="57"/>
        <v>2.1542660000000002</v>
      </c>
      <c r="J411">
        <v>5.8979429999999997</v>
      </c>
      <c r="K411">
        <f t="shared" si="58"/>
        <v>5.8946589999999999</v>
      </c>
      <c r="L411">
        <v>-2.370994</v>
      </c>
      <c r="M411">
        <f t="shared" si="59"/>
        <v>-2.380846</v>
      </c>
      <c r="N411">
        <v>-15.857967</v>
      </c>
      <c r="O411">
        <f t="shared" si="60"/>
        <v>-15.857967</v>
      </c>
      <c r="P411">
        <v>-36.868309000000004</v>
      </c>
      <c r="Q411">
        <f t="shared" si="61"/>
        <v>-36.865025000000003</v>
      </c>
      <c r="R411">
        <v>48.537574999999997</v>
      </c>
      <c r="S411">
        <f t="shared" si="62"/>
        <v>48.547426999999999</v>
      </c>
    </row>
    <row r="412" spans="1:19" x14ac:dyDescent="0.25">
      <c r="A412" s="1">
        <v>43173.400045671297</v>
      </c>
      <c r="B412">
        <v>-29.294754000000001</v>
      </c>
      <c r="C412">
        <f t="shared" si="54"/>
        <v>9.4124044601999994</v>
      </c>
      <c r="D412">
        <v>10.623631</v>
      </c>
      <c r="E412">
        <f t="shared" si="55"/>
        <v>10.625273</v>
      </c>
      <c r="F412">
        <v>11.754842</v>
      </c>
      <c r="G412">
        <f t="shared" si="56"/>
        <v>11.7532</v>
      </c>
      <c r="H412">
        <v>2.1542659999999998</v>
      </c>
      <c r="I412">
        <f t="shared" si="57"/>
        <v>2.1509819999999999</v>
      </c>
      <c r="J412">
        <v>5.9012270000000004</v>
      </c>
      <c r="K412">
        <f t="shared" si="58"/>
        <v>5.8979430000000006</v>
      </c>
      <c r="L412">
        <v>-2.3742779999999999</v>
      </c>
      <c r="M412">
        <f t="shared" si="59"/>
        <v>-2.3841299999999999</v>
      </c>
      <c r="N412">
        <v>-15.854683</v>
      </c>
      <c r="O412">
        <f t="shared" si="60"/>
        <v>-15.854683</v>
      </c>
      <c r="P412">
        <v>-36.874878000000002</v>
      </c>
      <c r="Q412">
        <f t="shared" si="61"/>
        <v>-36.871594000000002</v>
      </c>
      <c r="R412">
        <v>48.537574999999997</v>
      </c>
      <c r="S412">
        <f t="shared" si="62"/>
        <v>48.547426999999999</v>
      </c>
    </row>
    <row r="413" spans="1:19" x14ac:dyDescent="0.25">
      <c r="A413" s="1">
        <v>43173.400057256942</v>
      </c>
      <c r="B413">
        <v>-29.312853</v>
      </c>
      <c r="C413">
        <f t="shared" si="54"/>
        <v>9.4182196688999991</v>
      </c>
      <c r="D413">
        <v>10.625273999999999</v>
      </c>
      <c r="E413">
        <f t="shared" si="55"/>
        <v>10.626916</v>
      </c>
      <c r="F413">
        <v>11.753201000000001</v>
      </c>
      <c r="G413">
        <f t="shared" si="56"/>
        <v>11.751559</v>
      </c>
      <c r="H413">
        <v>2.1542659999999998</v>
      </c>
      <c r="I413">
        <f t="shared" si="57"/>
        <v>2.1509819999999999</v>
      </c>
      <c r="J413">
        <v>5.9012270000000004</v>
      </c>
      <c r="K413">
        <f t="shared" si="58"/>
        <v>5.8979430000000006</v>
      </c>
      <c r="L413">
        <v>-2.380846</v>
      </c>
      <c r="M413">
        <f t="shared" si="59"/>
        <v>-2.390698</v>
      </c>
      <c r="N413">
        <v>-15.861250999999999</v>
      </c>
      <c r="O413">
        <f t="shared" si="60"/>
        <v>-15.861250999999999</v>
      </c>
      <c r="P413">
        <v>-36.878158999999997</v>
      </c>
      <c r="Q413">
        <f t="shared" si="61"/>
        <v>-36.874874999999996</v>
      </c>
      <c r="R413">
        <v>48.537574999999997</v>
      </c>
      <c r="S413">
        <f t="shared" si="62"/>
        <v>48.547426999999999</v>
      </c>
    </row>
    <row r="414" spans="1:19" x14ac:dyDescent="0.25">
      <c r="A414" s="1">
        <v>43173.400068842595</v>
      </c>
      <c r="B414">
        <v>-29.341988000000001</v>
      </c>
      <c r="C414">
        <f t="shared" si="54"/>
        <v>9.4275807444000002</v>
      </c>
      <c r="D414">
        <v>10.623631</v>
      </c>
      <c r="E414">
        <f t="shared" si="55"/>
        <v>10.625273</v>
      </c>
      <c r="F414">
        <v>11.758126000000001</v>
      </c>
      <c r="G414">
        <f t="shared" si="56"/>
        <v>11.756484</v>
      </c>
      <c r="H414">
        <v>2.1444139999999998</v>
      </c>
      <c r="I414">
        <f t="shared" si="57"/>
        <v>2.14113</v>
      </c>
      <c r="J414">
        <v>5.8979429999999997</v>
      </c>
      <c r="K414">
        <f t="shared" si="58"/>
        <v>5.8946589999999999</v>
      </c>
      <c r="L414">
        <v>-2.3874140000000001</v>
      </c>
      <c r="M414">
        <f t="shared" si="59"/>
        <v>-2.3972660000000001</v>
      </c>
      <c r="N414">
        <v>-15.864535</v>
      </c>
      <c r="O414">
        <f t="shared" si="60"/>
        <v>-15.864535</v>
      </c>
      <c r="P414">
        <v>-36.894581000000002</v>
      </c>
      <c r="Q414">
        <f t="shared" si="61"/>
        <v>-36.891297000000002</v>
      </c>
      <c r="R414">
        <v>48.537574999999997</v>
      </c>
      <c r="S414">
        <f t="shared" si="62"/>
        <v>48.547426999999999</v>
      </c>
    </row>
    <row r="415" spans="1:19" x14ac:dyDescent="0.25">
      <c r="A415" s="1">
        <v>43173.40008042824</v>
      </c>
      <c r="B415">
        <v>-29.355671000000001</v>
      </c>
      <c r="C415">
        <f t="shared" si="54"/>
        <v>9.4319770923000004</v>
      </c>
      <c r="D415">
        <v>10.621988999999999</v>
      </c>
      <c r="E415">
        <f t="shared" si="55"/>
        <v>10.623631</v>
      </c>
      <c r="F415">
        <v>11.758126000000001</v>
      </c>
      <c r="G415">
        <f t="shared" si="56"/>
        <v>11.756484</v>
      </c>
      <c r="H415">
        <v>2.1476980000000001</v>
      </c>
      <c r="I415">
        <f t="shared" si="57"/>
        <v>2.1444140000000003</v>
      </c>
      <c r="J415">
        <v>5.9012270000000004</v>
      </c>
      <c r="K415">
        <f t="shared" si="58"/>
        <v>5.8979430000000006</v>
      </c>
      <c r="L415">
        <v>-2.407117</v>
      </c>
      <c r="M415">
        <f t="shared" si="59"/>
        <v>-2.4169689999999999</v>
      </c>
      <c r="N415">
        <v>-15.87767</v>
      </c>
      <c r="O415">
        <f t="shared" si="60"/>
        <v>-15.87767</v>
      </c>
      <c r="P415">
        <v>-36.910998999999997</v>
      </c>
      <c r="Q415">
        <f t="shared" si="61"/>
        <v>-36.907714999999996</v>
      </c>
      <c r="R415">
        <v>48.537574999999997</v>
      </c>
      <c r="S415">
        <f t="shared" si="62"/>
        <v>48.547426999999999</v>
      </c>
    </row>
    <row r="416" spans="1:19" x14ac:dyDescent="0.25">
      <c r="A416" s="1">
        <v>43173.400092002317</v>
      </c>
      <c r="B416">
        <v>-29.37068</v>
      </c>
      <c r="C416">
        <f t="shared" si="54"/>
        <v>9.4367994839999998</v>
      </c>
      <c r="D416">
        <v>10.623631</v>
      </c>
      <c r="E416">
        <f t="shared" si="55"/>
        <v>10.625273</v>
      </c>
      <c r="F416">
        <v>11.76141</v>
      </c>
      <c r="G416">
        <f t="shared" si="56"/>
        <v>11.759767999999999</v>
      </c>
      <c r="H416">
        <v>2.14113</v>
      </c>
      <c r="I416">
        <f t="shared" si="57"/>
        <v>2.1378460000000001</v>
      </c>
      <c r="J416">
        <v>5.89466</v>
      </c>
      <c r="K416">
        <f t="shared" si="58"/>
        <v>5.8913760000000002</v>
      </c>
      <c r="L416">
        <v>-2.4333879999999999</v>
      </c>
      <c r="M416">
        <f t="shared" si="59"/>
        <v>-2.4432399999999999</v>
      </c>
      <c r="N416">
        <v>-15.87767</v>
      </c>
      <c r="O416">
        <f t="shared" si="60"/>
        <v>-15.87767</v>
      </c>
      <c r="P416">
        <v>-36.920848999999997</v>
      </c>
      <c r="Q416">
        <f t="shared" si="61"/>
        <v>-36.917564999999996</v>
      </c>
      <c r="R416">
        <v>48.537574999999997</v>
      </c>
      <c r="S416">
        <f t="shared" si="62"/>
        <v>48.547426999999999</v>
      </c>
    </row>
    <row r="417" spans="1:19" x14ac:dyDescent="0.25">
      <c r="A417" s="1">
        <v>43173.400103599539</v>
      </c>
      <c r="B417">
        <v>-29.393635</v>
      </c>
      <c r="C417">
        <f t="shared" si="54"/>
        <v>9.4441749254999987</v>
      </c>
      <c r="D417">
        <v>10.621988999999999</v>
      </c>
      <c r="E417">
        <f t="shared" si="55"/>
        <v>10.623631</v>
      </c>
      <c r="F417">
        <v>11.763052</v>
      </c>
      <c r="G417">
        <f t="shared" si="56"/>
        <v>11.76141</v>
      </c>
      <c r="H417">
        <v>2.1608339999999999</v>
      </c>
      <c r="I417">
        <f t="shared" si="57"/>
        <v>2.1575500000000001</v>
      </c>
      <c r="J417">
        <v>5.9012270000000004</v>
      </c>
      <c r="K417">
        <f t="shared" si="58"/>
        <v>5.8979430000000006</v>
      </c>
      <c r="L417">
        <v>-2.4366720000000002</v>
      </c>
      <c r="M417">
        <f t="shared" si="59"/>
        <v>-2.4465240000000001</v>
      </c>
      <c r="N417">
        <v>-15.890806</v>
      </c>
      <c r="O417">
        <f t="shared" si="60"/>
        <v>-15.890806</v>
      </c>
      <c r="P417">
        <v>-36.933987000000002</v>
      </c>
      <c r="Q417">
        <f t="shared" si="61"/>
        <v>-36.930703000000001</v>
      </c>
      <c r="R417">
        <v>48.537574999999997</v>
      </c>
      <c r="S417">
        <f t="shared" si="62"/>
        <v>48.547426999999999</v>
      </c>
    </row>
    <row r="418" spans="1:19" x14ac:dyDescent="0.25">
      <c r="A418" s="1">
        <v>43173.400115185184</v>
      </c>
      <c r="B418">
        <v>-29.413719</v>
      </c>
      <c r="C418">
        <f t="shared" si="54"/>
        <v>9.4506279147000001</v>
      </c>
      <c r="D418">
        <v>10.623631</v>
      </c>
      <c r="E418">
        <f t="shared" si="55"/>
        <v>10.625273</v>
      </c>
      <c r="F418">
        <v>11.76141</v>
      </c>
      <c r="G418">
        <f t="shared" si="56"/>
        <v>11.759767999999999</v>
      </c>
      <c r="H418">
        <v>2.1362040000000002</v>
      </c>
      <c r="I418">
        <f t="shared" si="57"/>
        <v>2.1329200000000004</v>
      </c>
      <c r="J418">
        <v>5.9012270000000004</v>
      </c>
      <c r="K418">
        <f t="shared" si="58"/>
        <v>5.8979430000000006</v>
      </c>
      <c r="L418">
        <v>-2.4481660000000001</v>
      </c>
      <c r="M418">
        <f t="shared" si="59"/>
        <v>-2.458018</v>
      </c>
      <c r="N418">
        <v>-15.890806</v>
      </c>
      <c r="O418">
        <f t="shared" si="60"/>
        <v>-15.890806</v>
      </c>
      <c r="P418">
        <v>-36.943835999999997</v>
      </c>
      <c r="Q418">
        <f t="shared" si="61"/>
        <v>-36.940551999999997</v>
      </c>
      <c r="R418">
        <v>48.537574999999997</v>
      </c>
      <c r="S418">
        <f t="shared" si="62"/>
        <v>48.547426999999999</v>
      </c>
    </row>
    <row r="419" spans="1:19" x14ac:dyDescent="0.25">
      <c r="A419" s="1">
        <v>43173.400126782406</v>
      </c>
      <c r="B419">
        <v>-29.433142</v>
      </c>
      <c r="C419">
        <f t="shared" si="54"/>
        <v>9.456868524599999</v>
      </c>
      <c r="D419">
        <v>10.623631</v>
      </c>
      <c r="E419">
        <f t="shared" si="55"/>
        <v>10.625273</v>
      </c>
      <c r="F419">
        <v>11.763052</v>
      </c>
      <c r="G419">
        <f t="shared" si="56"/>
        <v>11.76141</v>
      </c>
      <c r="H419">
        <v>2.1476980000000001</v>
      </c>
      <c r="I419">
        <f t="shared" si="57"/>
        <v>2.1444140000000003</v>
      </c>
      <c r="J419">
        <v>5.9012270000000004</v>
      </c>
      <c r="K419">
        <f t="shared" si="58"/>
        <v>5.8979430000000006</v>
      </c>
      <c r="L419">
        <v>-2.4662280000000001</v>
      </c>
      <c r="M419">
        <f t="shared" si="59"/>
        <v>-2.4760800000000001</v>
      </c>
      <c r="N419">
        <v>-15.900658</v>
      </c>
      <c r="O419">
        <f t="shared" si="60"/>
        <v>-15.900658</v>
      </c>
      <c r="P419">
        <v>-36.950405000000003</v>
      </c>
      <c r="Q419">
        <f t="shared" si="61"/>
        <v>-36.947121000000003</v>
      </c>
      <c r="R419">
        <v>48.537574999999997</v>
      </c>
      <c r="S419">
        <f t="shared" si="62"/>
        <v>48.547426999999999</v>
      </c>
    </row>
    <row r="420" spans="1:19" x14ac:dyDescent="0.25">
      <c r="A420" s="1">
        <v>43173.400138356483</v>
      </c>
      <c r="B420">
        <v>-29.433142</v>
      </c>
      <c r="C420">
        <f t="shared" si="54"/>
        <v>9.456868524599999</v>
      </c>
      <c r="D420">
        <v>10.621988999999999</v>
      </c>
      <c r="E420">
        <f t="shared" si="55"/>
        <v>10.623631</v>
      </c>
      <c r="F420">
        <v>11.76141</v>
      </c>
      <c r="G420">
        <f t="shared" si="56"/>
        <v>11.759767999999999</v>
      </c>
      <c r="H420">
        <v>2.1575500000000001</v>
      </c>
      <c r="I420">
        <f t="shared" si="57"/>
        <v>2.1542660000000002</v>
      </c>
      <c r="J420">
        <v>5.9045110000000003</v>
      </c>
      <c r="K420">
        <f t="shared" si="58"/>
        <v>5.9012270000000004</v>
      </c>
      <c r="L420">
        <v>-2.492499</v>
      </c>
      <c r="M420">
        <f t="shared" si="59"/>
        <v>-2.502351</v>
      </c>
      <c r="N420">
        <v>-15.897373999999999</v>
      </c>
      <c r="O420">
        <f t="shared" si="60"/>
        <v>-15.897373999999999</v>
      </c>
      <c r="P420">
        <v>-36.953690000000002</v>
      </c>
      <c r="Q420">
        <f t="shared" si="61"/>
        <v>-36.950406000000001</v>
      </c>
      <c r="R420">
        <v>48.537574999999997</v>
      </c>
      <c r="S420">
        <f t="shared" si="62"/>
        <v>48.547426999999999</v>
      </c>
    </row>
    <row r="421" spans="1:19" x14ac:dyDescent="0.25">
      <c r="A421" s="1">
        <v>43173.400149953704</v>
      </c>
      <c r="B421">
        <v>-29.448812</v>
      </c>
      <c r="C421">
        <f t="shared" si="54"/>
        <v>9.4619032955999991</v>
      </c>
      <c r="D421">
        <v>10.623631</v>
      </c>
      <c r="E421">
        <f t="shared" si="55"/>
        <v>10.625273</v>
      </c>
      <c r="F421">
        <v>11.764694</v>
      </c>
      <c r="G421">
        <f t="shared" si="56"/>
        <v>11.763052</v>
      </c>
      <c r="H421">
        <v>2.1476980000000001</v>
      </c>
      <c r="I421">
        <f t="shared" si="57"/>
        <v>2.1444140000000003</v>
      </c>
      <c r="J421">
        <v>5.9077950000000001</v>
      </c>
      <c r="K421">
        <f t="shared" si="58"/>
        <v>5.9045110000000003</v>
      </c>
      <c r="L421">
        <v>-2.4957829999999999</v>
      </c>
      <c r="M421">
        <f t="shared" si="59"/>
        <v>-2.5056349999999998</v>
      </c>
      <c r="N421">
        <v>-15.903941</v>
      </c>
      <c r="O421">
        <f t="shared" si="60"/>
        <v>-15.903941</v>
      </c>
      <c r="P421">
        <v>-36.960258000000003</v>
      </c>
      <c r="Q421">
        <f t="shared" si="61"/>
        <v>-36.956974000000002</v>
      </c>
      <c r="R421">
        <v>48.537574999999997</v>
      </c>
      <c r="S421">
        <f t="shared" si="62"/>
        <v>48.547426999999999</v>
      </c>
    </row>
    <row r="422" spans="1:19" x14ac:dyDescent="0.25">
      <c r="A422" s="1">
        <v>43173.400161527781</v>
      </c>
      <c r="B422">
        <v>-29.462057000000001</v>
      </c>
      <c r="C422">
        <f t="shared" si="54"/>
        <v>9.4661589140999993</v>
      </c>
      <c r="D422">
        <v>10.621988999999999</v>
      </c>
      <c r="E422">
        <f t="shared" si="55"/>
        <v>10.623631</v>
      </c>
      <c r="F422">
        <v>11.766336000000001</v>
      </c>
      <c r="G422">
        <f t="shared" si="56"/>
        <v>11.764694</v>
      </c>
      <c r="H422">
        <v>2.1476980000000001</v>
      </c>
      <c r="I422">
        <f t="shared" si="57"/>
        <v>2.1444140000000003</v>
      </c>
      <c r="J422">
        <v>5.9045110000000003</v>
      </c>
      <c r="K422">
        <f t="shared" si="58"/>
        <v>5.9012270000000004</v>
      </c>
      <c r="L422">
        <v>-2.5056349999999998</v>
      </c>
      <c r="M422">
        <f t="shared" si="59"/>
        <v>-2.5154869999999998</v>
      </c>
      <c r="N422">
        <v>-15.907226</v>
      </c>
      <c r="O422">
        <f t="shared" si="60"/>
        <v>-15.907226</v>
      </c>
      <c r="P422">
        <v>-36.966824000000003</v>
      </c>
      <c r="Q422">
        <f t="shared" si="61"/>
        <v>-36.963540000000002</v>
      </c>
      <c r="R422">
        <v>48.537574999999997</v>
      </c>
      <c r="S422">
        <f t="shared" si="62"/>
        <v>48.547426999999999</v>
      </c>
    </row>
    <row r="423" spans="1:19" x14ac:dyDescent="0.25">
      <c r="A423" s="1">
        <v>43173.400173113427</v>
      </c>
      <c r="B423">
        <v>-29.475300000000001</v>
      </c>
      <c r="C423">
        <f t="shared" si="54"/>
        <v>9.4704138899999997</v>
      </c>
      <c r="D423">
        <v>10.623631</v>
      </c>
      <c r="E423">
        <f t="shared" si="55"/>
        <v>10.625273</v>
      </c>
      <c r="F423">
        <v>11.763052</v>
      </c>
      <c r="G423">
        <f t="shared" si="56"/>
        <v>11.76141</v>
      </c>
      <c r="H423">
        <v>2.1378460000000001</v>
      </c>
      <c r="I423">
        <f t="shared" si="57"/>
        <v>2.1345620000000003</v>
      </c>
      <c r="J423">
        <v>5.9012270000000004</v>
      </c>
      <c r="K423">
        <f t="shared" si="58"/>
        <v>5.8979430000000006</v>
      </c>
      <c r="L423">
        <v>-2.5154869999999998</v>
      </c>
      <c r="M423">
        <f t="shared" si="59"/>
        <v>-2.5253389999999998</v>
      </c>
      <c r="N423">
        <v>-15.913793999999999</v>
      </c>
      <c r="O423">
        <f t="shared" si="60"/>
        <v>-15.913793999999999</v>
      </c>
      <c r="P423">
        <v>-36.970108000000003</v>
      </c>
      <c r="Q423">
        <f t="shared" si="61"/>
        <v>-36.966824000000003</v>
      </c>
      <c r="R423">
        <v>48.537574999999997</v>
      </c>
      <c r="S423">
        <f t="shared" si="62"/>
        <v>48.547426999999999</v>
      </c>
    </row>
    <row r="424" spans="1:19" x14ac:dyDescent="0.25">
      <c r="A424" s="1">
        <v>43173.400184687503</v>
      </c>
      <c r="B424">
        <v>-29.488543</v>
      </c>
      <c r="C424">
        <f t="shared" si="54"/>
        <v>9.4746688659</v>
      </c>
      <c r="D424">
        <v>10.621988999999999</v>
      </c>
      <c r="E424">
        <f t="shared" si="55"/>
        <v>10.623631</v>
      </c>
      <c r="F424">
        <v>11.763052</v>
      </c>
      <c r="G424">
        <f t="shared" si="56"/>
        <v>11.76141</v>
      </c>
      <c r="H424">
        <v>2.1608339999999999</v>
      </c>
      <c r="I424">
        <f t="shared" si="57"/>
        <v>2.1575500000000001</v>
      </c>
      <c r="J424">
        <v>5.9077950000000001</v>
      </c>
      <c r="K424">
        <f t="shared" si="58"/>
        <v>5.9045110000000003</v>
      </c>
      <c r="L424">
        <v>-2.4990670000000001</v>
      </c>
      <c r="M424">
        <f t="shared" si="59"/>
        <v>-2.5089190000000001</v>
      </c>
      <c r="N424">
        <v>-15.913793999999999</v>
      </c>
      <c r="O424">
        <f t="shared" si="60"/>
        <v>-15.913793999999999</v>
      </c>
      <c r="P424">
        <v>-36.979961000000003</v>
      </c>
      <c r="Q424">
        <f t="shared" si="61"/>
        <v>-36.976677000000002</v>
      </c>
      <c r="R424">
        <v>48.537574999999997</v>
      </c>
      <c r="S424">
        <f t="shared" si="62"/>
        <v>48.547426999999999</v>
      </c>
    </row>
    <row r="425" spans="1:19" x14ac:dyDescent="0.25">
      <c r="A425" s="1">
        <v>43173.400196273149</v>
      </c>
      <c r="B425">
        <v>-29.486554999999999</v>
      </c>
      <c r="C425">
        <f t="shared" si="54"/>
        <v>9.4740301214999985</v>
      </c>
      <c r="D425">
        <v>10.623631</v>
      </c>
      <c r="E425">
        <f t="shared" si="55"/>
        <v>10.625273</v>
      </c>
      <c r="F425">
        <v>11.766336000000001</v>
      </c>
      <c r="G425">
        <f t="shared" si="56"/>
        <v>11.764694</v>
      </c>
      <c r="H425">
        <v>2.1444139999999998</v>
      </c>
      <c r="I425">
        <f t="shared" si="57"/>
        <v>2.14113</v>
      </c>
      <c r="J425">
        <v>5.911079</v>
      </c>
      <c r="K425">
        <f t="shared" si="58"/>
        <v>5.9077950000000001</v>
      </c>
      <c r="L425">
        <v>-2.5056349999999998</v>
      </c>
      <c r="M425">
        <f t="shared" si="59"/>
        <v>-2.5154869999999998</v>
      </c>
      <c r="N425">
        <v>-15.917077000000001</v>
      </c>
      <c r="O425">
        <f t="shared" si="60"/>
        <v>-15.917077000000001</v>
      </c>
      <c r="P425">
        <v>-36.986525999999998</v>
      </c>
      <c r="Q425">
        <f t="shared" si="61"/>
        <v>-36.983241999999997</v>
      </c>
      <c r="R425">
        <v>48.537574999999997</v>
      </c>
      <c r="S425">
        <f t="shared" si="62"/>
        <v>48.547426999999999</v>
      </c>
    </row>
    <row r="426" spans="1:19" x14ac:dyDescent="0.25">
      <c r="A426" s="1">
        <v>43173.400207870371</v>
      </c>
      <c r="B426">
        <v>-29.494501</v>
      </c>
      <c r="C426">
        <f t="shared" si="54"/>
        <v>9.4765831712999997</v>
      </c>
      <c r="D426">
        <v>10.621988999999999</v>
      </c>
      <c r="E426">
        <f t="shared" si="55"/>
        <v>10.623631</v>
      </c>
      <c r="F426">
        <v>11.764694</v>
      </c>
      <c r="G426">
        <f t="shared" si="56"/>
        <v>11.763052</v>
      </c>
      <c r="H426">
        <v>2.14113</v>
      </c>
      <c r="I426">
        <f t="shared" si="57"/>
        <v>2.1378460000000001</v>
      </c>
      <c r="J426">
        <v>5.911079</v>
      </c>
      <c r="K426">
        <f t="shared" si="58"/>
        <v>5.9077950000000001</v>
      </c>
      <c r="L426">
        <v>-2.512203</v>
      </c>
      <c r="M426">
        <f t="shared" si="59"/>
        <v>-2.5220549999999999</v>
      </c>
      <c r="N426">
        <v>-15.913793999999999</v>
      </c>
      <c r="O426">
        <f t="shared" si="60"/>
        <v>-15.913793999999999</v>
      </c>
      <c r="P426">
        <v>-37.006233000000002</v>
      </c>
      <c r="Q426">
        <f t="shared" si="61"/>
        <v>-37.002949000000001</v>
      </c>
      <c r="R426">
        <v>48.537574999999997</v>
      </c>
      <c r="S426">
        <f t="shared" si="62"/>
        <v>48.547426999999999</v>
      </c>
    </row>
    <row r="427" spans="1:19" x14ac:dyDescent="0.25">
      <c r="A427" s="1">
        <v>43173.400219456016</v>
      </c>
      <c r="B427">
        <v>-29.512820999999999</v>
      </c>
      <c r="C427">
        <f t="shared" si="54"/>
        <v>9.4824693872999983</v>
      </c>
      <c r="D427">
        <v>10.621988999999999</v>
      </c>
      <c r="E427">
        <f t="shared" si="55"/>
        <v>10.623631</v>
      </c>
      <c r="F427">
        <v>11.766336000000001</v>
      </c>
      <c r="G427">
        <f t="shared" si="56"/>
        <v>11.764694</v>
      </c>
      <c r="H427">
        <v>2.1476980000000001</v>
      </c>
      <c r="I427">
        <f t="shared" si="57"/>
        <v>2.1444140000000003</v>
      </c>
      <c r="J427">
        <v>5.9077950000000001</v>
      </c>
      <c r="K427">
        <f t="shared" si="58"/>
        <v>5.9045110000000003</v>
      </c>
      <c r="L427">
        <v>-2.5220539999999998</v>
      </c>
      <c r="M427">
        <f t="shared" si="59"/>
        <v>-2.5319059999999998</v>
      </c>
      <c r="N427">
        <v>-15.923645</v>
      </c>
      <c r="O427">
        <f t="shared" si="60"/>
        <v>-15.923645</v>
      </c>
      <c r="P427">
        <v>-37.016083000000002</v>
      </c>
      <c r="Q427">
        <f t="shared" si="61"/>
        <v>-37.012799000000001</v>
      </c>
      <c r="R427">
        <v>48.537574999999997</v>
      </c>
      <c r="S427">
        <f t="shared" si="62"/>
        <v>48.547426999999999</v>
      </c>
    </row>
    <row r="428" spans="1:19" x14ac:dyDescent="0.25">
      <c r="A428" s="1">
        <v>43173.400231053238</v>
      </c>
      <c r="B428">
        <v>-29.501785000000002</v>
      </c>
      <c r="C428">
        <f t="shared" si="54"/>
        <v>9.4789235205000004</v>
      </c>
      <c r="D428">
        <v>10.622809999999999</v>
      </c>
      <c r="E428">
        <f t="shared" si="55"/>
        <v>10.624452</v>
      </c>
      <c r="F428">
        <v>11.767977999999999</v>
      </c>
      <c r="G428">
        <f t="shared" si="56"/>
        <v>11.766335999999999</v>
      </c>
      <c r="H428">
        <v>2.1509819999999999</v>
      </c>
      <c r="I428">
        <f t="shared" si="57"/>
        <v>2.1476980000000001</v>
      </c>
      <c r="J428">
        <v>5.911079</v>
      </c>
      <c r="K428">
        <f t="shared" si="58"/>
        <v>5.9077950000000001</v>
      </c>
      <c r="L428">
        <v>-2.5565359999999999</v>
      </c>
      <c r="M428">
        <f t="shared" si="59"/>
        <v>-2.5663879999999999</v>
      </c>
      <c r="N428">
        <v>-15.930213</v>
      </c>
      <c r="O428">
        <f t="shared" si="60"/>
        <v>-15.930213</v>
      </c>
      <c r="P428">
        <v>-37.025936000000002</v>
      </c>
      <c r="Q428">
        <f t="shared" si="61"/>
        <v>-37.022652000000001</v>
      </c>
      <c r="R428">
        <v>48.537574999999997</v>
      </c>
      <c r="S428">
        <f t="shared" si="62"/>
        <v>48.547426999999999</v>
      </c>
    </row>
    <row r="429" spans="1:19" x14ac:dyDescent="0.25">
      <c r="A429" s="1">
        <v>43173.400242638891</v>
      </c>
      <c r="B429">
        <v>-29.505316000000001</v>
      </c>
      <c r="C429">
        <f t="shared" si="54"/>
        <v>9.4800580307999986</v>
      </c>
      <c r="D429">
        <v>10.623631</v>
      </c>
      <c r="E429">
        <f t="shared" si="55"/>
        <v>10.625273</v>
      </c>
      <c r="F429">
        <v>11.76962</v>
      </c>
      <c r="G429">
        <f t="shared" si="56"/>
        <v>11.767977999999999</v>
      </c>
      <c r="H429">
        <v>2.1509819999999999</v>
      </c>
      <c r="I429">
        <f t="shared" si="57"/>
        <v>2.1476980000000001</v>
      </c>
      <c r="J429">
        <v>5.911079</v>
      </c>
      <c r="K429">
        <f t="shared" si="58"/>
        <v>5.9077950000000001</v>
      </c>
      <c r="L429">
        <v>-2.561461</v>
      </c>
      <c r="M429">
        <f t="shared" si="59"/>
        <v>-2.571313</v>
      </c>
      <c r="N429">
        <v>-15.936781</v>
      </c>
      <c r="O429">
        <f t="shared" si="60"/>
        <v>-15.936781</v>
      </c>
      <c r="P429">
        <v>-37.042355000000001</v>
      </c>
      <c r="Q429">
        <f t="shared" si="61"/>
        <v>-37.039071</v>
      </c>
      <c r="R429">
        <v>48.537574999999997</v>
      </c>
      <c r="S429">
        <f t="shared" si="62"/>
        <v>48.547426999999999</v>
      </c>
    </row>
    <row r="430" spans="1:19" x14ac:dyDescent="0.25">
      <c r="A430" s="1">
        <v>43173.400254884262</v>
      </c>
      <c r="B430">
        <v>-29.504213</v>
      </c>
      <c r="C430">
        <f t="shared" si="54"/>
        <v>9.4797036369000001</v>
      </c>
      <c r="D430">
        <v>10.623631</v>
      </c>
      <c r="E430">
        <f t="shared" si="55"/>
        <v>10.625273</v>
      </c>
      <c r="F430">
        <v>11.76962</v>
      </c>
      <c r="G430">
        <f t="shared" si="56"/>
        <v>11.767977999999999</v>
      </c>
      <c r="H430">
        <v>2.1427719999999999</v>
      </c>
      <c r="I430">
        <f t="shared" si="57"/>
        <v>2.1394880000000001</v>
      </c>
      <c r="J430">
        <v>5.9077950000000001</v>
      </c>
      <c r="K430">
        <f t="shared" si="58"/>
        <v>5.9045110000000003</v>
      </c>
      <c r="L430">
        <v>-2.5762390000000002</v>
      </c>
      <c r="M430">
        <f t="shared" si="59"/>
        <v>-2.5860910000000001</v>
      </c>
      <c r="N430">
        <v>-15.933496</v>
      </c>
      <c r="O430">
        <f t="shared" si="60"/>
        <v>-15.933496</v>
      </c>
      <c r="P430">
        <v>-37.045639000000001</v>
      </c>
      <c r="Q430">
        <f t="shared" si="61"/>
        <v>-37.042355000000001</v>
      </c>
      <c r="R430">
        <v>48.537574999999997</v>
      </c>
      <c r="S430">
        <f t="shared" si="62"/>
        <v>48.547426999999999</v>
      </c>
    </row>
    <row r="431" spans="1:19" x14ac:dyDescent="0.25">
      <c r="A431" s="1">
        <v>43173.400266481483</v>
      </c>
      <c r="B431">
        <v>-29.506198999999999</v>
      </c>
      <c r="C431">
        <f t="shared" si="54"/>
        <v>9.4803417386999982</v>
      </c>
      <c r="D431">
        <v>10.623631</v>
      </c>
      <c r="E431">
        <f t="shared" si="55"/>
        <v>10.625273</v>
      </c>
      <c r="F431">
        <v>11.767977999999999</v>
      </c>
      <c r="G431">
        <f t="shared" si="56"/>
        <v>11.766335999999999</v>
      </c>
      <c r="H431">
        <v>2.14113</v>
      </c>
      <c r="I431">
        <f t="shared" si="57"/>
        <v>2.1378460000000001</v>
      </c>
      <c r="J431">
        <v>5.911079</v>
      </c>
      <c r="K431">
        <f t="shared" si="58"/>
        <v>5.9077950000000001</v>
      </c>
      <c r="L431">
        <v>-2.5943010000000002</v>
      </c>
      <c r="M431">
        <f t="shared" si="59"/>
        <v>-2.6041530000000002</v>
      </c>
      <c r="N431">
        <v>-15.940064</v>
      </c>
      <c r="O431">
        <f t="shared" si="60"/>
        <v>-15.940064</v>
      </c>
      <c r="P431">
        <v>-37.052204000000003</v>
      </c>
      <c r="Q431">
        <f t="shared" si="61"/>
        <v>-37.048920000000003</v>
      </c>
      <c r="R431">
        <v>48.540858999999998</v>
      </c>
      <c r="S431">
        <f t="shared" si="62"/>
        <v>48.550711</v>
      </c>
    </row>
    <row r="432" spans="1:19" x14ac:dyDescent="0.25">
      <c r="A432" s="1">
        <v>43173.400278067129</v>
      </c>
      <c r="B432">
        <v>-29.506861000000001</v>
      </c>
      <c r="C432">
        <f t="shared" si="54"/>
        <v>9.4805544392999987</v>
      </c>
      <c r="D432">
        <v>10.624453000000001</v>
      </c>
      <c r="E432">
        <f t="shared" si="55"/>
        <v>10.626095000000001</v>
      </c>
      <c r="F432">
        <v>11.771262</v>
      </c>
      <c r="G432">
        <f t="shared" si="56"/>
        <v>11.76962</v>
      </c>
      <c r="H432">
        <v>2.1444139999999998</v>
      </c>
      <c r="I432">
        <f t="shared" si="57"/>
        <v>2.14113</v>
      </c>
      <c r="J432">
        <v>5.9143629999999998</v>
      </c>
      <c r="K432">
        <f t="shared" si="58"/>
        <v>5.911079</v>
      </c>
      <c r="L432">
        <v>-2.5844490000000002</v>
      </c>
      <c r="M432">
        <f t="shared" si="59"/>
        <v>-2.5943010000000002</v>
      </c>
      <c r="N432">
        <v>-15.943348</v>
      </c>
      <c r="O432">
        <f t="shared" si="60"/>
        <v>-15.943348</v>
      </c>
      <c r="P432">
        <v>-37.058773000000002</v>
      </c>
      <c r="Q432">
        <f t="shared" si="61"/>
        <v>-37.055489000000001</v>
      </c>
      <c r="R432">
        <v>48.537574999999997</v>
      </c>
      <c r="S432">
        <f t="shared" si="62"/>
        <v>48.547426999999999</v>
      </c>
    </row>
    <row r="433" spans="1:19" x14ac:dyDescent="0.25">
      <c r="A433" s="1">
        <v>43173.400289907404</v>
      </c>
      <c r="B433">
        <v>-29.502668</v>
      </c>
      <c r="C433">
        <f t="shared" si="54"/>
        <v>9.4792072284</v>
      </c>
      <c r="D433">
        <v>10.623631</v>
      </c>
      <c r="E433">
        <f t="shared" si="55"/>
        <v>10.625273</v>
      </c>
      <c r="F433">
        <v>11.771262</v>
      </c>
      <c r="G433">
        <f t="shared" si="56"/>
        <v>11.76962</v>
      </c>
      <c r="H433">
        <v>2.1542659999999998</v>
      </c>
      <c r="I433">
        <f t="shared" si="57"/>
        <v>2.1509819999999999</v>
      </c>
      <c r="J433">
        <v>5.9143629999999998</v>
      </c>
      <c r="K433">
        <f t="shared" si="58"/>
        <v>5.911079</v>
      </c>
      <c r="L433">
        <v>-2.597585</v>
      </c>
      <c r="M433">
        <f t="shared" si="59"/>
        <v>-2.607437</v>
      </c>
      <c r="N433">
        <v>-15.946631999999999</v>
      </c>
      <c r="O433">
        <f t="shared" si="60"/>
        <v>-15.946631999999999</v>
      </c>
      <c r="P433">
        <v>-37.065342000000001</v>
      </c>
      <c r="Q433">
        <f t="shared" si="61"/>
        <v>-37.062058</v>
      </c>
      <c r="R433">
        <v>48.537574999999997</v>
      </c>
      <c r="S433">
        <f t="shared" si="62"/>
        <v>48.547426999999999</v>
      </c>
    </row>
    <row r="434" spans="1:19" x14ac:dyDescent="0.25">
      <c r="A434" s="1">
        <v>43173.400301504633</v>
      </c>
      <c r="B434">
        <v>-29.507743999999999</v>
      </c>
      <c r="C434">
        <f t="shared" si="54"/>
        <v>9.4808381471999983</v>
      </c>
      <c r="D434">
        <v>10.621988999999999</v>
      </c>
      <c r="E434">
        <f t="shared" si="55"/>
        <v>10.623631</v>
      </c>
      <c r="F434">
        <v>11.771262</v>
      </c>
      <c r="G434">
        <f t="shared" si="56"/>
        <v>11.76962</v>
      </c>
      <c r="H434">
        <v>2.1476980000000001</v>
      </c>
      <c r="I434">
        <f t="shared" si="57"/>
        <v>2.1444140000000003</v>
      </c>
      <c r="J434">
        <v>5.911079</v>
      </c>
      <c r="K434">
        <f t="shared" si="58"/>
        <v>5.9077950000000001</v>
      </c>
      <c r="L434">
        <v>-2.597585</v>
      </c>
      <c r="M434">
        <f t="shared" si="59"/>
        <v>-2.607437</v>
      </c>
      <c r="N434">
        <v>-15.943348</v>
      </c>
      <c r="O434">
        <f t="shared" si="60"/>
        <v>-15.943348</v>
      </c>
      <c r="P434">
        <v>-37.070267000000001</v>
      </c>
      <c r="Q434">
        <f t="shared" si="61"/>
        <v>-37.066983</v>
      </c>
      <c r="R434">
        <v>48.537574999999997</v>
      </c>
      <c r="S434">
        <f t="shared" si="62"/>
        <v>48.547426999999999</v>
      </c>
    </row>
    <row r="435" spans="1:19" x14ac:dyDescent="0.25">
      <c r="A435" s="1">
        <v>43173.400313078702</v>
      </c>
      <c r="B435">
        <v>-29.516352000000001</v>
      </c>
      <c r="C435">
        <f t="shared" si="54"/>
        <v>9.4836038976000001</v>
      </c>
      <c r="D435">
        <v>10.623631</v>
      </c>
      <c r="E435">
        <f t="shared" si="55"/>
        <v>10.625273</v>
      </c>
      <c r="F435">
        <v>11.772904</v>
      </c>
      <c r="G435">
        <f t="shared" si="56"/>
        <v>11.771262</v>
      </c>
      <c r="H435">
        <v>2.1476980000000001</v>
      </c>
      <c r="I435">
        <f t="shared" si="57"/>
        <v>2.1444140000000003</v>
      </c>
      <c r="J435">
        <v>5.9143629999999998</v>
      </c>
      <c r="K435">
        <f t="shared" si="58"/>
        <v>5.911079</v>
      </c>
      <c r="L435">
        <v>-2.6304240000000001</v>
      </c>
      <c r="M435">
        <f t="shared" si="59"/>
        <v>-2.6402760000000001</v>
      </c>
      <c r="N435">
        <v>-15.949916</v>
      </c>
      <c r="O435">
        <f t="shared" si="60"/>
        <v>-15.949916</v>
      </c>
      <c r="P435">
        <v>-37.081760000000003</v>
      </c>
      <c r="Q435">
        <f t="shared" si="61"/>
        <v>-37.078476000000002</v>
      </c>
      <c r="R435">
        <v>48.537574999999997</v>
      </c>
      <c r="S435">
        <f t="shared" si="62"/>
        <v>48.547426999999999</v>
      </c>
    </row>
    <row r="436" spans="1:19" x14ac:dyDescent="0.25">
      <c r="A436" s="1">
        <v>43173.400324675924</v>
      </c>
      <c r="B436">
        <v>-29.508627000000001</v>
      </c>
      <c r="C436">
        <f t="shared" si="54"/>
        <v>9.4811218550999996</v>
      </c>
      <c r="D436">
        <v>10.623631</v>
      </c>
      <c r="E436">
        <f t="shared" si="55"/>
        <v>10.625273</v>
      </c>
      <c r="F436">
        <v>11.772904</v>
      </c>
      <c r="G436">
        <f t="shared" si="56"/>
        <v>11.771262</v>
      </c>
      <c r="H436">
        <v>2.14113</v>
      </c>
      <c r="I436">
        <f t="shared" si="57"/>
        <v>2.1378460000000001</v>
      </c>
      <c r="J436">
        <v>5.9143629999999998</v>
      </c>
      <c r="K436">
        <f t="shared" si="58"/>
        <v>5.911079</v>
      </c>
      <c r="L436">
        <v>-2.6172879999999998</v>
      </c>
      <c r="M436">
        <f t="shared" si="59"/>
        <v>-2.6271399999999998</v>
      </c>
      <c r="N436">
        <v>-15.953200000000001</v>
      </c>
      <c r="O436">
        <f t="shared" si="60"/>
        <v>-15.953200000000001</v>
      </c>
      <c r="P436">
        <v>-37.078476000000002</v>
      </c>
      <c r="Q436">
        <f t="shared" si="61"/>
        <v>-37.075192000000001</v>
      </c>
      <c r="R436">
        <v>48.537574999999997</v>
      </c>
      <c r="S436">
        <f t="shared" si="62"/>
        <v>48.547426999999999</v>
      </c>
    </row>
    <row r="437" spans="1:19" x14ac:dyDescent="0.25">
      <c r="A437" s="1">
        <v>43173.400336261577</v>
      </c>
      <c r="B437">
        <v>-29.504435000000001</v>
      </c>
      <c r="C437">
        <f t="shared" si="54"/>
        <v>9.479774965499999</v>
      </c>
      <c r="D437">
        <v>10.625273999999999</v>
      </c>
      <c r="E437">
        <f t="shared" si="55"/>
        <v>10.626916</v>
      </c>
      <c r="F437">
        <v>11.771262</v>
      </c>
      <c r="G437">
        <f t="shared" si="56"/>
        <v>11.76962</v>
      </c>
      <c r="H437">
        <v>2.1575500000000001</v>
      </c>
      <c r="I437">
        <f t="shared" si="57"/>
        <v>2.1542660000000002</v>
      </c>
      <c r="J437">
        <v>5.9143629999999998</v>
      </c>
      <c r="K437">
        <f t="shared" si="58"/>
        <v>5.911079</v>
      </c>
      <c r="L437">
        <v>-2.6172879999999998</v>
      </c>
      <c r="M437">
        <f t="shared" si="59"/>
        <v>-2.6271399999999998</v>
      </c>
      <c r="N437">
        <v>-15.959766999999999</v>
      </c>
      <c r="O437">
        <f t="shared" si="60"/>
        <v>-15.959766999999999</v>
      </c>
      <c r="P437">
        <v>-37.085045000000001</v>
      </c>
      <c r="Q437">
        <f t="shared" si="61"/>
        <v>-37.081761</v>
      </c>
      <c r="R437">
        <v>48.537574999999997</v>
      </c>
      <c r="S437">
        <f t="shared" si="62"/>
        <v>48.547426999999999</v>
      </c>
    </row>
    <row r="438" spans="1:19" x14ac:dyDescent="0.25">
      <c r="A438" s="1">
        <v>43173.400347858798</v>
      </c>
      <c r="B438">
        <v>-29.503551000000002</v>
      </c>
      <c r="C438">
        <f t="shared" si="54"/>
        <v>9.4794909362999995</v>
      </c>
      <c r="D438">
        <v>10.621988999999999</v>
      </c>
      <c r="E438">
        <f t="shared" si="55"/>
        <v>10.623631</v>
      </c>
      <c r="F438">
        <v>11.771262</v>
      </c>
      <c r="G438">
        <f t="shared" si="56"/>
        <v>11.76962</v>
      </c>
      <c r="H438">
        <v>2.14113</v>
      </c>
      <c r="I438">
        <f t="shared" si="57"/>
        <v>2.1378460000000001</v>
      </c>
      <c r="J438">
        <v>5.9127210000000003</v>
      </c>
      <c r="K438">
        <f t="shared" si="58"/>
        <v>5.9094370000000005</v>
      </c>
      <c r="L438">
        <v>-2.6189300000000002</v>
      </c>
      <c r="M438">
        <f t="shared" si="59"/>
        <v>-2.6287820000000002</v>
      </c>
      <c r="N438">
        <v>-15.959766999999999</v>
      </c>
      <c r="O438">
        <f t="shared" si="60"/>
        <v>-15.959766999999999</v>
      </c>
      <c r="P438">
        <v>-37.088329000000002</v>
      </c>
      <c r="Q438">
        <f t="shared" si="61"/>
        <v>-37.085045000000001</v>
      </c>
      <c r="R438">
        <v>48.537574999999997</v>
      </c>
      <c r="S438">
        <f t="shared" si="62"/>
        <v>48.547426999999999</v>
      </c>
    </row>
    <row r="439" spans="1:19" x14ac:dyDescent="0.25">
      <c r="A439" s="1">
        <v>43173.400359432868</v>
      </c>
      <c r="B439">
        <v>-29.504213</v>
      </c>
      <c r="C439">
        <f t="shared" si="54"/>
        <v>9.4797036369000001</v>
      </c>
      <c r="D439">
        <v>10.623631</v>
      </c>
      <c r="E439">
        <f t="shared" si="55"/>
        <v>10.625273</v>
      </c>
      <c r="F439">
        <v>11.772904</v>
      </c>
      <c r="G439">
        <f t="shared" si="56"/>
        <v>11.771262</v>
      </c>
      <c r="H439">
        <v>2.1378460000000001</v>
      </c>
      <c r="I439">
        <f t="shared" si="57"/>
        <v>2.1345620000000003</v>
      </c>
      <c r="J439">
        <v>5.9143629999999998</v>
      </c>
      <c r="K439">
        <f t="shared" si="58"/>
        <v>5.911079</v>
      </c>
      <c r="L439">
        <v>-2.6205720000000001</v>
      </c>
      <c r="M439">
        <f t="shared" si="59"/>
        <v>-2.6304240000000001</v>
      </c>
      <c r="N439">
        <v>-15.959766999999999</v>
      </c>
      <c r="O439">
        <f t="shared" si="60"/>
        <v>-15.959766999999999</v>
      </c>
      <c r="P439">
        <v>-37.091614</v>
      </c>
      <c r="Q439">
        <f t="shared" si="61"/>
        <v>-37.088329999999999</v>
      </c>
      <c r="R439">
        <v>48.537574999999997</v>
      </c>
      <c r="S439">
        <f t="shared" si="62"/>
        <v>48.547426999999999</v>
      </c>
    </row>
    <row r="440" spans="1:19" x14ac:dyDescent="0.25">
      <c r="A440" s="1">
        <v>43173.400371030089</v>
      </c>
      <c r="B440">
        <v>-29.501785000000002</v>
      </c>
      <c r="C440">
        <f t="shared" si="54"/>
        <v>9.4789235205000004</v>
      </c>
      <c r="D440">
        <v>10.621988999999999</v>
      </c>
      <c r="E440">
        <f t="shared" si="55"/>
        <v>10.623631</v>
      </c>
      <c r="F440">
        <v>11.772904</v>
      </c>
      <c r="G440">
        <f t="shared" si="56"/>
        <v>11.771262</v>
      </c>
      <c r="H440">
        <v>2.1444139999999998</v>
      </c>
      <c r="I440">
        <f t="shared" si="57"/>
        <v>2.14113</v>
      </c>
      <c r="J440">
        <v>5.9143629999999998</v>
      </c>
      <c r="K440">
        <f t="shared" si="58"/>
        <v>5.911079</v>
      </c>
      <c r="L440">
        <v>-2.6337079999999999</v>
      </c>
      <c r="M440">
        <f t="shared" si="59"/>
        <v>-2.6435599999999999</v>
      </c>
      <c r="N440">
        <v>-15.963051999999999</v>
      </c>
      <c r="O440">
        <f t="shared" si="60"/>
        <v>-15.963051999999999</v>
      </c>
      <c r="P440">
        <v>-37.101463000000003</v>
      </c>
      <c r="Q440">
        <f t="shared" si="61"/>
        <v>-37.098179000000002</v>
      </c>
      <c r="R440">
        <v>48.537574999999997</v>
      </c>
      <c r="S440">
        <f t="shared" si="62"/>
        <v>48.547426999999999</v>
      </c>
    </row>
    <row r="441" spans="1:19" x14ac:dyDescent="0.25">
      <c r="A441" s="1">
        <v>43173.40038259259</v>
      </c>
      <c r="B441">
        <v>-29.488543</v>
      </c>
      <c r="C441">
        <f t="shared" si="54"/>
        <v>9.4746688659</v>
      </c>
      <c r="D441">
        <v>10.623631</v>
      </c>
      <c r="E441">
        <f t="shared" si="55"/>
        <v>10.625273</v>
      </c>
      <c r="F441">
        <v>11.772904</v>
      </c>
      <c r="G441">
        <f t="shared" si="56"/>
        <v>11.771262</v>
      </c>
      <c r="H441">
        <v>2.1509819999999999</v>
      </c>
      <c r="I441">
        <f t="shared" si="57"/>
        <v>2.1476980000000001</v>
      </c>
      <c r="J441">
        <v>5.9077950000000001</v>
      </c>
      <c r="K441">
        <f t="shared" si="58"/>
        <v>5.9045110000000003</v>
      </c>
      <c r="L441">
        <v>-2.623856</v>
      </c>
      <c r="M441">
        <f t="shared" si="59"/>
        <v>-2.6337079999999999</v>
      </c>
      <c r="N441">
        <v>-15.969620000000001</v>
      </c>
      <c r="O441">
        <f t="shared" si="60"/>
        <v>-15.969620000000001</v>
      </c>
      <c r="P441">
        <v>-37.104748000000001</v>
      </c>
      <c r="Q441">
        <f t="shared" si="61"/>
        <v>-37.101464</v>
      </c>
      <c r="R441">
        <v>48.537574999999997</v>
      </c>
      <c r="S441">
        <f t="shared" si="62"/>
        <v>48.547426999999999</v>
      </c>
    </row>
    <row r="442" spans="1:19" x14ac:dyDescent="0.25">
      <c r="A442" s="1">
        <v>43173.400394189812</v>
      </c>
      <c r="B442">
        <v>-29.488764</v>
      </c>
      <c r="C442">
        <f t="shared" si="54"/>
        <v>9.474739873199999</v>
      </c>
      <c r="D442">
        <v>10.610495999999999</v>
      </c>
      <c r="E442">
        <f t="shared" si="55"/>
        <v>10.612138</v>
      </c>
      <c r="F442">
        <v>11.80246</v>
      </c>
      <c r="G442">
        <f t="shared" si="56"/>
        <v>11.800818</v>
      </c>
      <c r="H442">
        <v>2.1378460000000001</v>
      </c>
      <c r="I442">
        <f t="shared" si="57"/>
        <v>2.1345620000000003</v>
      </c>
      <c r="J442">
        <v>5.911079</v>
      </c>
      <c r="K442">
        <f t="shared" si="58"/>
        <v>5.9077950000000001</v>
      </c>
      <c r="L442">
        <v>-2.6435599999999999</v>
      </c>
      <c r="M442">
        <f t="shared" si="59"/>
        <v>-2.6534119999999999</v>
      </c>
      <c r="N442">
        <v>-15.971261</v>
      </c>
      <c r="O442">
        <f t="shared" si="60"/>
        <v>-15.971261</v>
      </c>
      <c r="P442">
        <v>-37.104748000000001</v>
      </c>
      <c r="Q442">
        <f t="shared" si="61"/>
        <v>-37.101464</v>
      </c>
      <c r="R442">
        <v>48.537574999999997</v>
      </c>
      <c r="S442">
        <f t="shared" si="62"/>
        <v>48.547426999999999</v>
      </c>
    </row>
    <row r="443" spans="1:19" x14ac:dyDescent="0.25">
      <c r="A443" s="1">
        <v>43173.400405763889</v>
      </c>
      <c r="B443">
        <v>-29.491410999999999</v>
      </c>
      <c r="C443">
        <f t="shared" si="54"/>
        <v>9.4755903542999995</v>
      </c>
      <c r="D443">
        <v>10.580939000000001</v>
      </c>
      <c r="E443">
        <f t="shared" si="55"/>
        <v>10.582581000000001</v>
      </c>
      <c r="F443">
        <v>11.81067</v>
      </c>
      <c r="G443">
        <f t="shared" si="56"/>
        <v>11.809028</v>
      </c>
      <c r="H443">
        <v>2.1476980000000001</v>
      </c>
      <c r="I443">
        <f t="shared" si="57"/>
        <v>2.1444140000000003</v>
      </c>
      <c r="J443">
        <v>5.911079</v>
      </c>
      <c r="K443">
        <f t="shared" si="58"/>
        <v>5.9077950000000001</v>
      </c>
      <c r="L443">
        <v>-2.6501269999999999</v>
      </c>
      <c r="M443">
        <f t="shared" si="59"/>
        <v>-2.6599789999999999</v>
      </c>
      <c r="N443">
        <v>-15.972903000000001</v>
      </c>
      <c r="O443">
        <f t="shared" si="60"/>
        <v>-15.972903000000001</v>
      </c>
      <c r="P443">
        <v>-37.114601</v>
      </c>
      <c r="Q443">
        <f t="shared" si="61"/>
        <v>-37.111317</v>
      </c>
      <c r="R443">
        <v>48.537574999999997</v>
      </c>
      <c r="S443">
        <f t="shared" si="62"/>
        <v>48.547426999999999</v>
      </c>
    </row>
    <row r="444" spans="1:19" x14ac:dyDescent="0.25">
      <c r="A444" s="1">
        <v>43173.400417349534</v>
      </c>
      <c r="B444">
        <v>-29.483685999999999</v>
      </c>
      <c r="C444">
        <f t="shared" si="54"/>
        <v>9.473108311799999</v>
      </c>
      <c r="D444">
        <v>10.582582</v>
      </c>
      <c r="E444">
        <f t="shared" si="55"/>
        <v>10.584224000000001</v>
      </c>
      <c r="F444">
        <v>11.809028</v>
      </c>
      <c r="G444">
        <f t="shared" si="56"/>
        <v>11.807385999999999</v>
      </c>
      <c r="H444">
        <v>2.14113</v>
      </c>
      <c r="I444">
        <f t="shared" si="57"/>
        <v>2.1378460000000001</v>
      </c>
      <c r="J444">
        <v>5.911079</v>
      </c>
      <c r="K444">
        <f t="shared" si="58"/>
        <v>5.9077950000000001</v>
      </c>
      <c r="L444">
        <v>-2.6829670000000001</v>
      </c>
      <c r="M444">
        <f t="shared" si="59"/>
        <v>-2.6928190000000001</v>
      </c>
      <c r="N444">
        <v>-15.982754999999999</v>
      </c>
      <c r="O444">
        <f t="shared" si="60"/>
        <v>-15.982754999999999</v>
      </c>
      <c r="P444">
        <v>-37.131019999999999</v>
      </c>
      <c r="Q444">
        <f t="shared" si="61"/>
        <v>-37.127735999999999</v>
      </c>
      <c r="R444">
        <v>48.537574999999997</v>
      </c>
      <c r="S444">
        <f t="shared" si="62"/>
        <v>48.547426999999999</v>
      </c>
    </row>
    <row r="445" spans="1:19" x14ac:dyDescent="0.25">
      <c r="A445" s="1">
        <v>43173.400428946756</v>
      </c>
      <c r="B445">
        <v>-29.479272999999999</v>
      </c>
      <c r="C445">
        <f t="shared" si="54"/>
        <v>9.4716904148999994</v>
      </c>
      <c r="D445">
        <v>10.582582</v>
      </c>
      <c r="E445">
        <f t="shared" si="55"/>
        <v>10.584224000000001</v>
      </c>
      <c r="F445">
        <v>11.812310999999999</v>
      </c>
      <c r="G445">
        <f t="shared" si="56"/>
        <v>11.810668999999999</v>
      </c>
      <c r="H445">
        <v>2.14934</v>
      </c>
      <c r="I445">
        <f t="shared" si="57"/>
        <v>2.1460560000000002</v>
      </c>
      <c r="J445">
        <v>5.9143629999999998</v>
      </c>
      <c r="K445">
        <f t="shared" si="58"/>
        <v>5.911079</v>
      </c>
      <c r="L445">
        <v>-2.691176</v>
      </c>
      <c r="M445">
        <f t="shared" si="59"/>
        <v>-2.701028</v>
      </c>
      <c r="N445">
        <v>-15.986039</v>
      </c>
      <c r="O445">
        <f t="shared" si="60"/>
        <v>-15.986039</v>
      </c>
      <c r="P445">
        <v>-37.150722999999999</v>
      </c>
      <c r="Q445">
        <f t="shared" si="61"/>
        <v>-37.147438999999999</v>
      </c>
      <c r="R445">
        <v>48.537574999999997</v>
      </c>
      <c r="S445">
        <f t="shared" si="62"/>
        <v>48.547426999999999</v>
      </c>
    </row>
    <row r="446" spans="1:19" x14ac:dyDescent="0.25">
      <c r="A446" s="1">
        <v>43173.400440520832</v>
      </c>
      <c r="B446">
        <v>-29.475079000000001</v>
      </c>
      <c r="C446">
        <f t="shared" si="54"/>
        <v>9.4703428826999989</v>
      </c>
      <c r="D446">
        <v>10.580939000000001</v>
      </c>
      <c r="E446">
        <f t="shared" si="55"/>
        <v>10.582581000000001</v>
      </c>
      <c r="F446">
        <v>11.813953</v>
      </c>
      <c r="G446">
        <f t="shared" si="56"/>
        <v>11.812310999999999</v>
      </c>
      <c r="H446">
        <v>2.1444139999999998</v>
      </c>
      <c r="I446">
        <f t="shared" si="57"/>
        <v>2.14113</v>
      </c>
      <c r="J446">
        <v>5.9143629999999998</v>
      </c>
      <c r="K446">
        <f t="shared" si="58"/>
        <v>5.911079</v>
      </c>
      <c r="L446">
        <v>-2.6829670000000001</v>
      </c>
      <c r="M446">
        <f t="shared" si="59"/>
        <v>-2.6928190000000001</v>
      </c>
      <c r="N446">
        <v>-15.989323000000001</v>
      </c>
      <c r="O446">
        <f t="shared" si="60"/>
        <v>-15.989323000000001</v>
      </c>
      <c r="P446">
        <v>-37.157291000000001</v>
      </c>
      <c r="Q446">
        <f t="shared" si="61"/>
        <v>-37.154007</v>
      </c>
      <c r="R446">
        <v>48.537574999999997</v>
      </c>
      <c r="S446">
        <f t="shared" si="62"/>
        <v>48.547426999999999</v>
      </c>
    </row>
    <row r="447" spans="1:19" x14ac:dyDescent="0.25">
      <c r="A447" s="1">
        <v>43173.400452106478</v>
      </c>
      <c r="B447">
        <v>-29.466470999999999</v>
      </c>
      <c r="C447">
        <f t="shared" si="54"/>
        <v>9.4675771322999989</v>
      </c>
      <c r="D447">
        <v>10.580939000000001</v>
      </c>
      <c r="E447">
        <f t="shared" si="55"/>
        <v>10.582581000000001</v>
      </c>
      <c r="F447">
        <v>11.815595999999999</v>
      </c>
      <c r="G447">
        <f t="shared" si="56"/>
        <v>11.813953999999999</v>
      </c>
      <c r="H447">
        <v>2.1476980000000001</v>
      </c>
      <c r="I447">
        <f t="shared" si="57"/>
        <v>2.1444140000000003</v>
      </c>
      <c r="J447">
        <v>5.9160050000000002</v>
      </c>
      <c r="K447">
        <f t="shared" si="58"/>
        <v>5.9127210000000003</v>
      </c>
      <c r="L447">
        <v>-2.6895340000000001</v>
      </c>
      <c r="M447">
        <f t="shared" si="59"/>
        <v>-2.6993860000000001</v>
      </c>
      <c r="N447">
        <v>-15.989323000000001</v>
      </c>
      <c r="O447">
        <f t="shared" si="60"/>
        <v>-15.989323000000001</v>
      </c>
      <c r="P447">
        <v>-37.160572000000002</v>
      </c>
      <c r="Q447">
        <f t="shared" si="61"/>
        <v>-37.157288000000001</v>
      </c>
      <c r="R447">
        <v>48.537574999999997</v>
      </c>
      <c r="S447">
        <f t="shared" si="62"/>
        <v>48.547426999999999</v>
      </c>
    </row>
    <row r="448" spans="1:19" x14ac:dyDescent="0.25">
      <c r="A448" s="1">
        <v>43173.400463761573</v>
      </c>
      <c r="B448">
        <v>-29.451902</v>
      </c>
      <c r="C448">
        <f t="shared" si="54"/>
        <v>9.4628961125999993</v>
      </c>
      <c r="D448">
        <v>10.585865999999999</v>
      </c>
      <c r="E448">
        <f t="shared" si="55"/>
        <v>10.587508</v>
      </c>
      <c r="F448">
        <v>11.813953</v>
      </c>
      <c r="G448">
        <f t="shared" si="56"/>
        <v>11.812310999999999</v>
      </c>
      <c r="H448">
        <v>2.1509819999999999</v>
      </c>
      <c r="I448">
        <f t="shared" si="57"/>
        <v>2.1476980000000001</v>
      </c>
      <c r="J448">
        <v>5.911079</v>
      </c>
      <c r="K448">
        <f t="shared" si="58"/>
        <v>5.9077950000000001</v>
      </c>
      <c r="L448">
        <v>-2.6796829999999998</v>
      </c>
      <c r="M448">
        <f t="shared" si="59"/>
        <v>-2.6895349999999998</v>
      </c>
      <c r="N448">
        <v>-15.992607</v>
      </c>
      <c r="O448">
        <f t="shared" si="60"/>
        <v>-15.992607</v>
      </c>
      <c r="P448">
        <v>-37.163857</v>
      </c>
      <c r="Q448">
        <f t="shared" si="61"/>
        <v>-37.160572999999999</v>
      </c>
      <c r="R448">
        <v>48.537574999999997</v>
      </c>
      <c r="S448">
        <f t="shared" si="62"/>
        <v>48.547426999999999</v>
      </c>
    </row>
    <row r="449" spans="1:19" x14ac:dyDescent="0.25">
      <c r="A449" s="1">
        <v>43173.400475347225</v>
      </c>
      <c r="B449">
        <v>-29.43844</v>
      </c>
      <c r="C449">
        <f t="shared" si="54"/>
        <v>9.4585707719999998</v>
      </c>
      <c r="D449">
        <v>10.582582</v>
      </c>
      <c r="E449">
        <f t="shared" si="55"/>
        <v>10.584224000000001</v>
      </c>
      <c r="F449">
        <v>11.815595999999999</v>
      </c>
      <c r="G449">
        <f t="shared" si="56"/>
        <v>11.813953999999999</v>
      </c>
      <c r="H449">
        <v>2.1542659999999998</v>
      </c>
      <c r="I449">
        <f t="shared" si="57"/>
        <v>2.1509819999999999</v>
      </c>
      <c r="J449">
        <v>5.911079</v>
      </c>
      <c r="K449">
        <f t="shared" si="58"/>
        <v>5.9077950000000001</v>
      </c>
      <c r="L449">
        <v>-2.6895340000000001</v>
      </c>
      <c r="M449">
        <f t="shared" si="59"/>
        <v>-2.6993860000000001</v>
      </c>
      <c r="N449">
        <v>-15.999174</v>
      </c>
      <c r="O449">
        <f t="shared" si="60"/>
        <v>-15.999174</v>
      </c>
      <c r="P449">
        <v>-37.163857</v>
      </c>
      <c r="Q449">
        <f t="shared" si="61"/>
        <v>-37.160572999999999</v>
      </c>
      <c r="R449">
        <v>48.537574999999997</v>
      </c>
      <c r="S449">
        <f t="shared" si="62"/>
        <v>48.547426999999999</v>
      </c>
    </row>
    <row r="450" spans="1:19" x14ac:dyDescent="0.25">
      <c r="A450" s="1">
        <v>43173.400486921295</v>
      </c>
      <c r="B450">
        <v>-29.439323000000002</v>
      </c>
      <c r="C450">
        <f t="shared" si="54"/>
        <v>9.4588544798999994</v>
      </c>
      <c r="D450">
        <v>10.582582</v>
      </c>
      <c r="E450">
        <f t="shared" si="55"/>
        <v>10.584224000000001</v>
      </c>
      <c r="F450">
        <v>11.818879000000001</v>
      </c>
      <c r="G450">
        <f t="shared" si="56"/>
        <v>11.817237</v>
      </c>
      <c r="H450">
        <v>2.1444139999999998</v>
      </c>
      <c r="I450">
        <f t="shared" si="57"/>
        <v>2.14113</v>
      </c>
      <c r="J450">
        <v>5.911079</v>
      </c>
      <c r="K450">
        <f t="shared" si="58"/>
        <v>5.9077950000000001</v>
      </c>
      <c r="L450">
        <v>-2.7026699999999999</v>
      </c>
      <c r="M450">
        <f t="shared" si="59"/>
        <v>-2.7125219999999999</v>
      </c>
      <c r="N450">
        <v>-15.995891</v>
      </c>
      <c r="O450">
        <f t="shared" si="60"/>
        <v>-15.995891</v>
      </c>
      <c r="P450">
        <v>-37.167141000000001</v>
      </c>
      <c r="Q450">
        <f t="shared" si="61"/>
        <v>-37.163857</v>
      </c>
      <c r="R450">
        <v>48.537574999999997</v>
      </c>
      <c r="S450">
        <f t="shared" si="62"/>
        <v>48.547426999999999</v>
      </c>
    </row>
    <row r="451" spans="1:19" x14ac:dyDescent="0.25">
      <c r="A451" s="1">
        <v>43173.400498518517</v>
      </c>
      <c r="B451">
        <v>-29.431377000000001</v>
      </c>
      <c r="C451">
        <f t="shared" ref="C451:C514" si="63">-B451*0.3213</f>
        <v>9.4563014300999999</v>
      </c>
      <c r="D451">
        <v>10.582582</v>
      </c>
      <c r="E451">
        <f t="shared" ref="E451:E514" si="64">(D451-$D$2)</f>
        <v>10.584224000000001</v>
      </c>
      <c r="F451">
        <v>11.820520999999999</v>
      </c>
      <c r="G451">
        <f t="shared" ref="G451:G514" si="65">(F451-$F$2)</f>
        <v>11.818878999999999</v>
      </c>
      <c r="H451">
        <v>2.1509819999999999</v>
      </c>
      <c r="I451">
        <f t="shared" ref="I451:I514" si="66">(H451-$H$2)</f>
        <v>2.1476980000000001</v>
      </c>
      <c r="J451">
        <v>5.9143629999999998</v>
      </c>
      <c r="K451">
        <f t="shared" ref="K451:K514" si="67">(J451-$J$2)</f>
        <v>5.911079</v>
      </c>
      <c r="L451">
        <v>-2.6895340000000001</v>
      </c>
      <c r="M451">
        <f t="shared" ref="M451:M514" si="68">(L451-$L$2)</f>
        <v>-2.6993860000000001</v>
      </c>
      <c r="N451">
        <v>-15.995891</v>
      </c>
      <c r="O451">
        <f t="shared" ref="O451:O514" si="69">(N451-$N$2)</f>
        <v>-15.995891</v>
      </c>
      <c r="P451">
        <v>-37.170425000000002</v>
      </c>
      <c r="Q451">
        <f t="shared" ref="Q451:Q514" si="70">(P451-$P$2)</f>
        <v>-37.167141000000001</v>
      </c>
      <c r="R451">
        <v>48.537574999999997</v>
      </c>
      <c r="S451">
        <f t="shared" ref="S451:S514" si="71">(R451-$R$2)</f>
        <v>48.547426999999999</v>
      </c>
    </row>
    <row r="452" spans="1:19" x14ac:dyDescent="0.25">
      <c r="A452" s="1">
        <v>43173.400510104169</v>
      </c>
      <c r="B452">
        <v>-29.426521000000001</v>
      </c>
      <c r="C452">
        <f t="shared" si="63"/>
        <v>9.4547411972999988</v>
      </c>
      <c r="D452">
        <v>10.582582</v>
      </c>
      <c r="E452">
        <f t="shared" si="64"/>
        <v>10.584224000000001</v>
      </c>
      <c r="F452">
        <v>11.817238</v>
      </c>
      <c r="G452">
        <f t="shared" si="65"/>
        <v>11.815595999999999</v>
      </c>
      <c r="H452">
        <v>2.14934</v>
      </c>
      <c r="I452">
        <f t="shared" si="66"/>
        <v>2.1460560000000002</v>
      </c>
      <c r="J452">
        <v>5.911079</v>
      </c>
      <c r="K452">
        <f t="shared" si="67"/>
        <v>5.9077950000000001</v>
      </c>
      <c r="L452">
        <v>-2.7125219999999999</v>
      </c>
      <c r="M452">
        <f t="shared" si="68"/>
        <v>-2.7223739999999998</v>
      </c>
      <c r="N452">
        <v>-15.999174</v>
      </c>
      <c r="O452">
        <f t="shared" si="69"/>
        <v>-15.999174</v>
      </c>
      <c r="P452">
        <v>-37.170425000000002</v>
      </c>
      <c r="Q452">
        <f t="shared" si="70"/>
        <v>-37.167141000000001</v>
      </c>
      <c r="R452">
        <v>48.540858999999998</v>
      </c>
      <c r="S452">
        <f t="shared" si="71"/>
        <v>48.550711</v>
      </c>
    </row>
    <row r="453" spans="1:19" x14ac:dyDescent="0.25">
      <c r="A453" s="1">
        <v>43173.400521689815</v>
      </c>
      <c r="B453">
        <v>-29.408200999999998</v>
      </c>
      <c r="C453">
        <f t="shared" si="63"/>
        <v>9.4488549812999985</v>
      </c>
      <c r="D453">
        <v>10.584224000000001</v>
      </c>
      <c r="E453">
        <f t="shared" si="64"/>
        <v>10.585866000000001</v>
      </c>
      <c r="F453">
        <v>11.820520999999999</v>
      </c>
      <c r="G453">
        <f t="shared" si="65"/>
        <v>11.818878999999999</v>
      </c>
      <c r="H453">
        <v>2.1444139999999998</v>
      </c>
      <c r="I453">
        <f t="shared" si="66"/>
        <v>2.14113</v>
      </c>
      <c r="J453">
        <v>5.911079</v>
      </c>
      <c r="K453">
        <f t="shared" si="67"/>
        <v>5.9077950000000001</v>
      </c>
      <c r="L453">
        <v>-2.7026699999999999</v>
      </c>
      <c r="M453">
        <f t="shared" si="68"/>
        <v>-2.7125219999999999</v>
      </c>
      <c r="N453">
        <v>-16.002459000000002</v>
      </c>
      <c r="O453">
        <f t="shared" si="69"/>
        <v>-16.002459000000002</v>
      </c>
      <c r="P453">
        <v>-37.17371</v>
      </c>
      <c r="Q453">
        <f t="shared" si="70"/>
        <v>-37.170425999999999</v>
      </c>
      <c r="R453">
        <v>48.537574999999997</v>
      </c>
      <c r="S453">
        <f t="shared" si="71"/>
        <v>48.547426999999999</v>
      </c>
    </row>
    <row r="454" spans="1:19" x14ac:dyDescent="0.25">
      <c r="A454" s="1">
        <v>43173.40053327546</v>
      </c>
      <c r="B454">
        <v>-29.405553999999999</v>
      </c>
      <c r="C454">
        <f t="shared" si="63"/>
        <v>9.4480045001999979</v>
      </c>
      <c r="D454">
        <v>10.582582</v>
      </c>
      <c r="E454">
        <f t="shared" si="64"/>
        <v>10.584224000000001</v>
      </c>
      <c r="F454">
        <v>11.818879000000001</v>
      </c>
      <c r="G454">
        <f t="shared" si="65"/>
        <v>11.817237</v>
      </c>
      <c r="H454">
        <v>2.1476980000000001</v>
      </c>
      <c r="I454">
        <f t="shared" si="66"/>
        <v>2.1444140000000003</v>
      </c>
      <c r="J454">
        <v>5.9143629999999998</v>
      </c>
      <c r="K454">
        <f t="shared" si="67"/>
        <v>5.911079</v>
      </c>
      <c r="L454">
        <v>-2.728942</v>
      </c>
      <c r="M454">
        <f t="shared" si="68"/>
        <v>-2.738794</v>
      </c>
      <c r="N454">
        <v>-16.002459000000002</v>
      </c>
      <c r="O454">
        <f t="shared" si="69"/>
        <v>-16.002459000000002</v>
      </c>
      <c r="P454">
        <v>-37.180275000000002</v>
      </c>
      <c r="Q454">
        <f t="shared" si="70"/>
        <v>-37.176991000000001</v>
      </c>
      <c r="R454">
        <v>48.537574999999997</v>
      </c>
      <c r="S454">
        <f t="shared" si="71"/>
        <v>48.547426999999999</v>
      </c>
    </row>
    <row r="455" spans="1:19" x14ac:dyDescent="0.25">
      <c r="A455" s="1">
        <v>43173.400544872682</v>
      </c>
      <c r="B455">
        <v>-29.387674000000001</v>
      </c>
      <c r="C455">
        <f t="shared" si="63"/>
        <v>9.4422596561999992</v>
      </c>
      <c r="D455">
        <v>10.579298</v>
      </c>
      <c r="E455">
        <f t="shared" si="64"/>
        <v>10.58094</v>
      </c>
      <c r="F455">
        <v>11.817238</v>
      </c>
      <c r="G455">
        <f t="shared" si="65"/>
        <v>11.815595999999999</v>
      </c>
      <c r="H455">
        <v>2.1509819999999999</v>
      </c>
      <c r="I455">
        <f t="shared" si="66"/>
        <v>2.1476980000000001</v>
      </c>
      <c r="J455">
        <v>5.911079</v>
      </c>
      <c r="K455">
        <f t="shared" si="67"/>
        <v>5.9077950000000001</v>
      </c>
      <c r="L455">
        <v>-2.7387929999999998</v>
      </c>
      <c r="M455">
        <f t="shared" si="68"/>
        <v>-2.7486449999999998</v>
      </c>
      <c r="N455">
        <v>-16.009025999999999</v>
      </c>
      <c r="O455">
        <f t="shared" si="69"/>
        <v>-16.009025999999999</v>
      </c>
      <c r="P455">
        <v>-37.186844000000001</v>
      </c>
      <c r="Q455">
        <f t="shared" si="70"/>
        <v>-37.18356</v>
      </c>
      <c r="R455">
        <v>48.537574999999997</v>
      </c>
      <c r="S455">
        <f t="shared" si="71"/>
        <v>48.547426999999999</v>
      </c>
    </row>
    <row r="456" spans="1:19" x14ac:dyDescent="0.25">
      <c r="A456" s="1">
        <v>43173.400556446759</v>
      </c>
      <c r="B456">
        <v>-29.375315000000001</v>
      </c>
      <c r="C456">
        <f t="shared" si="63"/>
        <v>9.4382887095000001</v>
      </c>
      <c r="D456">
        <v>10.579298</v>
      </c>
      <c r="E456">
        <f t="shared" si="64"/>
        <v>10.58094</v>
      </c>
      <c r="F456">
        <v>11.818879000000001</v>
      </c>
      <c r="G456">
        <f t="shared" si="65"/>
        <v>11.817237</v>
      </c>
      <c r="H456">
        <v>2.1476980000000001</v>
      </c>
      <c r="I456">
        <f t="shared" si="66"/>
        <v>2.1444140000000003</v>
      </c>
      <c r="J456">
        <v>5.9077950000000001</v>
      </c>
      <c r="K456">
        <f t="shared" si="67"/>
        <v>5.9045110000000003</v>
      </c>
      <c r="L456">
        <v>-2.7552129999999999</v>
      </c>
      <c r="M456">
        <f t="shared" si="68"/>
        <v>-2.7650649999999999</v>
      </c>
      <c r="N456">
        <v>-16.009025999999999</v>
      </c>
      <c r="O456">
        <f t="shared" si="69"/>
        <v>-16.009025999999999</v>
      </c>
      <c r="P456">
        <v>-37.193413</v>
      </c>
      <c r="Q456">
        <f t="shared" si="70"/>
        <v>-37.190128999999999</v>
      </c>
      <c r="R456">
        <v>48.537574999999997</v>
      </c>
      <c r="S456">
        <f t="shared" si="71"/>
        <v>48.547426999999999</v>
      </c>
    </row>
    <row r="457" spans="1:19" x14ac:dyDescent="0.25">
      <c r="A457" s="1">
        <v>43173.400568032404</v>
      </c>
      <c r="B457">
        <v>-29.374652999999999</v>
      </c>
      <c r="C457">
        <f t="shared" si="63"/>
        <v>9.4380760088999995</v>
      </c>
      <c r="D457">
        <v>10.580939000000001</v>
      </c>
      <c r="E457">
        <f t="shared" si="64"/>
        <v>10.582581000000001</v>
      </c>
      <c r="F457">
        <v>11.817238</v>
      </c>
      <c r="G457">
        <f t="shared" si="65"/>
        <v>11.815595999999999</v>
      </c>
      <c r="H457">
        <v>2.1476980000000001</v>
      </c>
      <c r="I457">
        <f t="shared" si="66"/>
        <v>2.1444140000000003</v>
      </c>
      <c r="J457">
        <v>5.9143629999999998</v>
      </c>
      <c r="K457">
        <f t="shared" si="67"/>
        <v>5.911079</v>
      </c>
      <c r="L457">
        <v>-2.7486449999999998</v>
      </c>
      <c r="M457">
        <f t="shared" si="68"/>
        <v>-2.7584969999999998</v>
      </c>
      <c r="N457">
        <v>-16.012309999999999</v>
      </c>
      <c r="O457">
        <f t="shared" si="69"/>
        <v>-16.012309999999999</v>
      </c>
      <c r="P457">
        <v>-37.199981999999999</v>
      </c>
      <c r="Q457">
        <f t="shared" si="70"/>
        <v>-37.196697999999998</v>
      </c>
      <c r="R457">
        <v>48.540858999999998</v>
      </c>
      <c r="S457">
        <f t="shared" si="71"/>
        <v>48.550711</v>
      </c>
    </row>
    <row r="458" spans="1:19" x14ac:dyDescent="0.25">
      <c r="A458" s="1">
        <v>43173.400579675923</v>
      </c>
      <c r="B458">
        <v>-29.369796999999998</v>
      </c>
      <c r="C458">
        <f t="shared" si="63"/>
        <v>9.4365157760999985</v>
      </c>
      <c r="D458">
        <v>10.582582</v>
      </c>
      <c r="E458">
        <f t="shared" si="64"/>
        <v>10.584224000000001</v>
      </c>
      <c r="F458">
        <v>11.817238</v>
      </c>
      <c r="G458">
        <f t="shared" si="65"/>
        <v>11.815595999999999</v>
      </c>
      <c r="H458">
        <v>2.1427719999999999</v>
      </c>
      <c r="I458">
        <f t="shared" si="66"/>
        <v>2.1394880000000001</v>
      </c>
      <c r="J458">
        <v>5.9143629999999998</v>
      </c>
      <c r="K458">
        <f t="shared" si="67"/>
        <v>5.911079</v>
      </c>
      <c r="L458">
        <v>-2.761781</v>
      </c>
      <c r="M458">
        <f t="shared" si="68"/>
        <v>-2.771633</v>
      </c>
      <c r="N458">
        <v>-16.012309999999999</v>
      </c>
      <c r="O458">
        <f t="shared" si="69"/>
        <v>-16.012309999999999</v>
      </c>
      <c r="P458">
        <v>-37.201622</v>
      </c>
      <c r="Q458">
        <f t="shared" si="70"/>
        <v>-37.198338</v>
      </c>
      <c r="R458">
        <v>48.539214999999999</v>
      </c>
      <c r="S458">
        <f t="shared" si="71"/>
        <v>48.549067000000001</v>
      </c>
    </row>
    <row r="459" spans="1:19" x14ac:dyDescent="0.25">
      <c r="A459" s="1">
        <v>43173.400591273145</v>
      </c>
      <c r="B459">
        <v>-29.354126000000001</v>
      </c>
      <c r="C459">
        <f t="shared" si="63"/>
        <v>9.4314806838000003</v>
      </c>
      <c r="D459">
        <v>10.580939000000001</v>
      </c>
      <c r="E459">
        <f t="shared" si="64"/>
        <v>10.582581000000001</v>
      </c>
      <c r="F459">
        <v>11.817238</v>
      </c>
      <c r="G459">
        <f t="shared" si="65"/>
        <v>11.815595999999999</v>
      </c>
      <c r="H459">
        <v>2.1509819999999999</v>
      </c>
      <c r="I459">
        <f t="shared" si="66"/>
        <v>2.1476980000000001</v>
      </c>
      <c r="J459">
        <v>5.9143629999999998</v>
      </c>
      <c r="K459">
        <f t="shared" si="67"/>
        <v>5.911079</v>
      </c>
      <c r="L459">
        <v>-2.761781</v>
      </c>
      <c r="M459">
        <f t="shared" si="68"/>
        <v>-2.771633</v>
      </c>
      <c r="N459">
        <v>-16.012309999999999</v>
      </c>
      <c r="O459">
        <f t="shared" si="69"/>
        <v>-16.012309999999999</v>
      </c>
      <c r="P459">
        <v>-37.206547</v>
      </c>
      <c r="Q459">
        <f t="shared" si="70"/>
        <v>-37.203263</v>
      </c>
      <c r="R459">
        <v>48.537574999999997</v>
      </c>
      <c r="S459">
        <f t="shared" si="71"/>
        <v>48.547426999999999</v>
      </c>
    </row>
    <row r="460" spans="1:19" x14ac:dyDescent="0.25">
      <c r="A460" s="1">
        <v>43173.400602858797</v>
      </c>
      <c r="B460">
        <v>-29.344856</v>
      </c>
      <c r="C460">
        <f t="shared" si="63"/>
        <v>9.4285022327999997</v>
      </c>
      <c r="D460">
        <v>10.580939000000001</v>
      </c>
      <c r="E460">
        <f t="shared" si="64"/>
        <v>10.582581000000001</v>
      </c>
      <c r="F460">
        <v>11.818879000000001</v>
      </c>
      <c r="G460">
        <f t="shared" si="65"/>
        <v>11.817237</v>
      </c>
      <c r="H460">
        <v>2.1509819999999999</v>
      </c>
      <c r="I460">
        <f t="shared" si="66"/>
        <v>2.1476980000000001</v>
      </c>
      <c r="J460">
        <v>5.911079</v>
      </c>
      <c r="K460">
        <f t="shared" si="67"/>
        <v>5.9077950000000001</v>
      </c>
      <c r="L460">
        <v>-2.763423</v>
      </c>
      <c r="M460">
        <f t="shared" si="68"/>
        <v>-2.7732749999999999</v>
      </c>
      <c r="N460">
        <v>-16.015594</v>
      </c>
      <c r="O460">
        <f t="shared" si="69"/>
        <v>-16.015594</v>
      </c>
      <c r="P460">
        <v>-37.209831000000001</v>
      </c>
      <c r="Q460">
        <f t="shared" si="70"/>
        <v>-37.206547</v>
      </c>
      <c r="R460">
        <v>48.537574999999997</v>
      </c>
      <c r="S460">
        <f t="shared" si="71"/>
        <v>48.547426999999999</v>
      </c>
    </row>
    <row r="461" spans="1:19" x14ac:dyDescent="0.25">
      <c r="A461" s="1">
        <v>43173.400614456019</v>
      </c>
      <c r="B461">
        <v>-29.340443</v>
      </c>
      <c r="C461">
        <f t="shared" si="63"/>
        <v>9.4270843359000001</v>
      </c>
      <c r="D461">
        <v>10.582582</v>
      </c>
      <c r="E461">
        <f t="shared" si="64"/>
        <v>10.584224000000001</v>
      </c>
      <c r="F461">
        <v>11.820520999999999</v>
      </c>
      <c r="G461">
        <f t="shared" si="65"/>
        <v>11.818878999999999</v>
      </c>
      <c r="H461">
        <v>2.1542659999999998</v>
      </c>
      <c r="I461">
        <f t="shared" si="66"/>
        <v>2.1509819999999999</v>
      </c>
      <c r="J461">
        <v>5.9143629999999998</v>
      </c>
      <c r="K461">
        <f t="shared" si="67"/>
        <v>5.911079</v>
      </c>
      <c r="L461">
        <v>-2.7814839999999998</v>
      </c>
      <c r="M461">
        <f t="shared" si="68"/>
        <v>-2.7913359999999998</v>
      </c>
      <c r="N461">
        <v>-16.012309999999999</v>
      </c>
      <c r="O461">
        <f t="shared" si="69"/>
        <v>-16.012309999999999</v>
      </c>
      <c r="P461">
        <v>-37.213115999999999</v>
      </c>
      <c r="Q461">
        <f t="shared" si="70"/>
        <v>-37.209831999999999</v>
      </c>
      <c r="R461">
        <v>48.537574999999997</v>
      </c>
      <c r="S461">
        <f t="shared" si="71"/>
        <v>48.547426999999999</v>
      </c>
    </row>
    <row r="462" spans="1:19" x14ac:dyDescent="0.25">
      <c r="A462" s="1">
        <v>43173.400626030096</v>
      </c>
      <c r="B462">
        <v>-29.330287999999999</v>
      </c>
      <c r="C462">
        <f t="shared" si="63"/>
        <v>9.4238215343999983</v>
      </c>
      <c r="D462">
        <v>10.582582</v>
      </c>
      <c r="E462">
        <f t="shared" si="64"/>
        <v>10.584224000000001</v>
      </c>
      <c r="F462">
        <v>11.822164000000001</v>
      </c>
      <c r="G462">
        <f t="shared" si="65"/>
        <v>11.820522</v>
      </c>
      <c r="H462">
        <v>2.1444139999999998</v>
      </c>
      <c r="I462">
        <f t="shared" si="66"/>
        <v>2.14113</v>
      </c>
      <c r="J462">
        <v>5.911079</v>
      </c>
      <c r="K462">
        <f t="shared" si="67"/>
        <v>5.9077950000000001</v>
      </c>
      <c r="L462">
        <v>-2.7749160000000002</v>
      </c>
      <c r="M462">
        <f t="shared" si="68"/>
        <v>-2.7847680000000001</v>
      </c>
      <c r="N462">
        <v>-16.018877</v>
      </c>
      <c r="O462">
        <f t="shared" si="69"/>
        <v>-16.018877</v>
      </c>
      <c r="P462">
        <v>-37.219684999999998</v>
      </c>
      <c r="Q462">
        <f t="shared" si="70"/>
        <v>-37.216400999999998</v>
      </c>
      <c r="R462">
        <v>48.537574999999997</v>
      </c>
      <c r="S462">
        <f t="shared" si="71"/>
        <v>48.547426999999999</v>
      </c>
    </row>
    <row r="463" spans="1:19" x14ac:dyDescent="0.25">
      <c r="A463" s="1">
        <v>43173.400637627317</v>
      </c>
      <c r="B463">
        <v>-29.320135000000001</v>
      </c>
      <c r="C463">
        <f t="shared" si="63"/>
        <v>9.4205593754999999</v>
      </c>
      <c r="D463">
        <v>10.580939000000001</v>
      </c>
      <c r="E463">
        <f t="shared" si="64"/>
        <v>10.582581000000001</v>
      </c>
      <c r="F463">
        <v>11.827089000000001</v>
      </c>
      <c r="G463">
        <f t="shared" si="65"/>
        <v>11.825447</v>
      </c>
      <c r="H463">
        <v>2.1542659999999998</v>
      </c>
      <c r="I463">
        <f t="shared" si="66"/>
        <v>2.1509819999999999</v>
      </c>
      <c r="J463">
        <v>5.9143629999999998</v>
      </c>
      <c r="K463">
        <f t="shared" si="67"/>
        <v>5.911079</v>
      </c>
      <c r="L463">
        <v>-2.7979039999999999</v>
      </c>
      <c r="M463">
        <f t="shared" si="68"/>
        <v>-2.8077559999999999</v>
      </c>
      <c r="N463">
        <v>-16.022161000000001</v>
      </c>
      <c r="O463">
        <f t="shared" si="69"/>
        <v>-16.022161000000001</v>
      </c>
      <c r="P463">
        <v>-37.219684999999998</v>
      </c>
      <c r="Q463">
        <f t="shared" si="70"/>
        <v>-37.216400999999998</v>
      </c>
      <c r="R463">
        <v>48.537574999999997</v>
      </c>
      <c r="S463">
        <f t="shared" si="71"/>
        <v>48.547426999999999</v>
      </c>
    </row>
    <row r="464" spans="1:19" x14ac:dyDescent="0.25">
      <c r="A464" s="1">
        <v>43173.400649212963</v>
      </c>
      <c r="B464">
        <v>-29.307554</v>
      </c>
      <c r="C464">
        <f t="shared" si="63"/>
        <v>9.4165171001999983</v>
      </c>
      <c r="D464">
        <v>10.580939000000001</v>
      </c>
      <c r="E464">
        <f t="shared" si="64"/>
        <v>10.582581000000001</v>
      </c>
      <c r="F464">
        <v>11.830374000000001</v>
      </c>
      <c r="G464">
        <f t="shared" si="65"/>
        <v>11.828732</v>
      </c>
      <c r="H464">
        <v>2.1509819999999999</v>
      </c>
      <c r="I464">
        <f t="shared" si="66"/>
        <v>2.1476980000000001</v>
      </c>
      <c r="J464">
        <v>5.9143629999999998</v>
      </c>
      <c r="K464">
        <f t="shared" si="67"/>
        <v>5.911079</v>
      </c>
      <c r="L464">
        <v>-2.7782</v>
      </c>
      <c r="M464">
        <f t="shared" si="68"/>
        <v>-2.788052</v>
      </c>
      <c r="N464">
        <v>-16.022161000000001</v>
      </c>
      <c r="O464">
        <f t="shared" si="69"/>
        <v>-16.022161000000001</v>
      </c>
      <c r="P464">
        <v>-37.227893999999999</v>
      </c>
      <c r="Q464">
        <f t="shared" si="70"/>
        <v>-37.224609999999998</v>
      </c>
      <c r="R464">
        <v>48.537574999999997</v>
      </c>
      <c r="S464">
        <f t="shared" si="71"/>
        <v>48.547426999999999</v>
      </c>
    </row>
    <row r="465" spans="1:19" x14ac:dyDescent="0.25">
      <c r="A465" s="1">
        <v>43173.40066078704</v>
      </c>
      <c r="B465">
        <v>-29.298946000000001</v>
      </c>
      <c r="C465">
        <f t="shared" si="63"/>
        <v>9.4137513498000001</v>
      </c>
      <c r="D465">
        <v>10.584224000000001</v>
      </c>
      <c r="E465">
        <f t="shared" si="64"/>
        <v>10.585866000000001</v>
      </c>
      <c r="F465">
        <v>11.828732</v>
      </c>
      <c r="G465">
        <f t="shared" si="65"/>
        <v>11.82709</v>
      </c>
      <c r="H465">
        <v>2.1509819999999999</v>
      </c>
      <c r="I465">
        <f t="shared" si="66"/>
        <v>2.1476980000000001</v>
      </c>
      <c r="J465">
        <v>5.9143629999999998</v>
      </c>
      <c r="K465">
        <f t="shared" si="67"/>
        <v>5.911079</v>
      </c>
      <c r="L465">
        <v>-2.7946200000000001</v>
      </c>
      <c r="M465">
        <f t="shared" si="68"/>
        <v>-2.8044720000000001</v>
      </c>
      <c r="N465">
        <v>-16.025445999999999</v>
      </c>
      <c r="O465">
        <f t="shared" si="69"/>
        <v>-16.025445999999999</v>
      </c>
      <c r="P465">
        <v>-37.22625</v>
      </c>
      <c r="Q465">
        <f t="shared" si="70"/>
        <v>-37.222966</v>
      </c>
      <c r="R465">
        <v>48.537574999999997</v>
      </c>
      <c r="S465">
        <f t="shared" si="71"/>
        <v>48.547426999999999</v>
      </c>
    </row>
    <row r="466" spans="1:19" x14ac:dyDescent="0.25">
      <c r="A466" s="1">
        <v>43173.400672372685</v>
      </c>
      <c r="B466">
        <v>-29.291001999999999</v>
      </c>
      <c r="C466">
        <f t="shared" si="63"/>
        <v>9.4111989425999987</v>
      </c>
      <c r="D466">
        <v>10.582582</v>
      </c>
      <c r="E466">
        <f t="shared" si="64"/>
        <v>10.584224000000001</v>
      </c>
      <c r="F466">
        <v>11.827089000000001</v>
      </c>
      <c r="G466">
        <f t="shared" si="65"/>
        <v>11.825447</v>
      </c>
      <c r="H466">
        <v>2.1444139999999998</v>
      </c>
      <c r="I466">
        <f t="shared" si="66"/>
        <v>2.14113</v>
      </c>
      <c r="J466">
        <v>5.9127210000000003</v>
      </c>
      <c r="K466">
        <f t="shared" si="67"/>
        <v>5.9094370000000005</v>
      </c>
      <c r="L466">
        <v>-2.7782</v>
      </c>
      <c r="M466">
        <f t="shared" si="68"/>
        <v>-2.788052</v>
      </c>
      <c r="N466">
        <v>-16.022161000000001</v>
      </c>
      <c r="O466">
        <f t="shared" si="69"/>
        <v>-16.022161000000001</v>
      </c>
      <c r="P466">
        <v>-37.229534000000001</v>
      </c>
      <c r="Q466">
        <f t="shared" si="70"/>
        <v>-37.22625</v>
      </c>
      <c r="R466">
        <v>48.537574999999997</v>
      </c>
      <c r="S466">
        <f t="shared" si="71"/>
        <v>48.547426999999999</v>
      </c>
    </row>
    <row r="467" spans="1:19" x14ac:dyDescent="0.25">
      <c r="A467" s="1">
        <v>43173.400683958331</v>
      </c>
      <c r="B467">
        <v>-29.272461</v>
      </c>
      <c r="C467">
        <f t="shared" si="63"/>
        <v>9.4052417192999993</v>
      </c>
      <c r="D467">
        <v>10.580939000000001</v>
      </c>
      <c r="E467">
        <f t="shared" si="64"/>
        <v>10.582581000000001</v>
      </c>
      <c r="F467">
        <v>11.828732</v>
      </c>
      <c r="G467">
        <f t="shared" si="65"/>
        <v>11.82709</v>
      </c>
      <c r="H467">
        <v>2.1444139999999998</v>
      </c>
      <c r="I467">
        <f t="shared" si="66"/>
        <v>2.14113</v>
      </c>
      <c r="J467">
        <v>5.9077950000000001</v>
      </c>
      <c r="K467">
        <f t="shared" si="67"/>
        <v>5.9045110000000003</v>
      </c>
      <c r="L467">
        <v>-2.7946200000000001</v>
      </c>
      <c r="M467">
        <f t="shared" si="68"/>
        <v>-2.8044720000000001</v>
      </c>
      <c r="N467">
        <v>-16.025445999999999</v>
      </c>
      <c r="O467">
        <f t="shared" si="69"/>
        <v>-16.025445999999999</v>
      </c>
      <c r="P467">
        <v>-37.232818999999999</v>
      </c>
      <c r="Q467">
        <f t="shared" si="70"/>
        <v>-37.229534999999998</v>
      </c>
      <c r="R467">
        <v>48.537574999999997</v>
      </c>
      <c r="S467">
        <f t="shared" si="71"/>
        <v>48.547426999999999</v>
      </c>
    </row>
    <row r="468" spans="1:19" x14ac:dyDescent="0.25">
      <c r="A468" s="1">
        <v>43173.400695543984</v>
      </c>
      <c r="B468">
        <v>-29.268046999999999</v>
      </c>
      <c r="C468">
        <f t="shared" si="63"/>
        <v>9.4038235010999998</v>
      </c>
      <c r="D468">
        <v>10.582582</v>
      </c>
      <c r="E468">
        <f t="shared" si="64"/>
        <v>10.584224000000001</v>
      </c>
      <c r="F468">
        <v>11.828732</v>
      </c>
      <c r="G468">
        <f t="shared" si="65"/>
        <v>11.82709</v>
      </c>
      <c r="H468">
        <v>2.1575500000000001</v>
      </c>
      <c r="I468">
        <f t="shared" si="66"/>
        <v>2.1542660000000002</v>
      </c>
      <c r="J468">
        <v>5.9143629999999998</v>
      </c>
      <c r="K468">
        <f t="shared" si="67"/>
        <v>5.911079</v>
      </c>
      <c r="L468">
        <v>-2.788052</v>
      </c>
      <c r="M468">
        <f t="shared" si="68"/>
        <v>-2.7979039999999999</v>
      </c>
      <c r="N468">
        <v>-16.028729999999999</v>
      </c>
      <c r="O468">
        <f t="shared" si="69"/>
        <v>-16.028729999999999</v>
      </c>
      <c r="P468">
        <v>-37.232818999999999</v>
      </c>
      <c r="Q468">
        <f t="shared" si="70"/>
        <v>-37.229534999999998</v>
      </c>
      <c r="R468">
        <v>48.537574999999997</v>
      </c>
      <c r="S468">
        <f t="shared" si="71"/>
        <v>48.547426999999999</v>
      </c>
    </row>
    <row r="469" spans="1:19" x14ac:dyDescent="0.25">
      <c r="A469" s="1">
        <v>43173.400707210647</v>
      </c>
      <c r="B469">
        <v>-29.255687999999999</v>
      </c>
      <c r="C469">
        <f t="shared" si="63"/>
        <v>9.3998525543999989</v>
      </c>
      <c r="D469">
        <v>10.581759999999999</v>
      </c>
      <c r="E469">
        <f t="shared" si="64"/>
        <v>10.583402</v>
      </c>
      <c r="F469">
        <v>11.828732</v>
      </c>
      <c r="G469">
        <f t="shared" si="65"/>
        <v>11.82709</v>
      </c>
      <c r="H469">
        <v>2.1444139999999998</v>
      </c>
      <c r="I469">
        <f t="shared" si="66"/>
        <v>2.14113</v>
      </c>
      <c r="J469">
        <v>5.9143629999999998</v>
      </c>
      <c r="K469">
        <f t="shared" si="67"/>
        <v>5.911079</v>
      </c>
      <c r="L469">
        <v>-2.7946200000000001</v>
      </c>
      <c r="M469">
        <f t="shared" si="68"/>
        <v>-2.8044720000000001</v>
      </c>
      <c r="N469">
        <v>-16.025445999999999</v>
      </c>
      <c r="O469">
        <f t="shared" si="69"/>
        <v>-16.025445999999999</v>
      </c>
      <c r="P469">
        <v>-37.232818999999999</v>
      </c>
      <c r="Q469">
        <f t="shared" si="70"/>
        <v>-37.229534999999998</v>
      </c>
      <c r="R469">
        <v>48.537574999999997</v>
      </c>
      <c r="S469">
        <f t="shared" si="71"/>
        <v>48.547426999999999</v>
      </c>
    </row>
    <row r="470" spans="1:19" x14ac:dyDescent="0.25">
      <c r="A470" s="1">
        <v>43173.400718784724</v>
      </c>
      <c r="B470">
        <v>-29.248625000000001</v>
      </c>
      <c r="C470">
        <f t="shared" si="63"/>
        <v>9.397583212499999</v>
      </c>
      <c r="D470">
        <v>10.580939000000001</v>
      </c>
      <c r="E470">
        <f t="shared" si="64"/>
        <v>10.582581000000001</v>
      </c>
      <c r="F470">
        <v>11.830374000000001</v>
      </c>
      <c r="G470">
        <f t="shared" si="65"/>
        <v>11.828732</v>
      </c>
      <c r="H470">
        <v>2.1542659999999998</v>
      </c>
      <c r="I470">
        <f t="shared" si="66"/>
        <v>2.1509819999999999</v>
      </c>
      <c r="J470">
        <v>5.911079</v>
      </c>
      <c r="K470">
        <f t="shared" si="67"/>
        <v>5.9077950000000001</v>
      </c>
      <c r="L470">
        <v>-2.7979039999999999</v>
      </c>
      <c r="M470">
        <f t="shared" si="68"/>
        <v>-2.8077559999999999</v>
      </c>
      <c r="N470">
        <v>-16.028729999999999</v>
      </c>
      <c r="O470">
        <f t="shared" si="69"/>
        <v>-16.028729999999999</v>
      </c>
      <c r="P470">
        <v>-37.236103</v>
      </c>
      <c r="Q470">
        <f t="shared" si="70"/>
        <v>-37.232818999999999</v>
      </c>
      <c r="R470">
        <v>48.537574999999997</v>
      </c>
      <c r="S470">
        <f t="shared" si="71"/>
        <v>48.547426999999999</v>
      </c>
    </row>
    <row r="471" spans="1:19" x14ac:dyDescent="0.25">
      <c r="A471" s="1">
        <v>43173.400730381945</v>
      </c>
      <c r="B471">
        <v>-29.236484999999998</v>
      </c>
      <c r="C471">
        <f t="shared" si="63"/>
        <v>9.393682630499999</v>
      </c>
      <c r="D471">
        <v>10.580939000000001</v>
      </c>
      <c r="E471">
        <f t="shared" si="64"/>
        <v>10.582581000000001</v>
      </c>
      <c r="F471">
        <v>11.828732</v>
      </c>
      <c r="G471">
        <f t="shared" si="65"/>
        <v>11.82709</v>
      </c>
      <c r="H471">
        <v>2.1476980000000001</v>
      </c>
      <c r="I471">
        <f t="shared" si="66"/>
        <v>2.1444140000000003</v>
      </c>
      <c r="J471">
        <v>5.911079</v>
      </c>
      <c r="K471">
        <f t="shared" si="67"/>
        <v>5.9077950000000001</v>
      </c>
      <c r="L471">
        <v>-2.8077559999999999</v>
      </c>
      <c r="M471">
        <f t="shared" si="68"/>
        <v>-2.8176079999999999</v>
      </c>
      <c r="N471">
        <v>-16.028729999999999</v>
      </c>
      <c r="O471">
        <f t="shared" si="69"/>
        <v>-16.028729999999999</v>
      </c>
      <c r="P471">
        <v>-37.236103</v>
      </c>
      <c r="Q471">
        <f t="shared" si="70"/>
        <v>-37.232818999999999</v>
      </c>
      <c r="R471">
        <v>48.537574999999997</v>
      </c>
      <c r="S471">
        <f t="shared" si="71"/>
        <v>48.547426999999999</v>
      </c>
    </row>
    <row r="472" spans="1:19" x14ac:dyDescent="0.25">
      <c r="A472" s="1">
        <v>43173.400741967591</v>
      </c>
      <c r="B472">
        <v>-29.221253999999998</v>
      </c>
      <c r="C472">
        <f t="shared" si="63"/>
        <v>9.3887889101999988</v>
      </c>
      <c r="D472">
        <v>10.580939000000001</v>
      </c>
      <c r="E472">
        <f t="shared" si="64"/>
        <v>10.582581000000001</v>
      </c>
      <c r="F472">
        <v>11.828732</v>
      </c>
      <c r="G472">
        <f t="shared" si="65"/>
        <v>11.82709</v>
      </c>
      <c r="H472">
        <v>2.1444139999999998</v>
      </c>
      <c r="I472">
        <f t="shared" si="66"/>
        <v>2.14113</v>
      </c>
      <c r="J472">
        <v>5.9176469999999997</v>
      </c>
      <c r="K472">
        <f t="shared" si="67"/>
        <v>5.9143629999999998</v>
      </c>
      <c r="L472">
        <v>-2.8077559999999999</v>
      </c>
      <c r="M472">
        <f t="shared" si="68"/>
        <v>-2.8176079999999999</v>
      </c>
      <c r="N472">
        <v>-16.032012999999999</v>
      </c>
      <c r="O472">
        <f t="shared" si="69"/>
        <v>-16.032012999999999</v>
      </c>
      <c r="P472">
        <v>-37.245953</v>
      </c>
      <c r="Q472">
        <f t="shared" si="70"/>
        <v>-37.242668999999999</v>
      </c>
      <c r="R472">
        <v>48.537574999999997</v>
      </c>
      <c r="S472">
        <f t="shared" si="71"/>
        <v>48.547426999999999</v>
      </c>
    </row>
    <row r="473" spans="1:19" x14ac:dyDescent="0.25">
      <c r="A473" s="1">
        <v>43173.400753564812</v>
      </c>
      <c r="B473">
        <v>-29.215958000000001</v>
      </c>
      <c r="C473">
        <f t="shared" si="63"/>
        <v>9.3870873053999997</v>
      </c>
      <c r="D473">
        <v>10.580939000000001</v>
      </c>
      <c r="E473">
        <f t="shared" si="64"/>
        <v>10.582581000000001</v>
      </c>
      <c r="F473">
        <v>11.828732</v>
      </c>
      <c r="G473">
        <f t="shared" si="65"/>
        <v>11.82709</v>
      </c>
      <c r="H473">
        <v>2.1608339999999999</v>
      </c>
      <c r="I473">
        <f t="shared" si="66"/>
        <v>2.1575500000000001</v>
      </c>
      <c r="J473">
        <v>5.9176469999999997</v>
      </c>
      <c r="K473">
        <f t="shared" si="67"/>
        <v>5.9143629999999998</v>
      </c>
      <c r="L473">
        <v>-2.8110400000000002</v>
      </c>
      <c r="M473">
        <f t="shared" si="68"/>
        <v>-2.8208920000000002</v>
      </c>
      <c r="N473">
        <v>-16.035297</v>
      </c>
      <c r="O473">
        <f t="shared" si="69"/>
        <v>-16.035297</v>
      </c>
      <c r="P473">
        <v>-37.239387999999998</v>
      </c>
      <c r="Q473">
        <f t="shared" si="70"/>
        <v>-37.236103999999997</v>
      </c>
      <c r="R473">
        <v>48.537574999999997</v>
      </c>
      <c r="S473">
        <f t="shared" si="71"/>
        <v>48.547426999999999</v>
      </c>
    </row>
    <row r="474" spans="1:19" x14ac:dyDescent="0.25">
      <c r="A474" s="1">
        <v>43173.400765150465</v>
      </c>
      <c r="B474">
        <v>-29.208012</v>
      </c>
      <c r="C474">
        <f t="shared" si="63"/>
        <v>9.3845342555999984</v>
      </c>
      <c r="D474">
        <v>10.582582</v>
      </c>
      <c r="E474">
        <f t="shared" si="64"/>
        <v>10.584224000000001</v>
      </c>
      <c r="F474">
        <v>11.827089000000001</v>
      </c>
      <c r="G474">
        <f t="shared" si="65"/>
        <v>11.825447</v>
      </c>
      <c r="H474">
        <v>2.14113</v>
      </c>
      <c r="I474">
        <f t="shared" si="66"/>
        <v>2.1378460000000001</v>
      </c>
      <c r="J474">
        <v>5.9143629999999998</v>
      </c>
      <c r="K474">
        <f t="shared" si="67"/>
        <v>5.911079</v>
      </c>
      <c r="L474">
        <v>-2.850447</v>
      </c>
      <c r="M474">
        <f t="shared" si="68"/>
        <v>-2.8602989999999999</v>
      </c>
      <c r="N474">
        <v>-16.038582000000002</v>
      </c>
      <c r="O474">
        <f t="shared" si="69"/>
        <v>-16.038582000000002</v>
      </c>
      <c r="P474">
        <v>-37.252521999999999</v>
      </c>
      <c r="Q474">
        <f t="shared" si="70"/>
        <v>-37.249237999999998</v>
      </c>
      <c r="R474">
        <v>48.540858999999998</v>
      </c>
      <c r="S474">
        <f t="shared" si="71"/>
        <v>48.550711</v>
      </c>
    </row>
    <row r="475" spans="1:19" x14ac:dyDescent="0.25">
      <c r="A475" s="1">
        <v>43173.400776736111</v>
      </c>
      <c r="B475">
        <v>-29.196756000000001</v>
      </c>
      <c r="C475">
        <f t="shared" si="63"/>
        <v>9.3809177027999997</v>
      </c>
      <c r="D475">
        <v>10.582582</v>
      </c>
      <c r="E475">
        <f t="shared" si="64"/>
        <v>10.584224000000001</v>
      </c>
      <c r="F475">
        <v>11.827089000000001</v>
      </c>
      <c r="G475">
        <f t="shared" si="65"/>
        <v>11.825447</v>
      </c>
      <c r="H475">
        <v>2.124711</v>
      </c>
      <c r="I475">
        <f t="shared" si="66"/>
        <v>2.1214270000000002</v>
      </c>
      <c r="J475">
        <v>5.9143629999999998</v>
      </c>
      <c r="K475">
        <f t="shared" si="67"/>
        <v>5.911079</v>
      </c>
      <c r="L475">
        <v>-2.8767179999999999</v>
      </c>
      <c r="M475">
        <f t="shared" si="68"/>
        <v>-2.8865699999999999</v>
      </c>
      <c r="N475">
        <v>-16.045148999999999</v>
      </c>
      <c r="O475">
        <f t="shared" si="69"/>
        <v>-16.045148999999999</v>
      </c>
      <c r="P475">
        <v>-37.275509</v>
      </c>
      <c r="Q475">
        <f t="shared" si="70"/>
        <v>-37.272224999999999</v>
      </c>
      <c r="R475">
        <v>48.537574999999997</v>
      </c>
      <c r="S475">
        <f t="shared" si="71"/>
        <v>48.547426999999999</v>
      </c>
    </row>
    <row r="476" spans="1:19" x14ac:dyDescent="0.25">
      <c r="A476" s="1">
        <v>43173.400788298612</v>
      </c>
      <c r="B476">
        <v>-29.177112999999999</v>
      </c>
      <c r="C476">
        <f t="shared" si="63"/>
        <v>9.3746064068999981</v>
      </c>
      <c r="D476">
        <v>10.581759999999999</v>
      </c>
      <c r="E476">
        <f t="shared" si="64"/>
        <v>10.583402</v>
      </c>
      <c r="F476">
        <v>11.832015</v>
      </c>
      <c r="G476">
        <f t="shared" si="65"/>
        <v>11.830373</v>
      </c>
      <c r="H476">
        <v>2.14113</v>
      </c>
      <c r="I476">
        <f t="shared" si="66"/>
        <v>2.1378460000000001</v>
      </c>
      <c r="J476">
        <v>5.9143629999999998</v>
      </c>
      <c r="K476">
        <f t="shared" si="67"/>
        <v>5.911079</v>
      </c>
      <c r="L476">
        <v>-2.899705</v>
      </c>
      <c r="M476">
        <f t="shared" si="68"/>
        <v>-2.9095569999999999</v>
      </c>
      <c r="N476">
        <v>-16.051715999999999</v>
      </c>
      <c r="O476">
        <f t="shared" si="69"/>
        <v>-16.051715999999999</v>
      </c>
      <c r="P476">
        <v>-37.288643</v>
      </c>
      <c r="Q476">
        <f t="shared" si="70"/>
        <v>-37.285359</v>
      </c>
      <c r="R476">
        <v>48.537574999999997</v>
      </c>
      <c r="S476">
        <f t="shared" si="71"/>
        <v>48.547426999999999</v>
      </c>
    </row>
    <row r="477" spans="1:19" x14ac:dyDescent="0.25">
      <c r="A477" s="1">
        <v>43173.400797557872</v>
      </c>
      <c r="B477">
        <v>-29.176449000000002</v>
      </c>
      <c r="C477">
        <f t="shared" si="63"/>
        <v>9.3743930636999995</v>
      </c>
      <c r="D477">
        <v>10.577655999999999</v>
      </c>
      <c r="E477">
        <f t="shared" si="64"/>
        <v>10.579298</v>
      </c>
      <c r="F477">
        <v>11.826268000000001</v>
      </c>
      <c r="G477">
        <f t="shared" si="65"/>
        <v>11.824626</v>
      </c>
      <c r="H477">
        <v>2.169044</v>
      </c>
      <c r="I477">
        <f t="shared" si="66"/>
        <v>2.1657600000000001</v>
      </c>
      <c r="J477">
        <v>5.9012270000000004</v>
      </c>
      <c r="K477">
        <f t="shared" si="67"/>
        <v>5.8979430000000006</v>
      </c>
      <c r="L477">
        <v>-2.9588160000000001</v>
      </c>
      <c r="M477">
        <f t="shared" si="68"/>
        <v>-2.9686680000000001</v>
      </c>
      <c r="N477">
        <v>-16.063210000000002</v>
      </c>
      <c r="O477">
        <f t="shared" si="69"/>
        <v>-16.063210000000002</v>
      </c>
      <c r="P477">
        <v>-37.283718</v>
      </c>
      <c r="Q477">
        <f t="shared" si="70"/>
        <v>-37.280434</v>
      </c>
      <c r="R477">
        <v>48.539214999999999</v>
      </c>
      <c r="S477">
        <f t="shared" si="71"/>
        <v>48.549067000000001</v>
      </c>
    </row>
    <row r="478" spans="1:19" x14ac:dyDescent="0.25">
      <c r="A478" s="1">
        <v>43173.400809155093</v>
      </c>
      <c r="B478">
        <v>-29.17005</v>
      </c>
      <c r="C478">
        <f t="shared" si="63"/>
        <v>9.372337065</v>
      </c>
      <c r="D478">
        <v>10.579298</v>
      </c>
      <c r="E478">
        <f t="shared" si="64"/>
        <v>10.58094</v>
      </c>
      <c r="F478">
        <v>11.828732</v>
      </c>
      <c r="G478">
        <f t="shared" si="65"/>
        <v>11.82709</v>
      </c>
      <c r="H478">
        <v>2.1509819999999999</v>
      </c>
      <c r="I478">
        <f t="shared" si="66"/>
        <v>2.1476980000000001</v>
      </c>
      <c r="J478">
        <v>5.9143629999999998</v>
      </c>
      <c r="K478">
        <f t="shared" si="67"/>
        <v>5.911079</v>
      </c>
      <c r="L478">
        <v>-2.9029889999999998</v>
      </c>
      <c r="M478">
        <f t="shared" si="68"/>
        <v>-2.9128409999999998</v>
      </c>
      <c r="N478">
        <v>-16.058285000000001</v>
      </c>
      <c r="O478">
        <f t="shared" si="69"/>
        <v>-16.058285000000001</v>
      </c>
      <c r="P478">
        <v>-37.308349999999997</v>
      </c>
      <c r="Q478">
        <f t="shared" si="70"/>
        <v>-37.305065999999997</v>
      </c>
      <c r="R478">
        <v>48.537574999999997</v>
      </c>
      <c r="S478">
        <f t="shared" si="71"/>
        <v>48.547426999999999</v>
      </c>
    </row>
    <row r="479" spans="1:19" x14ac:dyDescent="0.25">
      <c r="A479" s="1">
        <v>43173.400820740739</v>
      </c>
      <c r="B479">
        <v>-29.153053</v>
      </c>
      <c r="C479">
        <f t="shared" si="63"/>
        <v>9.366875928899999</v>
      </c>
      <c r="D479">
        <v>10.582582</v>
      </c>
      <c r="E479">
        <f t="shared" si="64"/>
        <v>10.584224000000001</v>
      </c>
      <c r="F479">
        <v>11.830374000000001</v>
      </c>
      <c r="G479">
        <f t="shared" si="65"/>
        <v>11.828732</v>
      </c>
      <c r="H479">
        <v>2.1509819999999999</v>
      </c>
      <c r="I479">
        <f t="shared" si="66"/>
        <v>2.1476980000000001</v>
      </c>
      <c r="J479">
        <v>5.9143629999999998</v>
      </c>
      <c r="K479">
        <f t="shared" si="67"/>
        <v>5.911079</v>
      </c>
      <c r="L479">
        <v>-2.9029889999999998</v>
      </c>
      <c r="M479">
        <f t="shared" si="68"/>
        <v>-2.9128409999999998</v>
      </c>
      <c r="N479">
        <v>-16.064851999999998</v>
      </c>
      <c r="O479">
        <f t="shared" si="69"/>
        <v>-16.064851999999998</v>
      </c>
      <c r="P479">
        <v>-37.321483999999998</v>
      </c>
      <c r="Q479">
        <f t="shared" si="70"/>
        <v>-37.318199999999997</v>
      </c>
      <c r="R479">
        <v>48.537574999999997</v>
      </c>
      <c r="S479">
        <f t="shared" si="71"/>
        <v>48.547426999999999</v>
      </c>
    </row>
    <row r="480" spans="1:19" x14ac:dyDescent="0.25">
      <c r="A480" s="1">
        <v>43173.40083233796</v>
      </c>
      <c r="B480">
        <v>-29.132968999999999</v>
      </c>
      <c r="C480">
        <f t="shared" si="63"/>
        <v>9.3604229396999994</v>
      </c>
      <c r="D480">
        <v>10.580939000000001</v>
      </c>
      <c r="E480">
        <f t="shared" si="64"/>
        <v>10.582581000000001</v>
      </c>
      <c r="F480">
        <v>11.832015</v>
      </c>
      <c r="G480">
        <f t="shared" si="65"/>
        <v>11.830373</v>
      </c>
      <c r="H480">
        <v>2.14113</v>
      </c>
      <c r="I480">
        <f t="shared" si="66"/>
        <v>2.1378460000000001</v>
      </c>
      <c r="J480">
        <v>5.9143629999999998</v>
      </c>
      <c r="K480">
        <f t="shared" si="67"/>
        <v>5.911079</v>
      </c>
      <c r="L480">
        <v>-2.9095569999999999</v>
      </c>
      <c r="M480">
        <f t="shared" si="68"/>
        <v>-2.9194089999999999</v>
      </c>
      <c r="N480">
        <v>-16.071421000000001</v>
      </c>
      <c r="O480">
        <f t="shared" si="69"/>
        <v>-16.071421000000001</v>
      </c>
      <c r="P480">
        <v>-37.324767999999999</v>
      </c>
      <c r="Q480">
        <f t="shared" si="70"/>
        <v>-37.321483999999998</v>
      </c>
      <c r="R480">
        <v>48.537574999999997</v>
      </c>
      <c r="S480">
        <f t="shared" si="71"/>
        <v>48.547426999999999</v>
      </c>
    </row>
    <row r="481" spans="1:19" x14ac:dyDescent="0.25">
      <c r="A481" s="1">
        <v>43173.400843912037</v>
      </c>
      <c r="B481">
        <v>-29.116855999999999</v>
      </c>
      <c r="C481">
        <f t="shared" si="63"/>
        <v>9.3552458327999997</v>
      </c>
      <c r="D481">
        <v>10.580939000000001</v>
      </c>
      <c r="E481">
        <f t="shared" si="64"/>
        <v>10.582581000000001</v>
      </c>
      <c r="F481">
        <v>11.832015</v>
      </c>
      <c r="G481">
        <f t="shared" si="65"/>
        <v>11.830373</v>
      </c>
      <c r="H481">
        <v>2.1509819999999999</v>
      </c>
      <c r="I481">
        <f t="shared" si="66"/>
        <v>2.1476980000000001</v>
      </c>
      <c r="J481">
        <v>5.9143629999999998</v>
      </c>
      <c r="K481">
        <f t="shared" si="67"/>
        <v>5.911079</v>
      </c>
      <c r="L481">
        <v>-2.8964219999999998</v>
      </c>
      <c r="M481">
        <f t="shared" si="68"/>
        <v>-2.9062739999999998</v>
      </c>
      <c r="N481">
        <v>-16.068135999999999</v>
      </c>
      <c r="O481">
        <f t="shared" si="69"/>
        <v>-16.068135999999999</v>
      </c>
      <c r="P481">
        <v>-37.328052999999997</v>
      </c>
      <c r="Q481">
        <f t="shared" si="70"/>
        <v>-37.324768999999996</v>
      </c>
      <c r="R481">
        <v>48.537574999999997</v>
      </c>
      <c r="S481">
        <f t="shared" si="71"/>
        <v>48.547426999999999</v>
      </c>
    </row>
    <row r="482" spans="1:19" x14ac:dyDescent="0.25">
      <c r="A482" s="1">
        <v>43173.400855509259</v>
      </c>
      <c r="B482">
        <v>-29.102288999999999</v>
      </c>
      <c r="C482">
        <f t="shared" si="63"/>
        <v>9.3505654556999982</v>
      </c>
      <c r="D482">
        <v>10.582582</v>
      </c>
      <c r="E482">
        <f t="shared" si="64"/>
        <v>10.584224000000001</v>
      </c>
      <c r="F482">
        <v>11.833657000000001</v>
      </c>
      <c r="G482">
        <f t="shared" si="65"/>
        <v>11.832015</v>
      </c>
      <c r="H482">
        <v>2.1509819999999999</v>
      </c>
      <c r="I482">
        <f t="shared" si="66"/>
        <v>2.1476980000000001</v>
      </c>
      <c r="J482">
        <v>5.9143629999999998</v>
      </c>
      <c r="K482">
        <f t="shared" si="67"/>
        <v>5.911079</v>
      </c>
      <c r="L482">
        <v>-2.9226930000000002</v>
      </c>
      <c r="M482">
        <f t="shared" si="68"/>
        <v>-2.9325450000000002</v>
      </c>
      <c r="N482">
        <v>-16.064851999999998</v>
      </c>
      <c r="O482">
        <f t="shared" si="69"/>
        <v>-16.064851999999998</v>
      </c>
      <c r="P482">
        <v>-37.328052999999997</v>
      </c>
      <c r="Q482">
        <f t="shared" si="70"/>
        <v>-37.324768999999996</v>
      </c>
      <c r="R482">
        <v>48.537574999999997</v>
      </c>
      <c r="S482">
        <f t="shared" si="71"/>
        <v>48.547426999999999</v>
      </c>
    </row>
    <row r="483" spans="1:19" x14ac:dyDescent="0.25">
      <c r="A483" s="1">
        <v>43173.400867094904</v>
      </c>
      <c r="B483">
        <v>-29.094785999999999</v>
      </c>
      <c r="C483">
        <f t="shared" si="63"/>
        <v>9.3481547417999984</v>
      </c>
      <c r="D483">
        <v>10.582582</v>
      </c>
      <c r="E483">
        <f t="shared" si="64"/>
        <v>10.584224000000001</v>
      </c>
      <c r="F483">
        <v>11.833657000000001</v>
      </c>
      <c r="G483">
        <f t="shared" si="65"/>
        <v>11.832015</v>
      </c>
      <c r="H483">
        <v>2.1427719999999999</v>
      </c>
      <c r="I483">
        <f t="shared" si="66"/>
        <v>2.1394880000000001</v>
      </c>
      <c r="J483">
        <v>5.911079</v>
      </c>
      <c r="K483">
        <f t="shared" si="67"/>
        <v>5.9077950000000001</v>
      </c>
      <c r="L483">
        <v>-2.9095569999999999</v>
      </c>
      <c r="M483">
        <f t="shared" si="68"/>
        <v>-2.9194089999999999</v>
      </c>
      <c r="N483">
        <v>-16.071421000000001</v>
      </c>
      <c r="O483">
        <f t="shared" si="69"/>
        <v>-16.071421000000001</v>
      </c>
      <c r="P483">
        <v>-37.328052999999997</v>
      </c>
      <c r="Q483">
        <f t="shared" si="70"/>
        <v>-37.324768999999996</v>
      </c>
      <c r="R483">
        <v>48.537574999999997</v>
      </c>
      <c r="S483">
        <f t="shared" si="71"/>
        <v>48.547426999999999</v>
      </c>
    </row>
    <row r="484" spans="1:19" x14ac:dyDescent="0.25">
      <c r="A484" s="1">
        <v>43173.400878680557</v>
      </c>
      <c r="B484">
        <v>-29.082867</v>
      </c>
      <c r="C484">
        <f t="shared" si="63"/>
        <v>9.3443251670999992</v>
      </c>
      <c r="D484">
        <v>10.584224000000001</v>
      </c>
      <c r="E484">
        <f t="shared" si="64"/>
        <v>10.585866000000001</v>
      </c>
      <c r="F484">
        <v>11.832015</v>
      </c>
      <c r="G484">
        <f t="shared" si="65"/>
        <v>11.830373</v>
      </c>
      <c r="H484">
        <v>2.1509819999999999</v>
      </c>
      <c r="I484">
        <f t="shared" si="66"/>
        <v>2.1476980000000001</v>
      </c>
      <c r="J484">
        <v>5.911079</v>
      </c>
      <c r="K484">
        <f t="shared" si="67"/>
        <v>5.9077950000000001</v>
      </c>
      <c r="L484">
        <v>-2.9128409999999998</v>
      </c>
      <c r="M484">
        <f t="shared" si="68"/>
        <v>-2.9226929999999998</v>
      </c>
      <c r="N484">
        <v>-16.074703</v>
      </c>
      <c r="O484">
        <f t="shared" si="69"/>
        <v>-16.074703</v>
      </c>
      <c r="P484">
        <v>-37.337902</v>
      </c>
      <c r="Q484">
        <f t="shared" si="70"/>
        <v>-37.334617999999999</v>
      </c>
      <c r="R484">
        <v>48.537574999999997</v>
      </c>
      <c r="S484">
        <f t="shared" si="71"/>
        <v>48.547426999999999</v>
      </c>
    </row>
    <row r="485" spans="1:19" x14ac:dyDescent="0.25">
      <c r="A485" s="1">
        <v>43173.400890266203</v>
      </c>
      <c r="B485">
        <v>-29.082644999999999</v>
      </c>
      <c r="C485">
        <f t="shared" si="63"/>
        <v>9.3442538384999985</v>
      </c>
      <c r="D485">
        <v>10.580939000000001</v>
      </c>
      <c r="E485">
        <f t="shared" si="64"/>
        <v>10.582581000000001</v>
      </c>
      <c r="F485">
        <v>11.832015</v>
      </c>
      <c r="G485">
        <f t="shared" si="65"/>
        <v>11.830373</v>
      </c>
      <c r="H485">
        <v>2.1444139999999998</v>
      </c>
      <c r="I485">
        <f t="shared" si="66"/>
        <v>2.14113</v>
      </c>
      <c r="J485">
        <v>5.911079</v>
      </c>
      <c r="K485">
        <f t="shared" si="67"/>
        <v>5.9077950000000001</v>
      </c>
      <c r="L485">
        <v>-2.9095569999999999</v>
      </c>
      <c r="M485">
        <f t="shared" si="68"/>
        <v>-2.9194089999999999</v>
      </c>
      <c r="N485">
        <v>-16.074703</v>
      </c>
      <c r="O485">
        <f t="shared" si="69"/>
        <v>-16.074703</v>
      </c>
      <c r="P485">
        <v>-37.337902</v>
      </c>
      <c r="Q485">
        <f t="shared" si="70"/>
        <v>-37.334617999999999</v>
      </c>
      <c r="R485">
        <v>48.540858999999998</v>
      </c>
      <c r="S485">
        <f t="shared" si="71"/>
        <v>48.550711</v>
      </c>
    </row>
    <row r="486" spans="1:19" x14ac:dyDescent="0.25">
      <c r="A486" s="1">
        <v>43173.400901840279</v>
      </c>
      <c r="B486">
        <v>-29.063223000000001</v>
      </c>
      <c r="C486">
        <f t="shared" si="63"/>
        <v>9.3380135498999994</v>
      </c>
      <c r="D486">
        <v>10.581759999999999</v>
      </c>
      <c r="E486">
        <f t="shared" si="64"/>
        <v>10.583402</v>
      </c>
      <c r="F486">
        <v>11.832015</v>
      </c>
      <c r="G486">
        <f t="shared" si="65"/>
        <v>11.830373</v>
      </c>
      <c r="H486">
        <v>2.1444139999999998</v>
      </c>
      <c r="I486">
        <f t="shared" si="66"/>
        <v>2.14113</v>
      </c>
      <c r="J486">
        <v>5.911079</v>
      </c>
      <c r="K486">
        <f t="shared" si="67"/>
        <v>5.9077950000000001</v>
      </c>
      <c r="L486">
        <v>-2.9194089999999999</v>
      </c>
      <c r="M486">
        <f t="shared" si="68"/>
        <v>-2.9292609999999999</v>
      </c>
      <c r="N486">
        <v>-16.077988000000001</v>
      </c>
      <c r="O486">
        <f t="shared" si="69"/>
        <v>-16.077988000000001</v>
      </c>
      <c r="P486">
        <v>-37.341186999999998</v>
      </c>
      <c r="Q486">
        <f t="shared" si="70"/>
        <v>-37.337902999999997</v>
      </c>
      <c r="R486">
        <v>48.537574999999997</v>
      </c>
      <c r="S486">
        <f t="shared" si="71"/>
        <v>48.547426999999999</v>
      </c>
    </row>
    <row r="487" spans="1:19" x14ac:dyDescent="0.25">
      <c r="A487" s="1">
        <v>43173.400913437501</v>
      </c>
      <c r="B487">
        <v>-29.039826999999999</v>
      </c>
      <c r="C487">
        <f t="shared" si="63"/>
        <v>9.3304964150999989</v>
      </c>
      <c r="D487">
        <v>10.580939000000001</v>
      </c>
      <c r="E487">
        <f t="shared" si="64"/>
        <v>10.582581000000001</v>
      </c>
      <c r="F487">
        <v>11.832015</v>
      </c>
      <c r="G487">
        <f t="shared" si="65"/>
        <v>11.830373</v>
      </c>
      <c r="H487">
        <v>2.1460560000000002</v>
      </c>
      <c r="I487">
        <f t="shared" si="66"/>
        <v>2.1427720000000003</v>
      </c>
      <c r="J487">
        <v>5.911079</v>
      </c>
      <c r="K487">
        <f t="shared" si="67"/>
        <v>5.9077950000000001</v>
      </c>
      <c r="L487">
        <v>-2.9226930000000002</v>
      </c>
      <c r="M487">
        <f t="shared" si="68"/>
        <v>-2.9325450000000002</v>
      </c>
      <c r="N487">
        <v>-16.077988000000001</v>
      </c>
      <c r="O487">
        <f t="shared" si="69"/>
        <v>-16.077988000000001</v>
      </c>
      <c r="P487">
        <v>-37.337902</v>
      </c>
      <c r="Q487">
        <f t="shared" si="70"/>
        <v>-37.334617999999999</v>
      </c>
      <c r="R487">
        <v>48.537574999999997</v>
      </c>
      <c r="S487">
        <f t="shared" si="71"/>
        <v>48.547426999999999</v>
      </c>
    </row>
    <row r="488" spans="1:19" x14ac:dyDescent="0.25">
      <c r="A488" s="1">
        <v>43173.400925011571</v>
      </c>
      <c r="B488">
        <v>-29.033204999999999</v>
      </c>
      <c r="C488">
        <f t="shared" si="63"/>
        <v>9.3283687664999988</v>
      </c>
      <c r="D488">
        <v>10.580939000000001</v>
      </c>
      <c r="E488">
        <f t="shared" si="64"/>
        <v>10.582581000000001</v>
      </c>
      <c r="F488">
        <v>11.832015</v>
      </c>
      <c r="G488">
        <f t="shared" si="65"/>
        <v>11.830373</v>
      </c>
      <c r="H488">
        <v>2.1444139999999998</v>
      </c>
      <c r="I488">
        <f t="shared" si="66"/>
        <v>2.14113</v>
      </c>
      <c r="J488">
        <v>5.911079</v>
      </c>
      <c r="K488">
        <f t="shared" si="67"/>
        <v>5.9077950000000001</v>
      </c>
      <c r="L488">
        <v>-2.9325450000000002</v>
      </c>
      <c r="M488">
        <f t="shared" si="68"/>
        <v>-2.9423970000000002</v>
      </c>
      <c r="N488">
        <v>-16.084555000000002</v>
      </c>
      <c r="O488">
        <f t="shared" si="69"/>
        <v>-16.084555000000002</v>
      </c>
      <c r="P488">
        <v>-37.344470999999999</v>
      </c>
      <c r="Q488">
        <f t="shared" si="70"/>
        <v>-37.341186999999998</v>
      </c>
      <c r="R488">
        <v>48.537574999999997</v>
      </c>
      <c r="S488">
        <f t="shared" si="71"/>
        <v>48.547426999999999</v>
      </c>
    </row>
    <row r="489" spans="1:19" x14ac:dyDescent="0.25">
      <c r="A489" s="1">
        <v>43173.400936620368</v>
      </c>
      <c r="B489">
        <v>-29.027466</v>
      </c>
      <c r="C489">
        <f t="shared" si="63"/>
        <v>9.3265248258</v>
      </c>
      <c r="D489">
        <v>10.582582</v>
      </c>
      <c r="E489">
        <f t="shared" si="64"/>
        <v>10.584224000000001</v>
      </c>
      <c r="F489">
        <v>11.832015</v>
      </c>
      <c r="G489">
        <f t="shared" si="65"/>
        <v>11.830373</v>
      </c>
      <c r="H489">
        <v>2.1476980000000001</v>
      </c>
      <c r="I489">
        <f t="shared" si="66"/>
        <v>2.1444140000000003</v>
      </c>
      <c r="J489">
        <v>5.911079</v>
      </c>
      <c r="K489">
        <f t="shared" si="67"/>
        <v>5.9077950000000001</v>
      </c>
      <c r="L489">
        <v>-2.935829</v>
      </c>
      <c r="M489">
        <f t="shared" si="68"/>
        <v>-2.945681</v>
      </c>
      <c r="N489">
        <v>-16.084555000000002</v>
      </c>
      <c r="O489">
        <f t="shared" si="69"/>
        <v>-16.084555000000002</v>
      </c>
      <c r="P489">
        <v>-37.344470999999999</v>
      </c>
      <c r="Q489">
        <f t="shared" si="70"/>
        <v>-37.341186999999998</v>
      </c>
      <c r="R489">
        <v>48.537574999999997</v>
      </c>
      <c r="S489">
        <f t="shared" si="71"/>
        <v>48.547426999999999</v>
      </c>
    </row>
    <row r="490" spans="1:19" x14ac:dyDescent="0.25">
      <c r="A490" s="1">
        <v>43173.400948206021</v>
      </c>
      <c r="B490">
        <v>-29.008704999999999</v>
      </c>
      <c r="C490">
        <f t="shared" si="63"/>
        <v>9.3204969164999998</v>
      </c>
      <c r="D490">
        <v>10.584224000000001</v>
      </c>
      <c r="E490">
        <f t="shared" si="64"/>
        <v>10.585866000000001</v>
      </c>
      <c r="F490">
        <v>11.828732</v>
      </c>
      <c r="G490">
        <f t="shared" si="65"/>
        <v>11.82709</v>
      </c>
      <c r="H490">
        <v>2.1476980000000001</v>
      </c>
      <c r="I490">
        <f t="shared" si="66"/>
        <v>2.1444140000000003</v>
      </c>
      <c r="J490">
        <v>5.911079</v>
      </c>
      <c r="K490">
        <f t="shared" si="67"/>
        <v>5.9077950000000001</v>
      </c>
      <c r="L490">
        <v>-2.9259770000000001</v>
      </c>
      <c r="M490">
        <f t="shared" si="68"/>
        <v>-2.935829</v>
      </c>
      <c r="N490">
        <v>-16.084555000000002</v>
      </c>
      <c r="O490">
        <f t="shared" si="69"/>
        <v>-16.084555000000002</v>
      </c>
      <c r="P490">
        <v>-37.347754999999999</v>
      </c>
      <c r="Q490">
        <f t="shared" si="70"/>
        <v>-37.344470999999999</v>
      </c>
      <c r="R490">
        <v>48.537574999999997</v>
      </c>
      <c r="S490">
        <f t="shared" si="71"/>
        <v>48.547426999999999</v>
      </c>
    </row>
    <row r="491" spans="1:19" x14ac:dyDescent="0.25">
      <c r="A491" s="1">
        <v>43173.40095978009</v>
      </c>
      <c r="B491">
        <v>-29.002303999999999</v>
      </c>
      <c r="C491">
        <f t="shared" si="63"/>
        <v>9.3184402751999986</v>
      </c>
      <c r="D491">
        <v>10.582582</v>
      </c>
      <c r="E491">
        <f t="shared" si="64"/>
        <v>10.584224000000001</v>
      </c>
      <c r="F491">
        <v>11.828732</v>
      </c>
      <c r="G491">
        <f t="shared" si="65"/>
        <v>11.82709</v>
      </c>
      <c r="H491">
        <v>2.1378460000000001</v>
      </c>
      <c r="I491">
        <f t="shared" si="66"/>
        <v>2.1345620000000003</v>
      </c>
      <c r="J491">
        <v>5.9143629999999998</v>
      </c>
      <c r="K491">
        <f t="shared" si="67"/>
        <v>5.911079</v>
      </c>
      <c r="L491">
        <v>-2.942396</v>
      </c>
      <c r="M491">
        <f t="shared" si="68"/>
        <v>-2.952248</v>
      </c>
      <c r="N491">
        <v>-16.084555000000002</v>
      </c>
      <c r="O491">
        <f t="shared" si="69"/>
        <v>-16.084555000000002</v>
      </c>
      <c r="P491">
        <v>-37.351039999999998</v>
      </c>
      <c r="Q491">
        <f t="shared" si="70"/>
        <v>-37.347755999999997</v>
      </c>
      <c r="R491">
        <v>48.537574999999997</v>
      </c>
      <c r="S491">
        <f t="shared" si="71"/>
        <v>48.547426999999999</v>
      </c>
    </row>
    <row r="492" spans="1:19" x14ac:dyDescent="0.25">
      <c r="A492" s="1">
        <v>43173.400971388888</v>
      </c>
      <c r="B492">
        <v>-28.983986000000002</v>
      </c>
      <c r="C492">
        <f t="shared" si="63"/>
        <v>9.3125547017999999</v>
      </c>
      <c r="D492">
        <v>10.580939000000001</v>
      </c>
      <c r="E492">
        <f t="shared" si="64"/>
        <v>10.582581000000001</v>
      </c>
      <c r="F492">
        <v>11.830374000000001</v>
      </c>
      <c r="G492">
        <f t="shared" si="65"/>
        <v>11.828732</v>
      </c>
      <c r="H492">
        <v>2.14113</v>
      </c>
      <c r="I492">
        <f t="shared" si="66"/>
        <v>2.1378460000000001</v>
      </c>
      <c r="J492">
        <v>5.9143629999999998</v>
      </c>
      <c r="K492">
        <f t="shared" si="67"/>
        <v>5.911079</v>
      </c>
      <c r="L492">
        <v>-2.9391129999999999</v>
      </c>
      <c r="M492">
        <f t="shared" si="68"/>
        <v>-2.9489649999999998</v>
      </c>
      <c r="N492">
        <v>-16.087838999999999</v>
      </c>
      <c r="O492">
        <f t="shared" si="69"/>
        <v>-16.087838999999999</v>
      </c>
      <c r="P492">
        <v>-37.354320999999999</v>
      </c>
      <c r="Q492">
        <f t="shared" si="70"/>
        <v>-37.351036999999998</v>
      </c>
      <c r="R492">
        <v>48.537574999999997</v>
      </c>
      <c r="S492">
        <f t="shared" si="71"/>
        <v>48.547426999999999</v>
      </c>
    </row>
    <row r="493" spans="1:19" x14ac:dyDescent="0.25">
      <c r="A493" s="1">
        <v>43173.400982974534</v>
      </c>
      <c r="B493">
        <v>-28.974936</v>
      </c>
      <c r="C493">
        <f t="shared" si="63"/>
        <v>9.3096469367999983</v>
      </c>
      <c r="D493">
        <v>10.580939000000001</v>
      </c>
      <c r="E493">
        <f t="shared" si="64"/>
        <v>10.582581000000001</v>
      </c>
      <c r="F493">
        <v>11.832015</v>
      </c>
      <c r="G493">
        <f t="shared" si="65"/>
        <v>11.830373</v>
      </c>
      <c r="H493">
        <v>2.1509819999999999</v>
      </c>
      <c r="I493">
        <f t="shared" si="66"/>
        <v>2.1476980000000001</v>
      </c>
      <c r="J493">
        <v>5.911079</v>
      </c>
      <c r="K493">
        <f t="shared" si="67"/>
        <v>5.9077950000000001</v>
      </c>
      <c r="L493">
        <v>-2.9391129999999999</v>
      </c>
      <c r="M493">
        <f t="shared" si="68"/>
        <v>-2.9489649999999998</v>
      </c>
      <c r="N493">
        <v>-16.087838999999999</v>
      </c>
      <c r="O493">
        <f t="shared" si="69"/>
        <v>-16.087838999999999</v>
      </c>
      <c r="P493">
        <v>-37.354320999999999</v>
      </c>
      <c r="Q493">
        <f t="shared" si="70"/>
        <v>-37.351036999999998</v>
      </c>
      <c r="R493">
        <v>48.537574999999997</v>
      </c>
      <c r="S493">
        <f t="shared" si="71"/>
        <v>48.547426999999999</v>
      </c>
    </row>
    <row r="494" spans="1:19" x14ac:dyDescent="0.25">
      <c r="A494" s="1">
        <v>43173.40099454861</v>
      </c>
      <c r="B494">
        <v>-28.958824</v>
      </c>
      <c r="C494">
        <f t="shared" si="63"/>
        <v>9.3044701511999985</v>
      </c>
      <c r="D494">
        <v>10.584224000000001</v>
      </c>
      <c r="E494">
        <f t="shared" si="64"/>
        <v>10.585866000000001</v>
      </c>
      <c r="F494">
        <v>11.830374000000001</v>
      </c>
      <c r="G494">
        <f t="shared" si="65"/>
        <v>11.828732</v>
      </c>
      <c r="H494">
        <v>2.1575500000000001</v>
      </c>
      <c r="I494">
        <f t="shared" si="66"/>
        <v>2.1542660000000002</v>
      </c>
      <c r="J494">
        <v>5.9143629999999998</v>
      </c>
      <c r="K494">
        <f t="shared" si="67"/>
        <v>5.911079</v>
      </c>
      <c r="L494">
        <v>-2.9489640000000001</v>
      </c>
      <c r="M494">
        <f t="shared" si="68"/>
        <v>-2.9588160000000001</v>
      </c>
      <c r="N494">
        <v>-16.091124000000001</v>
      </c>
      <c r="O494">
        <f t="shared" si="69"/>
        <v>-16.091124000000001</v>
      </c>
      <c r="P494">
        <v>-37.357605</v>
      </c>
      <c r="Q494">
        <f t="shared" si="70"/>
        <v>-37.354320999999999</v>
      </c>
      <c r="R494">
        <v>48.537574999999997</v>
      </c>
      <c r="S494">
        <f t="shared" si="71"/>
        <v>48.547426999999999</v>
      </c>
    </row>
    <row r="495" spans="1:19" x14ac:dyDescent="0.25">
      <c r="A495" s="1">
        <v>43173.401006134256</v>
      </c>
      <c r="B495">
        <v>-28.940504000000001</v>
      </c>
      <c r="C495">
        <f t="shared" si="63"/>
        <v>9.2985839351999999</v>
      </c>
      <c r="D495">
        <v>10.582582</v>
      </c>
      <c r="E495">
        <f t="shared" si="64"/>
        <v>10.584224000000001</v>
      </c>
      <c r="F495">
        <v>11.830374000000001</v>
      </c>
      <c r="G495">
        <f t="shared" si="65"/>
        <v>11.828732</v>
      </c>
      <c r="H495">
        <v>2.1362040000000002</v>
      </c>
      <c r="I495">
        <f t="shared" si="66"/>
        <v>2.1329200000000004</v>
      </c>
      <c r="J495">
        <v>5.911079</v>
      </c>
      <c r="K495">
        <f t="shared" si="67"/>
        <v>5.9077950000000001</v>
      </c>
      <c r="L495">
        <v>-2.9391129999999999</v>
      </c>
      <c r="M495">
        <f t="shared" si="68"/>
        <v>-2.9489649999999998</v>
      </c>
      <c r="N495">
        <v>-16.091124000000001</v>
      </c>
      <c r="O495">
        <f t="shared" si="69"/>
        <v>-16.091124000000001</v>
      </c>
      <c r="P495">
        <v>-37.360889</v>
      </c>
      <c r="Q495">
        <f t="shared" si="70"/>
        <v>-37.357605</v>
      </c>
      <c r="R495">
        <v>48.537574999999997</v>
      </c>
      <c r="S495">
        <f t="shared" si="71"/>
        <v>48.547426999999999</v>
      </c>
    </row>
    <row r="496" spans="1:19" x14ac:dyDescent="0.25">
      <c r="A496" s="1">
        <v>43173.401017731485</v>
      </c>
      <c r="B496">
        <v>-28.928585000000002</v>
      </c>
      <c r="C496">
        <f t="shared" si="63"/>
        <v>9.2947543605000007</v>
      </c>
      <c r="D496">
        <v>10.580939000000001</v>
      </c>
      <c r="E496">
        <f t="shared" si="64"/>
        <v>10.582581000000001</v>
      </c>
      <c r="F496">
        <v>11.832015</v>
      </c>
      <c r="G496">
        <f t="shared" si="65"/>
        <v>11.830373</v>
      </c>
      <c r="H496">
        <v>2.1394880000000001</v>
      </c>
      <c r="I496">
        <f t="shared" si="66"/>
        <v>2.1362040000000002</v>
      </c>
      <c r="J496">
        <v>5.9143629999999998</v>
      </c>
      <c r="K496">
        <f t="shared" si="67"/>
        <v>5.911079</v>
      </c>
      <c r="L496">
        <v>-2.9456799999999999</v>
      </c>
      <c r="M496">
        <f t="shared" si="68"/>
        <v>-2.9555319999999998</v>
      </c>
      <c r="N496">
        <v>-16.091124000000001</v>
      </c>
      <c r="O496">
        <f t="shared" si="69"/>
        <v>-16.091124000000001</v>
      </c>
      <c r="P496">
        <v>-37.360889</v>
      </c>
      <c r="Q496">
        <f t="shared" si="70"/>
        <v>-37.357605</v>
      </c>
      <c r="R496">
        <v>48.537574999999997</v>
      </c>
      <c r="S496">
        <f t="shared" si="71"/>
        <v>48.547426999999999</v>
      </c>
    </row>
    <row r="497" spans="1:19" x14ac:dyDescent="0.25">
      <c r="A497" s="1">
        <v>43173.40102931713</v>
      </c>
      <c r="B497">
        <v>-28.927040000000002</v>
      </c>
      <c r="C497">
        <f t="shared" si="63"/>
        <v>9.2942579520000006</v>
      </c>
      <c r="D497">
        <v>10.580939000000001</v>
      </c>
      <c r="E497">
        <f t="shared" si="64"/>
        <v>10.582581000000001</v>
      </c>
      <c r="F497">
        <v>11.830374000000001</v>
      </c>
      <c r="G497">
        <f t="shared" si="65"/>
        <v>11.828732</v>
      </c>
      <c r="H497">
        <v>2.1444139999999998</v>
      </c>
      <c r="I497">
        <f t="shared" si="66"/>
        <v>2.14113</v>
      </c>
      <c r="J497">
        <v>5.9143629999999998</v>
      </c>
      <c r="K497">
        <f t="shared" si="67"/>
        <v>5.911079</v>
      </c>
      <c r="L497">
        <v>-2.9555319999999998</v>
      </c>
      <c r="M497">
        <f t="shared" si="68"/>
        <v>-2.9653839999999998</v>
      </c>
      <c r="N497">
        <v>-16.094408000000001</v>
      </c>
      <c r="O497">
        <f t="shared" si="69"/>
        <v>-16.094408000000001</v>
      </c>
      <c r="P497">
        <v>-37.364173999999998</v>
      </c>
      <c r="Q497">
        <f t="shared" si="70"/>
        <v>-37.360889999999998</v>
      </c>
      <c r="R497">
        <v>48.537574999999997</v>
      </c>
      <c r="S497">
        <f t="shared" si="71"/>
        <v>48.547426999999999</v>
      </c>
    </row>
    <row r="498" spans="1:19" x14ac:dyDescent="0.25">
      <c r="A498" s="1">
        <v>43173.401040902776</v>
      </c>
      <c r="B498">
        <v>-28.908722000000001</v>
      </c>
      <c r="C498">
        <f t="shared" si="63"/>
        <v>9.2883723786000001</v>
      </c>
      <c r="D498">
        <v>10.583403000000001</v>
      </c>
      <c r="E498">
        <f t="shared" si="64"/>
        <v>10.585045000000001</v>
      </c>
      <c r="F498">
        <v>11.832015</v>
      </c>
      <c r="G498">
        <f t="shared" si="65"/>
        <v>11.830373</v>
      </c>
      <c r="H498">
        <v>2.1444139999999998</v>
      </c>
      <c r="I498">
        <f t="shared" si="66"/>
        <v>2.14113</v>
      </c>
      <c r="J498">
        <v>5.9143629999999998</v>
      </c>
      <c r="K498">
        <f t="shared" si="67"/>
        <v>5.911079</v>
      </c>
      <c r="L498">
        <v>-2.952248</v>
      </c>
      <c r="M498">
        <f t="shared" si="68"/>
        <v>-2.9621</v>
      </c>
      <c r="N498">
        <v>-16.094408000000001</v>
      </c>
      <c r="O498">
        <f t="shared" si="69"/>
        <v>-16.094408000000001</v>
      </c>
      <c r="P498">
        <v>-37.372382999999999</v>
      </c>
      <c r="Q498">
        <f t="shared" si="70"/>
        <v>-37.369098999999999</v>
      </c>
      <c r="R498">
        <v>48.537574999999997</v>
      </c>
      <c r="S498">
        <f t="shared" si="71"/>
        <v>48.547426999999999</v>
      </c>
    </row>
    <row r="499" spans="1:19" x14ac:dyDescent="0.25">
      <c r="A499" s="1">
        <v>43173.401052488429</v>
      </c>
      <c r="B499">
        <v>-28.897023999999998</v>
      </c>
      <c r="C499">
        <f t="shared" si="63"/>
        <v>9.2846138111999981</v>
      </c>
      <c r="D499">
        <v>10.584224000000001</v>
      </c>
      <c r="E499">
        <f t="shared" si="64"/>
        <v>10.585866000000001</v>
      </c>
      <c r="F499">
        <v>11.832015</v>
      </c>
      <c r="G499">
        <f t="shared" si="65"/>
        <v>11.830373</v>
      </c>
      <c r="H499">
        <v>2.1378460000000001</v>
      </c>
      <c r="I499">
        <f t="shared" si="66"/>
        <v>2.1345620000000003</v>
      </c>
      <c r="J499">
        <v>5.9143629999999998</v>
      </c>
      <c r="K499">
        <f t="shared" si="67"/>
        <v>5.911079</v>
      </c>
      <c r="L499">
        <v>-2.9785200000000001</v>
      </c>
      <c r="M499">
        <f t="shared" si="68"/>
        <v>-2.988372</v>
      </c>
      <c r="N499">
        <v>-16.091124000000001</v>
      </c>
      <c r="O499">
        <f t="shared" si="69"/>
        <v>-16.091124000000001</v>
      </c>
      <c r="P499">
        <v>-37.377307999999999</v>
      </c>
      <c r="Q499">
        <f t="shared" si="70"/>
        <v>-37.374023999999999</v>
      </c>
      <c r="R499">
        <v>48.540858999999998</v>
      </c>
      <c r="S499">
        <f t="shared" si="71"/>
        <v>48.550711</v>
      </c>
    </row>
    <row r="500" spans="1:19" x14ac:dyDescent="0.25">
      <c r="A500" s="1">
        <v>43173.401064074074</v>
      </c>
      <c r="B500">
        <v>-28.889078000000001</v>
      </c>
      <c r="C500">
        <f t="shared" si="63"/>
        <v>9.2820607614000004</v>
      </c>
      <c r="D500">
        <v>10.584224000000001</v>
      </c>
      <c r="E500">
        <f t="shared" si="64"/>
        <v>10.585866000000001</v>
      </c>
      <c r="F500">
        <v>11.828732</v>
      </c>
      <c r="G500">
        <f t="shared" si="65"/>
        <v>11.82709</v>
      </c>
      <c r="H500">
        <v>2.1542659999999998</v>
      </c>
      <c r="I500">
        <f t="shared" si="66"/>
        <v>2.1509819999999999</v>
      </c>
      <c r="J500">
        <v>5.911079</v>
      </c>
      <c r="K500">
        <f t="shared" si="67"/>
        <v>5.9077950000000001</v>
      </c>
      <c r="L500">
        <v>-2.9719519999999999</v>
      </c>
      <c r="M500">
        <f t="shared" si="68"/>
        <v>-2.9818039999999999</v>
      </c>
      <c r="N500">
        <v>-16.097691000000001</v>
      </c>
      <c r="O500">
        <f t="shared" si="69"/>
        <v>-16.097691000000001</v>
      </c>
      <c r="P500">
        <v>-37.383876999999998</v>
      </c>
      <c r="Q500">
        <f t="shared" si="70"/>
        <v>-37.380592999999998</v>
      </c>
      <c r="R500">
        <v>48.537574999999997</v>
      </c>
      <c r="S500">
        <f t="shared" si="71"/>
        <v>48.547426999999999</v>
      </c>
    </row>
    <row r="501" spans="1:19" x14ac:dyDescent="0.25">
      <c r="A501" s="1">
        <v>43173.40107565972</v>
      </c>
      <c r="B501">
        <v>-28.868109</v>
      </c>
      <c r="C501">
        <f t="shared" si="63"/>
        <v>9.2753234216999996</v>
      </c>
      <c r="D501">
        <v>10.579298</v>
      </c>
      <c r="E501">
        <f t="shared" si="64"/>
        <v>10.58094</v>
      </c>
      <c r="F501">
        <v>11.830374000000001</v>
      </c>
      <c r="G501">
        <f t="shared" si="65"/>
        <v>11.828732</v>
      </c>
      <c r="H501">
        <v>2.1542659999999998</v>
      </c>
      <c r="I501">
        <f t="shared" si="66"/>
        <v>2.1509819999999999</v>
      </c>
      <c r="J501">
        <v>5.9143629999999998</v>
      </c>
      <c r="K501">
        <f t="shared" si="67"/>
        <v>5.911079</v>
      </c>
      <c r="L501">
        <v>-2.985087</v>
      </c>
      <c r="M501">
        <f t="shared" si="68"/>
        <v>-2.994939</v>
      </c>
      <c r="N501">
        <v>-16.097691000000001</v>
      </c>
      <c r="O501">
        <f t="shared" si="69"/>
        <v>-16.097691000000001</v>
      </c>
      <c r="P501">
        <v>-37.383876999999998</v>
      </c>
      <c r="Q501">
        <f t="shared" si="70"/>
        <v>-37.380592999999998</v>
      </c>
      <c r="R501">
        <v>48.537574999999997</v>
      </c>
      <c r="S501">
        <f t="shared" si="71"/>
        <v>48.547426999999999</v>
      </c>
    </row>
    <row r="502" spans="1:19" x14ac:dyDescent="0.25">
      <c r="A502" s="1">
        <v>43173.401087245373</v>
      </c>
      <c r="B502">
        <v>-28.859501000000002</v>
      </c>
      <c r="C502">
        <f t="shared" si="63"/>
        <v>9.2725576712999995</v>
      </c>
      <c r="D502">
        <v>10.582582</v>
      </c>
      <c r="E502">
        <f t="shared" si="64"/>
        <v>10.584224000000001</v>
      </c>
      <c r="F502">
        <v>11.830374000000001</v>
      </c>
      <c r="G502">
        <f t="shared" si="65"/>
        <v>11.828732</v>
      </c>
      <c r="H502">
        <v>2.1509819999999999</v>
      </c>
      <c r="I502">
        <f t="shared" si="66"/>
        <v>2.1476980000000001</v>
      </c>
      <c r="J502">
        <v>5.9143629999999998</v>
      </c>
      <c r="K502">
        <f t="shared" si="67"/>
        <v>5.911079</v>
      </c>
      <c r="L502">
        <v>-2.9818039999999999</v>
      </c>
      <c r="M502">
        <f t="shared" si="68"/>
        <v>-2.9916559999999999</v>
      </c>
      <c r="N502">
        <v>-16.097691000000001</v>
      </c>
      <c r="O502">
        <f t="shared" si="69"/>
        <v>-16.097691000000001</v>
      </c>
      <c r="P502">
        <v>-37.393729999999998</v>
      </c>
      <c r="Q502">
        <f t="shared" si="70"/>
        <v>-37.390445999999997</v>
      </c>
      <c r="R502">
        <v>48.537574999999997</v>
      </c>
      <c r="S502">
        <f t="shared" si="71"/>
        <v>48.547426999999999</v>
      </c>
    </row>
    <row r="503" spans="1:19" x14ac:dyDescent="0.25">
      <c r="A503" s="1">
        <v>43173.401098831018</v>
      </c>
      <c r="B503">
        <v>-28.846700999999999</v>
      </c>
      <c r="C503">
        <f t="shared" si="63"/>
        <v>9.2684450312999989</v>
      </c>
      <c r="D503">
        <v>10.580939000000001</v>
      </c>
      <c r="E503">
        <f t="shared" si="64"/>
        <v>10.582581000000001</v>
      </c>
      <c r="F503">
        <v>11.832015</v>
      </c>
      <c r="G503">
        <f t="shared" si="65"/>
        <v>11.830373</v>
      </c>
      <c r="H503">
        <v>2.14113</v>
      </c>
      <c r="I503">
        <f t="shared" si="66"/>
        <v>2.1378460000000001</v>
      </c>
      <c r="J503">
        <v>5.9143629999999998</v>
      </c>
      <c r="K503">
        <f t="shared" si="67"/>
        <v>5.911079</v>
      </c>
      <c r="L503">
        <v>-2.9900129999999998</v>
      </c>
      <c r="M503">
        <f t="shared" si="68"/>
        <v>-2.9998649999999998</v>
      </c>
      <c r="N503">
        <v>-16.100974999999998</v>
      </c>
      <c r="O503">
        <f t="shared" si="69"/>
        <v>-16.100974999999998</v>
      </c>
      <c r="P503">
        <v>-37.393729999999998</v>
      </c>
      <c r="Q503">
        <f t="shared" si="70"/>
        <v>-37.390445999999997</v>
      </c>
      <c r="R503">
        <v>48.537574999999997</v>
      </c>
      <c r="S503">
        <f t="shared" si="71"/>
        <v>48.547426999999999</v>
      </c>
    </row>
    <row r="504" spans="1:19" x14ac:dyDescent="0.25">
      <c r="A504" s="1">
        <v>43173.401110416664</v>
      </c>
      <c r="B504">
        <v>-28.833458</v>
      </c>
      <c r="C504">
        <f t="shared" si="63"/>
        <v>9.2641900553999985</v>
      </c>
      <c r="D504">
        <v>10.584224000000001</v>
      </c>
      <c r="E504">
        <f t="shared" si="64"/>
        <v>10.585866000000001</v>
      </c>
      <c r="F504">
        <v>11.830374000000001</v>
      </c>
      <c r="G504">
        <f t="shared" si="65"/>
        <v>11.828732</v>
      </c>
      <c r="H504">
        <v>2.1542659999999998</v>
      </c>
      <c r="I504">
        <f t="shared" si="66"/>
        <v>2.1509819999999999</v>
      </c>
      <c r="J504">
        <v>5.9143629999999998</v>
      </c>
      <c r="K504">
        <f t="shared" si="67"/>
        <v>5.911079</v>
      </c>
      <c r="L504">
        <v>-2.9916550000000002</v>
      </c>
      <c r="M504">
        <f t="shared" si="68"/>
        <v>-3.0015070000000001</v>
      </c>
      <c r="N504">
        <v>-16.094408000000001</v>
      </c>
      <c r="O504">
        <f t="shared" si="69"/>
        <v>-16.094408000000001</v>
      </c>
      <c r="P504">
        <v>-37.390445999999997</v>
      </c>
      <c r="Q504">
        <f t="shared" si="70"/>
        <v>-37.387161999999996</v>
      </c>
      <c r="R504">
        <v>48.537574999999997</v>
      </c>
      <c r="S504">
        <f t="shared" si="71"/>
        <v>48.547426999999999</v>
      </c>
    </row>
    <row r="505" spans="1:19" x14ac:dyDescent="0.25">
      <c r="A505" s="1">
        <v>43173.401122002317</v>
      </c>
      <c r="B505">
        <v>-28.826174000000002</v>
      </c>
      <c r="C505">
        <f t="shared" si="63"/>
        <v>9.2618497061999996</v>
      </c>
      <c r="D505">
        <v>10.581759999999999</v>
      </c>
      <c r="E505">
        <f t="shared" si="64"/>
        <v>10.583402</v>
      </c>
      <c r="F505">
        <v>11.830374000000001</v>
      </c>
      <c r="G505">
        <f t="shared" si="65"/>
        <v>11.828732</v>
      </c>
      <c r="H505">
        <v>2.1378460000000001</v>
      </c>
      <c r="I505">
        <f t="shared" si="66"/>
        <v>2.1345620000000003</v>
      </c>
      <c r="J505">
        <v>5.911079</v>
      </c>
      <c r="K505">
        <f t="shared" si="67"/>
        <v>5.9077950000000001</v>
      </c>
      <c r="L505">
        <v>-2.9883709999999999</v>
      </c>
      <c r="M505">
        <f t="shared" si="68"/>
        <v>-2.9982229999999999</v>
      </c>
      <c r="N505">
        <v>-16.104258999999999</v>
      </c>
      <c r="O505">
        <f t="shared" si="69"/>
        <v>-16.104258999999999</v>
      </c>
      <c r="P505">
        <v>-37.393729999999998</v>
      </c>
      <c r="Q505">
        <f t="shared" si="70"/>
        <v>-37.390445999999997</v>
      </c>
      <c r="R505">
        <v>48.537574999999997</v>
      </c>
      <c r="S505">
        <f t="shared" si="71"/>
        <v>48.547426999999999</v>
      </c>
    </row>
    <row r="506" spans="1:19" x14ac:dyDescent="0.25">
      <c r="A506" s="1">
        <v>43173.401133587962</v>
      </c>
      <c r="B506">
        <v>-28.825952999999998</v>
      </c>
      <c r="C506">
        <f t="shared" si="63"/>
        <v>9.2617786988999988</v>
      </c>
      <c r="D506">
        <v>10.582582</v>
      </c>
      <c r="E506">
        <f t="shared" si="64"/>
        <v>10.584224000000001</v>
      </c>
      <c r="F506">
        <v>11.832015</v>
      </c>
      <c r="G506">
        <f t="shared" si="65"/>
        <v>11.830373</v>
      </c>
      <c r="H506">
        <v>2.1608339999999999</v>
      </c>
      <c r="I506">
        <f t="shared" si="66"/>
        <v>2.1575500000000001</v>
      </c>
      <c r="J506">
        <v>5.9143629999999998</v>
      </c>
      <c r="K506">
        <f t="shared" si="67"/>
        <v>5.911079</v>
      </c>
      <c r="L506">
        <v>-2.9818039999999999</v>
      </c>
      <c r="M506">
        <f t="shared" si="68"/>
        <v>-2.9916559999999999</v>
      </c>
      <c r="N506">
        <v>-16.100974999999998</v>
      </c>
      <c r="O506">
        <f t="shared" si="69"/>
        <v>-16.100974999999998</v>
      </c>
      <c r="P506">
        <v>-37.390445999999997</v>
      </c>
      <c r="Q506">
        <f t="shared" si="70"/>
        <v>-37.387161999999996</v>
      </c>
      <c r="R506">
        <v>48.537574999999997</v>
      </c>
      <c r="S506">
        <f t="shared" si="71"/>
        <v>48.547426999999999</v>
      </c>
    </row>
    <row r="507" spans="1:19" x14ac:dyDescent="0.25">
      <c r="A507" s="1">
        <v>43173.401145173608</v>
      </c>
      <c r="B507">
        <v>-28.796596999999998</v>
      </c>
      <c r="C507">
        <f t="shared" si="63"/>
        <v>9.2523466160999988</v>
      </c>
      <c r="D507">
        <v>10.580939000000001</v>
      </c>
      <c r="E507">
        <f t="shared" si="64"/>
        <v>10.582581000000001</v>
      </c>
      <c r="F507">
        <v>11.830374000000001</v>
      </c>
      <c r="G507">
        <f t="shared" si="65"/>
        <v>11.828732</v>
      </c>
      <c r="H507">
        <v>2.1444139999999998</v>
      </c>
      <c r="I507">
        <f t="shared" si="66"/>
        <v>2.14113</v>
      </c>
      <c r="J507">
        <v>5.9143629999999998</v>
      </c>
      <c r="K507">
        <f t="shared" si="67"/>
        <v>5.911079</v>
      </c>
      <c r="L507">
        <v>-2.9916550000000002</v>
      </c>
      <c r="M507">
        <f t="shared" si="68"/>
        <v>-3.0015070000000001</v>
      </c>
      <c r="N507">
        <v>-16.104258999999999</v>
      </c>
      <c r="O507">
        <f t="shared" si="69"/>
        <v>-16.104258999999999</v>
      </c>
      <c r="P507">
        <v>-37.390445999999997</v>
      </c>
      <c r="Q507">
        <f t="shared" si="70"/>
        <v>-37.387161999999996</v>
      </c>
      <c r="R507">
        <v>48.537574999999997</v>
      </c>
      <c r="S507">
        <f t="shared" si="71"/>
        <v>48.547426999999999</v>
      </c>
    </row>
    <row r="508" spans="1:19" x14ac:dyDescent="0.25">
      <c r="A508" s="1">
        <v>43173.401156770837</v>
      </c>
      <c r="B508">
        <v>-28.802778</v>
      </c>
      <c r="C508">
        <f t="shared" si="63"/>
        <v>9.2543325713999991</v>
      </c>
      <c r="D508">
        <v>10.580939000000001</v>
      </c>
      <c r="E508">
        <f t="shared" si="64"/>
        <v>10.582581000000001</v>
      </c>
      <c r="F508">
        <v>11.831194</v>
      </c>
      <c r="G508">
        <f t="shared" si="65"/>
        <v>11.829552</v>
      </c>
      <c r="H508">
        <v>2.1476980000000001</v>
      </c>
      <c r="I508">
        <f t="shared" si="66"/>
        <v>2.1444140000000003</v>
      </c>
      <c r="J508">
        <v>5.9176469999999997</v>
      </c>
      <c r="K508">
        <f t="shared" si="67"/>
        <v>5.9143629999999998</v>
      </c>
      <c r="L508">
        <v>-2.985087</v>
      </c>
      <c r="M508">
        <f t="shared" si="68"/>
        <v>-2.994939</v>
      </c>
      <c r="N508">
        <v>-16.104258999999999</v>
      </c>
      <c r="O508">
        <f t="shared" si="69"/>
        <v>-16.104258999999999</v>
      </c>
      <c r="P508">
        <v>-37.393729999999998</v>
      </c>
      <c r="Q508">
        <f t="shared" si="70"/>
        <v>-37.390445999999997</v>
      </c>
      <c r="R508">
        <v>48.534289999999999</v>
      </c>
      <c r="S508">
        <f t="shared" si="71"/>
        <v>48.544142000000001</v>
      </c>
    </row>
    <row r="509" spans="1:19" x14ac:dyDescent="0.25">
      <c r="A509" s="1">
        <v>43173.401168344906</v>
      </c>
      <c r="B509">
        <v>-28.782029999999999</v>
      </c>
      <c r="C509">
        <f t="shared" si="63"/>
        <v>9.2476662389999991</v>
      </c>
      <c r="D509">
        <v>10.582582</v>
      </c>
      <c r="E509">
        <f t="shared" si="64"/>
        <v>10.584224000000001</v>
      </c>
      <c r="F509">
        <v>11.830374000000001</v>
      </c>
      <c r="G509">
        <f t="shared" si="65"/>
        <v>11.828732</v>
      </c>
      <c r="H509">
        <v>2.14113</v>
      </c>
      <c r="I509">
        <f t="shared" si="66"/>
        <v>2.1378460000000001</v>
      </c>
      <c r="J509">
        <v>5.911079</v>
      </c>
      <c r="K509">
        <f t="shared" si="67"/>
        <v>5.9077950000000001</v>
      </c>
      <c r="L509">
        <v>-2.9916550000000002</v>
      </c>
      <c r="M509">
        <f t="shared" si="68"/>
        <v>-3.0015070000000001</v>
      </c>
      <c r="N509">
        <v>-16.100974999999998</v>
      </c>
      <c r="O509">
        <f t="shared" si="69"/>
        <v>-16.100974999999998</v>
      </c>
      <c r="P509">
        <v>-37.393729999999998</v>
      </c>
      <c r="Q509">
        <f t="shared" si="70"/>
        <v>-37.390445999999997</v>
      </c>
      <c r="R509">
        <v>48.540858999999998</v>
      </c>
      <c r="S509">
        <f t="shared" si="71"/>
        <v>48.550711</v>
      </c>
    </row>
    <row r="510" spans="1:19" x14ac:dyDescent="0.25">
      <c r="A510" s="1">
        <v>43173.40117996528</v>
      </c>
      <c r="B510">
        <v>-28.766580999999999</v>
      </c>
      <c r="C510">
        <f t="shared" si="63"/>
        <v>9.242702475299998</v>
      </c>
      <c r="D510">
        <v>10.579298</v>
      </c>
      <c r="E510">
        <f t="shared" si="64"/>
        <v>10.58094</v>
      </c>
      <c r="F510">
        <v>11.830374000000001</v>
      </c>
      <c r="G510">
        <f t="shared" si="65"/>
        <v>11.828732</v>
      </c>
      <c r="H510">
        <v>2.1509819999999999</v>
      </c>
      <c r="I510">
        <f t="shared" si="66"/>
        <v>2.1476980000000001</v>
      </c>
      <c r="J510">
        <v>5.911079</v>
      </c>
      <c r="K510">
        <f t="shared" si="67"/>
        <v>5.9077950000000001</v>
      </c>
      <c r="L510">
        <v>-2.9785200000000001</v>
      </c>
      <c r="M510">
        <f t="shared" si="68"/>
        <v>-2.988372</v>
      </c>
      <c r="N510">
        <v>-16.100974999999998</v>
      </c>
      <c r="O510">
        <f t="shared" si="69"/>
        <v>-16.100974999999998</v>
      </c>
      <c r="P510">
        <v>-37.390445999999997</v>
      </c>
      <c r="Q510">
        <f t="shared" si="70"/>
        <v>-37.387161999999996</v>
      </c>
      <c r="R510">
        <v>48.537574999999997</v>
      </c>
      <c r="S510">
        <f t="shared" si="71"/>
        <v>48.547426999999999</v>
      </c>
    </row>
    <row r="511" spans="1:19" x14ac:dyDescent="0.25">
      <c r="A511" s="1">
        <v>43173.401191550925</v>
      </c>
      <c r="B511">
        <v>-28.756428</v>
      </c>
      <c r="C511">
        <f t="shared" si="63"/>
        <v>9.2394403163999996</v>
      </c>
      <c r="D511">
        <v>10.579298</v>
      </c>
      <c r="E511">
        <f t="shared" si="64"/>
        <v>10.58094</v>
      </c>
      <c r="F511">
        <v>11.832015</v>
      </c>
      <c r="G511">
        <f t="shared" si="65"/>
        <v>11.830373</v>
      </c>
      <c r="H511">
        <v>2.1509819999999999</v>
      </c>
      <c r="I511">
        <f t="shared" si="66"/>
        <v>2.1476980000000001</v>
      </c>
      <c r="J511">
        <v>5.9143629999999998</v>
      </c>
      <c r="K511">
        <f t="shared" si="67"/>
        <v>5.911079</v>
      </c>
      <c r="L511">
        <v>-2.9916550000000002</v>
      </c>
      <c r="M511">
        <f t="shared" si="68"/>
        <v>-3.0015070000000001</v>
      </c>
      <c r="N511">
        <v>-16.100974999999998</v>
      </c>
      <c r="O511">
        <f t="shared" si="69"/>
        <v>-16.100974999999998</v>
      </c>
      <c r="P511">
        <v>-37.393729999999998</v>
      </c>
      <c r="Q511">
        <f t="shared" si="70"/>
        <v>-37.390445999999997</v>
      </c>
      <c r="R511">
        <v>48.537574999999997</v>
      </c>
      <c r="S511">
        <f t="shared" si="71"/>
        <v>48.547426999999999</v>
      </c>
    </row>
    <row r="512" spans="1:19" x14ac:dyDescent="0.25">
      <c r="A512" s="1">
        <v>43173.401203148147</v>
      </c>
      <c r="B512">
        <v>-28.752234000000001</v>
      </c>
      <c r="C512">
        <f t="shared" si="63"/>
        <v>9.2380927841999991</v>
      </c>
      <c r="D512">
        <v>10.582582</v>
      </c>
      <c r="E512">
        <f t="shared" si="64"/>
        <v>10.584224000000001</v>
      </c>
      <c r="F512">
        <v>11.830374000000001</v>
      </c>
      <c r="G512">
        <f t="shared" si="65"/>
        <v>11.828732</v>
      </c>
      <c r="H512">
        <v>2.1509819999999999</v>
      </c>
      <c r="I512">
        <f t="shared" si="66"/>
        <v>2.1476980000000001</v>
      </c>
      <c r="J512">
        <v>5.9143629999999998</v>
      </c>
      <c r="K512">
        <f t="shared" si="67"/>
        <v>5.911079</v>
      </c>
      <c r="L512">
        <v>-2.9883709999999999</v>
      </c>
      <c r="M512">
        <f t="shared" si="68"/>
        <v>-2.9982229999999999</v>
      </c>
      <c r="N512">
        <v>-16.107541999999999</v>
      </c>
      <c r="O512">
        <f t="shared" si="69"/>
        <v>-16.107541999999999</v>
      </c>
      <c r="P512">
        <v>-37.397010999999999</v>
      </c>
      <c r="Q512">
        <f t="shared" si="70"/>
        <v>-37.393726999999998</v>
      </c>
      <c r="R512">
        <v>48.537574999999997</v>
      </c>
      <c r="S512">
        <f t="shared" si="71"/>
        <v>48.547426999999999</v>
      </c>
    </row>
    <row r="513" spans="1:19" x14ac:dyDescent="0.25">
      <c r="A513" s="1">
        <v>43173.4012147338</v>
      </c>
      <c r="B513">
        <v>-28.740976</v>
      </c>
      <c r="C513">
        <f t="shared" si="63"/>
        <v>9.2344755887999987</v>
      </c>
      <c r="D513">
        <v>10.582582</v>
      </c>
      <c r="E513">
        <f t="shared" si="64"/>
        <v>10.584224000000001</v>
      </c>
      <c r="F513">
        <v>11.830374000000001</v>
      </c>
      <c r="G513">
        <f t="shared" si="65"/>
        <v>11.828732</v>
      </c>
      <c r="H513">
        <v>2.1476980000000001</v>
      </c>
      <c r="I513">
        <f t="shared" si="66"/>
        <v>2.1444140000000003</v>
      </c>
      <c r="J513">
        <v>5.911079</v>
      </c>
      <c r="K513">
        <f t="shared" si="67"/>
        <v>5.9077950000000001</v>
      </c>
      <c r="L513">
        <v>-2.994939</v>
      </c>
      <c r="M513">
        <f t="shared" si="68"/>
        <v>-3.004791</v>
      </c>
      <c r="N513">
        <v>-16.104258999999999</v>
      </c>
      <c r="O513">
        <f t="shared" si="69"/>
        <v>-16.104258999999999</v>
      </c>
      <c r="P513">
        <v>-37.403579999999998</v>
      </c>
      <c r="Q513">
        <f t="shared" si="70"/>
        <v>-37.400295999999997</v>
      </c>
      <c r="R513">
        <v>48.537574999999997</v>
      </c>
      <c r="S513">
        <f t="shared" si="71"/>
        <v>48.547426999999999</v>
      </c>
    </row>
    <row r="514" spans="1:19" x14ac:dyDescent="0.25">
      <c r="A514" s="1">
        <v>43173.401226319445</v>
      </c>
      <c r="B514">
        <v>-28.733252</v>
      </c>
      <c r="C514">
        <f t="shared" si="63"/>
        <v>9.2319938676</v>
      </c>
      <c r="D514">
        <v>10.582582</v>
      </c>
      <c r="E514">
        <f t="shared" si="64"/>
        <v>10.584224000000001</v>
      </c>
      <c r="F514">
        <v>11.830374000000001</v>
      </c>
      <c r="G514">
        <f t="shared" si="65"/>
        <v>11.828732</v>
      </c>
      <c r="H514">
        <v>2.1542659999999998</v>
      </c>
      <c r="I514">
        <f t="shared" si="66"/>
        <v>2.1509819999999999</v>
      </c>
      <c r="J514">
        <v>5.9143629999999998</v>
      </c>
      <c r="K514">
        <f t="shared" si="67"/>
        <v>5.911079</v>
      </c>
      <c r="L514">
        <v>-3.0015070000000001</v>
      </c>
      <c r="M514">
        <f t="shared" si="68"/>
        <v>-3.0113590000000001</v>
      </c>
      <c r="N514">
        <v>-16.104258999999999</v>
      </c>
      <c r="O514">
        <f t="shared" si="69"/>
        <v>-16.104258999999999</v>
      </c>
      <c r="P514">
        <v>-37.406863999999999</v>
      </c>
      <c r="Q514">
        <f t="shared" si="70"/>
        <v>-37.403579999999998</v>
      </c>
      <c r="R514">
        <v>48.537574999999997</v>
      </c>
      <c r="S514">
        <f t="shared" si="71"/>
        <v>48.547426999999999</v>
      </c>
    </row>
    <row r="515" spans="1:19" x14ac:dyDescent="0.25">
      <c r="A515" s="1">
        <v>43173.401237916667</v>
      </c>
      <c r="B515">
        <v>-28.721333000000001</v>
      </c>
      <c r="C515">
        <f t="shared" ref="C515:C565" si="72">-B515*0.3213</f>
        <v>9.228164292899999</v>
      </c>
      <c r="D515">
        <v>10.582582</v>
      </c>
      <c r="E515">
        <f t="shared" ref="E515:E565" si="73">(D515-$D$2)</f>
        <v>10.584224000000001</v>
      </c>
      <c r="F515">
        <v>11.830374000000001</v>
      </c>
      <c r="G515">
        <f t="shared" ref="G515:G565" si="74">(F515-$F$2)</f>
        <v>11.828732</v>
      </c>
      <c r="H515">
        <v>2.1476980000000001</v>
      </c>
      <c r="I515">
        <f t="shared" ref="I515:I565" si="75">(H515-$H$2)</f>
        <v>2.1444140000000003</v>
      </c>
      <c r="J515">
        <v>5.911079</v>
      </c>
      <c r="K515">
        <f t="shared" ref="K515:K565" si="76">(J515-$J$2)</f>
        <v>5.9077950000000001</v>
      </c>
      <c r="L515">
        <v>-3.014643</v>
      </c>
      <c r="M515">
        <f t="shared" ref="M515:M565" si="77">(L515-$L$2)</f>
        <v>-3.0244949999999999</v>
      </c>
      <c r="N515">
        <v>-16.107541999999999</v>
      </c>
      <c r="O515">
        <f t="shared" ref="O515:O565" si="78">(N515-$N$2)</f>
        <v>-16.107541999999999</v>
      </c>
      <c r="P515">
        <v>-37.403579999999998</v>
      </c>
      <c r="Q515">
        <f t="shared" ref="Q515:Q565" si="79">(P515-$P$2)</f>
        <v>-37.400295999999997</v>
      </c>
      <c r="R515">
        <v>48.537574999999997</v>
      </c>
      <c r="S515">
        <f t="shared" ref="S515:S565" si="80">(R515-$R$2)</f>
        <v>48.547426999999999</v>
      </c>
    </row>
    <row r="516" spans="1:19" x14ac:dyDescent="0.25">
      <c r="A516" s="1">
        <v>43173.401249490744</v>
      </c>
      <c r="B516">
        <v>-28.701468999999999</v>
      </c>
      <c r="C516">
        <f t="shared" si="72"/>
        <v>9.2217819896999984</v>
      </c>
      <c r="D516">
        <v>10.580939000000001</v>
      </c>
      <c r="E516">
        <f t="shared" si="73"/>
        <v>10.582581000000001</v>
      </c>
      <c r="F516">
        <v>11.832015</v>
      </c>
      <c r="G516">
        <f t="shared" si="74"/>
        <v>11.830373</v>
      </c>
      <c r="H516">
        <v>2.1476980000000001</v>
      </c>
      <c r="I516">
        <f t="shared" si="75"/>
        <v>2.1444140000000003</v>
      </c>
      <c r="J516">
        <v>5.9143629999999998</v>
      </c>
      <c r="K516">
        <f t="shared" si="76"/>
        <v>5.911079</v>
      </c>
      <c r="L516">
        <v>-3.0441980000000002</v>
      </c>
      <c r="M516">
        <f t="shared" si="77"/>
        <v>-3.0540500000000002</v>
      </c>
      <c r="N516">
        <v>-16.114111000000001</v>
      </c>
      <c r="O516">
        <f t="shared" si="78"/>
        <v>-16.114111000000001</v>
      </c>
      <c r="P516">
        <v>-37.419998</v>
      </c>
      <c r="Q516">
        <f t="shared" si="79"/>
        <v>-37.416713999999999</v>
      </c>
      <c r="R516">
        <v>48.537574999999997</v>
      </c>
      <c r="S516">
        <f t="shared" si="80"/>
        <v>48.547426999999999</v>
      </c>
    </row>
    <row r="517" spans="1:19" x14ac:dyDescent="0.25">
      <c r="A517" s="1">
        <v>43173.401261076389</v>
      </c>
      <c r="B517">
        <v>-28.694626</v>
      </c>
      <c r="C517">
        <f t="shared" si="72"/>
        <v>9.2195833337999993</v>
      </c>
      <c r="D517">
        <v>10.582582</v>
      </c>
      <c r="E517">
        <f t="shared" si="73"/>
        <v>10.584224000000001</v>
      </c>
      <c r="F517">
        <v>11.833657000000001</v>
      </c>
      <c r="G517">
        <f t="shared" si="74"/>
        <v>11.832015</v>
      </c>
      <c r="H517">
        <v>2.1476980000000001</v>
      </c>
      <c r="I517">
        <f t="shared" si="75"/>
        <v>2.1444140000000003</v>
      </c>
      <c r="J517">
        <v>5.9143629999999998</v>
      </c>
      <c r="K517">
        <f t="shared" si="76"/>
        <v>5.911079</v>
      </c>
      <c r="L517">
        <v>-3.0901730000000001</v>
      </c>
      <c r="M517">
        <f t="shared" si="77"/>
        <v>-3.100025</v>
      </c>
      <c r="N517">
        <v>-16.120678000000002</v>
      </c>
      <c r="O517">
        <f t="shared" si="78"/>
        <v>-16.120678000000002</v>
      </c>
      <c r="P517">
        <v>-37.426566999999999</v>
      </c>
      <c r="Q517">
        <f t="shared" si="79"/>
        <v>-37.423282999999998</v>
      </c>
      <c r="R517">
        <v>48.537574999999997</v>
      </c>
      <c r="S517">
        <f t="shared" si="80"/>
        <v>48.547426999999999</v>
      </c>
    </row>
    <row r="518" spans="1:19" x14ac:dyDescent="0.25">
      <c r="A518" s="1">
        <v>43173.401272673611</v>
      </c>
      <c r="B518">
        <v>-28.673437</v>
      </c>
      <c r="C518">
        <f t="shared" si="72"/>
        <v>9.2127753080999994</v>
      </c>
      <c r="D518">
        <v>10.583403000000001</v>
      </c>
      <c r="E518">
        <f t="shared" si="73"/>
        <v>10.585045000000001</v>
      </c>
      <c r="F518">
        <v>11.830374000000001</v>
      </c>
      <c r="G518">
        <f t="shared" si="74"/>
        <v>11.828732</v>
      </c>
      <c r="H518">
        <v>2.1509819999999999</v>
      </c>
      <c r="I518">
        <f t="shared" si="75"/>
        <v>2.1476980000000001</v>
      </c>
      <c r="J518">
        <v>5.9143629999999998</v>
      </c>
      <c r="K518">
        <f t="shared" si="76"/>
        <v>5.911079</v>
      </c>
      <c r="L518">
        <v>-3.0901730000000001</v>
      </c>
      <c r="M518">
        <f t="shared" si="77"/>
        <v>-3.100025</v>
      </c>
      <c r="N518">
        <v>-16.117394999999998</v>
      </c>
      <c r="O518">
        <f t="shared" si="78"/>
        <v>-16.117394999999998</v>
      </c>
      <c r="P518">
        <v>-37.436419999999998</v>
      </c>
      <c r="Q518">
        <f t="shared" si="79"/>
        <v>-37.433135999999998</v>
      </c>
      <c r="R518">
        <v>48.537574999999997</v>
      </c>
      <c r="S518">
        <f t="shared" si="80"/>
        <v>48.547426999999999</v>
      </c>
    </row>
    <row r="519" spans="1:19" x14ac:dyDescent="0.25">
      <c r="A519" s="1">
        <v>43173.401284259256</v>
      </c>
      <c r="B519">
        <v>-28.664389</v>
      </c>
      <c r="C519">
        <f t="shared" si="72"/>
        <v>9.2098681856999995</v>
      </c>
      <c r="D519">
        <v>10.582582</v>
      </c>
      <c r="E519">
        <f t="shared" si="73"/>
        <v>10.584224000000001</v>
      </c>
      <c r="F519">
        <v>11.830374000000001</v>
      </c>
      <c r="G519">
        <f t="shared" si="74"/>
        <v>11.828732</v>
      </c>
      <c r="H519">
        <v>2.1444139999999998</v>
      </c>
      <c r="I519">
        <f t="shared" si="75"/>
        <v>2.14113</v>
      </c>
      <c r="J519">
        <v>5.911079</v>
      </c>
      <c r="K519">
        <f t="shared" si="76"/>
        <v>5.9077950000000001</v>
      </c>
      <c r="L519">
        <v>-3.0967410000000002</v>
      </c>
      <c r="M519">
        <f t="shared" si="77"/>
        <v>-3.1065930000000002</v>
      </c>
      <c r="N519">
        <v>-16.123961999999999</v>
      </c>
      <c r="O519">
        <f t="shared" si="78"/>
        <v>-16.123961999999999</v>
      </c>
      <c r="P519">
        <v>-37.439704999999996</v>
      </c>
      <c r="Q519">
        <f t="shared" si="79"/>
        <v>-37.436420999999996</v>
      </c>
      <c r="R519">
        <v>48.537574999999997</v>
      </c>
      <c r="S519">
        <f t="shared" si="80"/>
        <v>48.547426999999999</v>
      </c>
    </row>
    <row r="520" spans="1:19" x14ac:dyDescent="0.25">
      <c r="A520" s="1">
        <v>43173.401295856478</v>
      </c>
      <c r="B520">
        <v>-28.656002000000001</v>
      </c>
      <c r="C520">
        <f t="shared" si="72"/>
        <v>9.2071734426000003</v>
      </c>
      <c r="D520">
        <v>10.580939000000001</v>
      </c>
      <c r="E520">
        <f t="shared" si="73"/>
        <v>10.582581000000001</v>
      </c>
      <c r="F520">
        <v>11.832015</v>
      </c>
      <c r="G520">
        <f t="shared" si="74"/>
        <v>11.830373</v>
      </c>
      <c r="H520">
        <v>2.1509819999999999</v>
      </c>
      <c r="I520">
        <f t="shared" si="75"/>
        <v>2.1476980000000001</v>
      </c>
      <c r="J520">
        <v>5.911079</v>
      </c>
      <c r="K520">
        <f t="shared" si="76"/>
        <v>5.9077950000000001</v>
      </c>
      <c r="L520">
        <v>-3.0934569999999999</v>
      </c>
      <c r="M520">
        <f t="shared" si="77"/>
        <v>-3.1033089999999999</v>
      </c>
      <c r="N520">
        <v>-16.123961999999999</v>
      </c>
      <c r="O520">
        <f t="shared" si="78"/>
        <v>-16.123961999999999</v>
      </c>
      <c r="P520">
        <v>-37.446269999999998</v>
      </c>
      <c r="Q520">
        <f t="shared" si="79"/>
        <v>-37.442985999999998</v>
      </c>
      <c r="R520">
        <v>48.540858999999998</v>
      </c>
      <c r="S520">
        <f t="shared" si="80"/>
        <v>48.550711</v>
      </c>
    </row>
    <row r="521" spans="1:19" x14ac:dyDescent="0.25">
      <c r="A521" s="1">
        <v>43173.401307430555</v>
      </c>
      <c r="B521">
        <v>-28.638565</v>
      </c>
      <c r="C521">
        <f t="shared" si="72"/>
        <v>9.2015709344999994</v>
      </c>
      <c r="D521">
        <v>10.580939000000001</v>
      </c>
      <c r="E521">
        <f t="shared" si="73"/>
        <v>10.582581000000001</v>
      </c>
      <c r="F521">
        <v>11.832015</v>
      </c>
      <c r="G521">
        <f t="shared" si="74"/>
        <v>11.830373</v>
      </c>
      <c r="H521">
        <v>2.1444139999999998</v>
      </c>
      <c r="I521">
        <f t="shared" si="75"/>
        <v>2.14113</v>
      </c>
      <c r="J521">
        <v>5.9143629999999998</v>
      </c>
      <c r="K521">
        <f t="shared" si="76"/>
        <v>5.911079</v>
      </c>
      <c r="L521">
        <v>-3.0967410000000002</v>
      </c>
      <c r="M521">
        <f t="shared" si="77"/>
        <v>-3.1065930000000002</v>
      </c>
      <c r="N521">
        <v>-16.127247000000001</v>
      </c>
      <c r="O521">
        <f t="shared" si="78"/>
        <v>-16.127247000000001</v>
      </c>
      <c r="P521">
        <v>-37.452838999999997</v>
      </c>
      <c r="Q521">
        <f t="shared" si="79"/>
        <v>-37.449554999999997</v>
      </c>
      <c r="R521">
        <v>48.537574999999997</v>
      </c>
      <c r="S521">
        <f t="shared" si="80"/>
        <v>48.547426999999999</v>
      </c>
    </row>
    <row r="522" spans="1:19" x14ac:dyDescent="0.25">
      <c r="A522" s="1">
        <v>43173.401319027776</v>
      </c>
      <c r="B522">
        <v>-28.633488</v>
      </c>
      <c r="C522">
        <f t="shared" si="72"/>
        <v>9.1999396943999994</v>
      </c>
      <c r="D522">
        <v>10.582582</v>
      </c>
      <c r="E522">
        <f t="shared" si="73"/>
        <v>10.584224000000001</v>
      </c>
      <c r="F522">
        <v>11.831194</v>
      </c>
      <c r="G522">
        <f t="shared" si="74"/>
        <v>11.829552</v>
      </c>
      <c r="H522">
        <v>2.14113</v>
      </c>
      <c r="I522">
        <f t="shared" si="75"/>
        <v>2.1378460000000001</v>
      </c>
      <c r="J522">
        <v>5.9143629999999998</v>
      </c>
      <c r="K522">
        <f t="shared" si="76"/>
        <v>5.911079</v>
      </c>
      <c r="L522">
        <v>-3.0885310000000001</v>
      </c>
      <c r="M522">
        <f t="shared" si="77"/>
        <v>-3.0983830000000001</v>
      </c>
      <c r="N522">
        <v>-16.130528999999999</v>
      </c>
      <c r="O522">
        <f t="shared" si="78"/>
        <v>-16.130528999999999</v>
      </c>
      <c r="P522">
        <v>-37.451194999999998</v>
      </c>
      <c r="Q522">
        <f t="shared" si="79"/>
        <v>-37.447910999999998</v>
      </c>
      <c r="R522">
        <v>48.537574999999997</v>
      </c>
      <c r="S522">
        <f t="shared" si="80"/>
        <v>48.547426999999999</v>
      </c>
    </row>
    <row r="523" spans="1:19" x14ac:dyDescent="0.25">
      <c r="A523" s="1">
        <v>43173.401330613429</v>
      </c>
      <c r="B523">
        <v>-28.620906999999999</v>
      </c>
      <c r="C523">
        <f t="shared" si="72"/>
        <v>9.1958974190999996</v>
      </c>
      <c r="D523">
        <v>10.582582</v>
      </c>
      <c r="E523">
        <f t="shared" si="73"/>
        <v>10.584224000000001</v>
      </c>
      <c r="F523">
        <v>11.831194</v>
      </c>
      <c r="G523">
        <f t="shared" si="74"/>
        <v>11.829552</v>
      </c>
      <c r="H523">
        <v>2.1444139999999998</v>
      </c>
      <c r="I523">
        <f t="shared" si="75"/>
        <v>2.14113</v>
      </c>
      <c r="J523">
        <v>5.911079</v>
      </c>
      <c r="K523">
        <f t="shared" si="76"/>
        <v>5.9077950000000001</v>
      </c>
      <c r="L523">
        <v>-3.1098759999999999</v>
      </c>
      <c r="M523">
        <f t="shared" si="77"/>
        <v>-3.1197279999999998</v>
      </c>
      <c r="N523">
        <v>-16.127247000000001</v>
      </c>
      <c r="O523">
        <f t="shared" si="78"/>
        <v>-16.127247000000001</v>
      </c>
      <c r="P523">
        <v>-37.459408000000003</v>
      </c>
      <c r="Q523">
        <f t="shared" si="79"/>
        <v>-37.456124000000003</v>
      </c>
      <c r="R523">
        <v>48.540858999999998</v>
      </c>
      <c r="S523">
        <f t="shared" si="80"/>
        <v>48.550711</v>
      </c>
    </row>
    <row r="524" spans="1:19" x14ac:dyDescent="0.25">
      <c r="A524" s="1">
        <v>43173.401342210651</v>
      </c>
      <c r="B524">
        <v>-28.599056000000001</v>
      </c>
      <c r="C524">
        <f t="shared" si="72"/>
        <v>9.1888766927999992</v>
      </c>
      <c r="D524">
        <v>10.580939000000001</v>
      </c>
      <c r="E524">
        <f t="shared" si="73"/>
        <v>10.582581000000001</v>
      </c>
      <c r="F524">
        <v>11.832015</v>
      </c>
      <c r="G524">
        <f t="shared" si="74"/>
        <v>11.830373</v>
      </c>
      <c r="H524">
        <v>2.1542659999999998</v>
      </c>
      <c r="I524">
        <f t="shared" si="75"/>
        <v>2.1509819999999999</v>
      </c>
      <c r="J524">
        <v>5.911079</v>
      </c>
      <c r="K524">
        <f t="shared" si="76"/>
        <v>5.9077950000000001</v>
      </c>
      <c r="L524">
        <v>-3.0967410000000002</v>
      </c>
      <c r="M524">
        <f t="shared" si="77"/>
        <v>-3.1065930000000002</v>
      </c>
      <c r="N524">
        <v>-16.133814000000001</v>
      </c>
      <c r="O524">
        <f t="shared" si="78"/>
        <v>-16.133814000000001</v>
      </c>
      <c r="P524">
        <v>-37.456122999999998</v>
      </c>
      <c r="Q524">
        <f t="shared" si="79"/>
        <v>-37.452838999999997</v>
      </c>
      <c r="R524">
        <v>48.537574999999997</v>
      </c>
      <c r="S524">
        <f t="shared" si="80"/>
        <v>48.547426999999999</v>
      </c>
    </row>
    <row r="525" spans="1:19" x14ac:dyDescent="0.25">
      <c r="A525" s="1">
        <v>43173.40135378472</v>
      </c>
      <c r="B525">
        <v>-28.601044000000002</v>
      </c>
      <c r="C525">
        <f t="shared" si="72"/>
        <v>9.189515437199999</v>
      </c>
      <c r="D525">
        <v>10.582582</v>
      </c>
      <c r="E525">
        <f t="shared" si="73"/>
        <v>10.584224000000001</v>
      </c>
      <c r="F525">
        <v>11.830374000000001</v>
      </c>
      <c r="G525">
        <f t="shared" si="74"/>
        <v>11.828732</v>
      </c>
      <c r="H525">
        <v>2.14113</v>
      </c>
      <c r="I525">
        <f t="shared" si="75"/>
        <v>2.1378460000000001</v>
      </c>
      <c r="J525">
        <v>5.911079</v>
      </c>
      <c r="K525">
        <f t="shared" si="76"/>
        <v>5.9077950000000001</v>
      </c>
      <c r="L525">
        <v>-3.116444</v>
      </c>
      <c r="M525">
        <f t="shared" si="77"/>
        <v>-3.126296</v>
      </c>
      <c r="N525">
        <v>-16.133814000000001</v>
      </c>
      <c r="O525">
        <f t="shared" si="78"/>
        <v>-16.133814000000001</v>
      </c>
      <c r="P525">
        <v>-37.462688</v>
      </c>
      <c r="Q525">
        <f t="shared" si="79"/>
        <v>-37.459403999999999</v>
      </c>
      <c r="R525">
        <v>48.537574999999997</v>
      </c>
      <c r="S525">
        <f t="shared" si="80"/>
        <v>48.547426999999999</v>
      </c>
    </row>
    <row r="526" spans="1:19" x14ac:dyDescent="0.25">
      <c r="A526" s="1">
        <v>43173.401365370373</v>
      </c>
      <c r="B526">
        <v>-28.577427</v>
      </c>
      <c r="C526">
        <f t="shared" si="72"/>
        <v>9.1819272950999995</v>
      </c>
      <c r="D526">
        <v>10.582582</v>
      </c>
      <c r="E526">
        <f t="shared" si="73"/>
        <v>10.584224000000001</v>
      </c>
      <c r="F526">
        <v>11.832015</v>
      </c>
      <c r="G526">
        <f t="shared" si="74"/>
        <v>11.830373</v>
      </c>
      <c r="H526">
        <v>2.1542659999999998</v>
      </c>
      <c r="I526">
        <f t="shared" si="75"/>
        <v>2.1509819999999999</v>
      </c>
      <c r="J526">
        <v>5.911079</v>
      </c>
      <c r="K526">
        <f t="shared" si="76"/>
        <v>5.9077950000000001</v>
      </c>
      <c r="L526">
        <v>-3.100025</v>
      </c>
      <c r="M526">
        <f t="shared" si="77"/>
        <v>-3.109877</v>
      </c>
      <c r="N526">
        <v>-16.137098000000002</v>
      </c>
      <c r="O526">
        <f t="shared" si="78"/>
        <v>-16.137098000000002</v>
      </c>
      <c r="P526">
        <v>-37.459408000000003</v>
      </c>
      <c r="Q526">
        <f t="shared" si="79"/>
        <v>-37.456124000000003</v>
      </c>
      <c r="R526">
        <v>48.537574999999997</v>
      </c>
      <c r="S526">
        <f t="shared" si="80"/>
        <v>48.547426999999999</v>
      </c>
    </row>
    <row r="527" spans="1:19" x14ac:dyDescent="0.25">
      <c r="A527" s="1">
        <v>43173.401377013892</v>
      </c>
      <c r="B527">
        <v>-28.565066999999999</v>
      </c>
      <c r="C527">
        <f t="shared" si="72"/>
        <v>9.1779560270999987</v>
      </c>
      <c r="D527">
        <v>10.580939000000001</v>
      </c>
      <c r="E527">
        <f t="shared" si="73"/>
        <v>10.582581000000001</v>
      </c>
      <c r="F527">
        <v>11.832015</v>
      </c>
      <c r="G527">
        <f t="shared" si="74"/>
        <v>11.830373</v>
      </c>
      <c r="H527">
        <v>2.1427719999999999</v>
      </c>
      <c r="I527">
        <f t="shared" si="75"/>
        <v>2.1394880000000001</v>
      </c>
      <c r="J527">
        <v>5.9143629999999998</v>
      </c>
      <c r="K527">
        <f t="shared" si="76"/>
        <v>5.911079</v>
      </c>
      <c r="L527">
        <v>-3.116444</v>
      </c>
      <c r="M527">
        <f t="shared" si="77"/>
        <v>-3.126296</v>
      </c>
      <c r="N527">
        <v>-16.140381000000001</v>
      </c>
      <c r="O527">
        <f t="shared" si="78"/>
        <v>-16.140381000000001</v>
      </c>
      <c r="P527">
        <v>-37.465972999999998</v>
      </c>
      <c r="Q527">
        <f t="shared" si="79"/>
        <v>-37.462688999999997</v>
      </c>
      <c r="R527">
        <v>48.537574999999997</v>
      </c>
      <c r="S527">
        <f t="shared" si="80"/>
        <v>48.547426999999999</v>
      </c>
    </row>
    <row r="528" spans="1:19" x14ac:dyDescent="0.25">
      <c r="A528" s="1">
        <v>43173.401388587961</v>
      </c>
      <c r="B528">
        <v>-28.560873000000001</v>
      </c>
      <c r="C528">
        <f t="shared" si="72"/>
        <v>9.1766084949</v>
      </c>
      <c r="D528">
        <v>10.582582</v>
      </c>
      <c r="E528">
        <f t="shared" si="73"/>
        <v>10.584224000000001</v>
      </c>
      <c r="F528">
        <v>11.832015</v>
      </c>
      <c r="G528">
        <f t="shared" si="74"/>
        <v>11.830373</v>
      </c>
      <c r="H528">
        <v>2.1509819999999999</v>
      </c>
      <c r="I528">
        <f t="shared" si="75"/>
        <v>2.1476980000000001</v>
      </c>
      <c r="J528">
        <v>5.9143629999999998</v>
      </c>
      <c r="K528">
        <f t="shared" si="76"/>
        <v>5.911079</v>
      </c>
      <c r="L528">
        <v>-3.1033089999999999</v>
      </c>
      <c r="M528">
        <f t="shared" si="77"/>
        <v>-3.1131609999999998</v>
      </c>
      <c r="N528">
        <v>-16.140381000000001</v>
      </c>
      <c r="O528">
        <f t="shared" si="78"/>
        <v>-16.140381000000001</v>
      </c>
      <c r="P528">
        <v>-37.469256999999999</v>
      </c>
      <c r="Q528">
        <f t="shared" si="79"/>
        <v>-37.465972999999998</v>
      </c>
      <c r="R528">
        <v>48.540858999999998</v>
      </c>
      <c r="S528">
        <f t="shared" si="80"/>
        <v>48.550711</v>
      </c>
    </row>
    <row r="529" spans="1:19" x14ac:dyDescent="0.25">
      <c r="A529" s="1">
        <v>43173.401400173614</v>
      </c>
      <c r="B529">
        <v>-28.551382</v>
      </c>
      <c r="C529">
        <f t="shared" si="72"/>
        <v>9.1735590365999986</v>
      </c>
      <c r="D529">
        <v>10.580939000000001</v>
      </c>
      <c r="E529">
        <f t="shared" si="73"/>
        <v>10.582581000000001</v>
      </c>
      <c r="F529">
        <v>11.832015</v>
      </c>
      <c r="G529">
        <f t="shared" si="74"/>
        <v>11.830373</v>
      </c>
      <c r="H529">
        <v>2.1444139999999998</v>
      </c>
      <c r="I529">
        <f t="shared" si="75"/>
        <v>2.14113</v>
      </c>
      <c r="J529">
        <v>5.9143629999999998</v>
      </c>
      <c r="K529">
        <f t="shared" si="76"/>
        <v>5.911079</v>
      </c>
      <c r="L529">
        <v>-3.0967410000000002</v>
      </c>
      <c r="M529">
        <f t="shared" si="77"/>
        <v>-3.1065930000000002</v>
      </c>
      <c r="N529">
        <v>-16.143664999999999</v>
      </c>
      <c r="O529">
        <f t="shared" si="78"/>
        <v>-16.143664999999999</v>
      </c>
      <c r="P529">
        <v>-37.472541999999997</v>
      </c>
      <c r="Q529">
        <f t="shared" si="79"/>
        <v>-37.469257999999996</v>
      </c>
      <c r="R529">
        <v>48.540858999999998</v>
      </c>
      <c r="S529">
        <f t="shared" si="80"/>
        <v>48.550711</v>
      </c>
    </row>
    <row r="530" spans="1:19" x14ac:dyDescent="0.25">
      <c r="A530" s="1">
        <v>43173.401411770836</v>
      </c>
      <c r="B530">
        <v>-28.529088999999999</v>
      </c>
      <c r="C530">
        <f t="shared" si="72"/>
        <v>9.1663962956999985</v>
      </c>
      <c r="D530">
        <v>10.580939000000001</v>
      </c>
      <c r="E530">
        <f t="shared" si="73"/>
        <v>10.582581000000001</v>
      </c>
      <c r="F530">
        <v>11.832015</v>
      </c>
      <c r="G530">
        <f t="shared" si="74"/>
        <v>11.830373</v>
      </c>
      <c r="H530">
        <v>2.1476980000000001</v>
      </c>
      <c r="I530">
        <f t="shared" si="75"/>
        <v>2.1444140000000003</v>
      </c>
      <c r="J530">
        <v>5.9143629999999998</v>
      </c>
      <c r="K530">
        <f t="shared" si="76"/>
        <v>5.911079</v>
      </c>
      <c r="L530">
        <v>-3.1148020000000001</v>
      </c>
      <c r="M530">
        <f t="shared" si="77"/>
        <v>-3.124654</v>
      </c>
      <c r="N530">
        <v>-16.145308</v>
      </c>
      <c r="O530">
        <f t="shared" si="78"/>
        <v>-16.145308</v>
      </c>
      <c r="P530">
        <v>-37.469256999999999</v>
      </c>
      <c r="Q530">
        <f t="shared" si="79"/>
        <v>-37.465972999999998</v>
      </c>
      <c r="R530">
        <v>48.537574999999997</v>
      </c>
      <c r="S530">
        <f t="shared" si="80"/>
        <v>48.547426999999999</v>
      </c>
    </row>
    <row r="531" spans="1:19" x14ac:dyDescent="0.25">
      <c r="A531" s="1">
        <v>43173.401423356481</v>
      </c>
      <c r="B531">
        <v>-28.525116000000001</v>
      </c>
      <c r="C531">
        <f t="shared" si="72"/>
        <v>9.1651197707999987</v>
      </c>
      <c r="D531">
        <v>10.580939000000001</v>
      </c>
      <c r="E531">
        <f t="shared" si="73"/>
        <v>10.582581000000001</v>
      </c>
      <c r="F531">
        <v>11.833657000000001</v>
      </c>
      <c r="G531">
        <f t="shared" si="74"/>
        <v>11.832015</v>
      </c>
      <c r="H531">
        <v>2.14113</v>
      </c>
      <c r="I531">
        <f t="shared" si="75"/>
        <v>2.1378460000000001</v>
      </c>
      <c r="J531">
        <v>5.911079</v>
      </c>
      <c r="K531">
        <f t="shared" si="76"/>
        <v>5.9077950000000001</v>
      </c>
      <c r="L531">
        <v>-3.1065930000000002</v>
      </c>
      <c r="M531">
        <f t="shared" si="77"/>
        <v>-3.1164450000000001</v>
      </c>
      <c r="N531">
        <v>-16.137098000000002</v>
      </c>
      <c r="O531">
        <f t="shared" si="78"/>
        <v>-16.137098000000002</v>
      </c>
      <c r="P531">
        <v>-37.472541999999997</v>
      </c>
      <c r="Q531">
        <f t="shared" si="79"/>
        <v>-37.469257999999996</v>
      </c>
      <c r="R531">
        <v>48.537574999999997</v>
      </c>
      <c r="S531">
        <f t="shared" si="80"/>
        <v>48.547426999999999</v>
      </c>
    </row>
    <row r="532" spans="1:19" x14ac:dyDescent="0.25">
      <c r="A532" s="1">
        <v>43173.401434942127</v>
      </c>
      <c r="B532">
        <v>-28.518495999999999</v>
      </c>
      <c r="C532">
        <f t="shared" si="72"/>
        <v>9.1629927647999985</v>
      </c>
      <c r="D532">
        <v>10.582582</v>
      </c>
      <c r="E532">
        <f t="shared" si="73"/>
        <v>10.584224000000001</v>
      </c>
      <c r="F532">
        <v>11.833657000000001</v>
      </c>
      <c r="G532">
        <f t="shared" si="74"/>
        <v>11.832015</v>
      </c>
      <c r="H532">
        <v>2.1542659999999998</v>
      </c>
      <c r="I532">
        <f t="shared" si="75"/>
        <v>2.1509819999999999</v>
      </c>
      <c r="J532">
        <v>5.9143629999999998</v>
      </c>
      <c r="K532">
        <f t="shared" si="76"/>
        <v>5.911079</v>
      </c>
      <c r="L532">
        <v>-3.1098759999999999</v>
      </c>
      <c r="M532">
        <f t="shared" si="77"/>
        <v>-3.1197279999999998</v>
      </c>
      <c r="N532">
        <v>-16.140381000000001</v>
      </c>
      <c r="O532">
        <f t="shared" si="78"/>
        <v>-16.140381000000001</v>
      </c>
      <c r="P532">
        <v>-37.479111000000003</v>
      </c>
      <c r="Q532">
        <f t="shared" si="79"/>
        <v>-37.475827000000002</v>
      </c>
      <c r="R532">
        <v>48.537574999999997</v>
      </c>
      <c r="S532">
        <f t="shared" si="80"/>
        <v>48.547426999999999</v>
      </c>
    </row>
    <row r="533" spans="1:19" x14ac:dyDescent="0.25">
      <c r="A533" s="1">
        <v>43173.401446516204</v>
      </c>
      <c r="B533">
        <v>-28.499514000000001</v>
      </c>
      <c r="C533">
        <f t="shared" si="72"/>
        <v>9.1568938481999993</v>
      </c>
      <c r="D533">
        <v>10.582582</v>
      </c>
      <c r="E533">
        <f t="shared" si="73"/>
        <v>10.584224000000001</v>
      </c>
      <c r="F533">
        <v>11.833657000000001</v>
      </c>
      <c r="G533">
        <f t="shared" si="74"/>
        <v>11.832015</v>
      </c>
      <c r="H533">
        <v>2.1444139999999998</v>
      </c>
      <c r="I533">
        <f t="shared" si="75"/>
        <v>2.14113</v>
      </c>
      <c r="J533">
        <v>5.9176469999999997</v>
      </c>
      <c r="K533">
        <f t="shared" si="76"/>
        <v>5.9143629999999998</v>
      </c>
      <c r="L533">
        <v>-3.1098759999999999</v>
      </c>
      <c r="M533">
        <f t="shared" si="77"/>
        <v>-3.1197279999999998</v>
      </c>
      <c r="N533">
        <v>-16.143664999999999</v>
      </c>
      <c r="O533">
        <f t="shared" si="78"/>
        <v>-16.143664999999999</v>
      </c>
      <c r="P533">
        <v>-37.485675999999998</v>
      </c>
      <c r="Q533">
        <f t="shared" si="79"/>
        <v>-37.482391999999997</v>
      </c>
      <c r="R533">
        <v>48.537574999999997</v>
      </c>
      <c r="S533">
        <f t="shared" si="80"/>
        <v>48.547426999999999</v>
      </c>
    </row>
    <row r="534" spans="1:19" x14ac:dyDescent="0.25">
      <c r="A534" s="1">
        <v>43173.401458113425</v>
      </c>
      <c r="B534">
        <v>-28.492671999999999</v>
      </c>
      <c r="C534">
        <f t="shared" si="72"/>
        <v>9.1546955135999983</v>
      </c>
      <c r="D534">
        <v>10.580939000000001</v>
      </c>
      <c r="E534">
        <f t="shared" si="73"/>
        <v>10.582581000000001</v>
      </c>
      <c r="F534">
        <v>11.835298999999999</v>
      </c>
      <c r="G534">
        <f t="shared" si="74"/>
        <v>11.833656999999999</v>
      </c>
      <c r="H534">
        <v>2.1509819999999999</v>
      </c>
      <c r="I534">
        <f t="shared" si="75"/>
        <v>2.1476980000000001</v>
      </c>
      <c r="J534">
        <v>5.9143629999999998</v>
      </c>
      <c r="K534">
        <f t="shared" si="76"/>
        <v>5.911079</v>
      </c>
      <c r="L534">
        <v>-3.1213700000000002</v>
      </c>
      <c r="M534">
        <f t="shared" si="77"/>
        <v>-3.1312220000000002</v>
      </c>
      <c r="N534">
        <v>-16.143664999999999</v>
      </c>
      <c r="O534">
        <f t="shared" si="78"/>
        <v>-16.143664999999999</v>
      </c>
      <c r="P534">
        <v>-37.485675999999998</v>
      </c>
      <c r="Q534">
        <f t="shared" si="79"/>
        <v>-37.482391999999997</v>
      </c>
      <c r="R534">
        <v>48.537574999999997</v>
      </c>
      <c r="S534">
        <f t="shared" si="80"/>
        <v>48.547426999999999</v>
      </c>
    </row>
    <row r="535" spans="1:19" x14ac:dyDescent="0.25">
      <c r="A535" s="1">
        <v>43173.401469699071</v>
      </c>
      <c r="B535">
        <v>-28.474572999999999</v>
      </c>
      <c r="C535">
        <f t="shared" si="72"/>
        <v>9.1488803048999987</v>
      </c>
      <c r="D535">
        <v>10.582582</v>
      </c>
      <c r="E535">
        <f t="shared" si="73"/>
        <v>10.584224000000001</v>
      </c>
      <c r="F535">
        <v>11.836940999999999</v>
      </c>
      <c r="G535">
        <f t="shared" si="74"/>
        <v>11.835298999999999</v>
      </c>
      <c r="H535">
        <v>2.14934</v>
      </c>
      <c r="I535">
        <f t="shared" si="75"/>
        <v>2.1460560000000002</v>
      </c>
      <c r="J535">
        <v>5.9143629999999998</v>
      </c>
      <c r="K535">
        <f t="shared" si="76"/>
        <v>5.911079</v>
      </c>
      <c r="L535">
        <v>-3.1230120000000001</v>
      </c>
      <c r="M535">
        <f t="shared" si="77"/>
        <v>-3.1328640000000001</v>
      </c>
      <c r="N535">
        <v>-16.143664999999999</v>
      </c>
      <c r="O535">
        <f t="shared" si="78"/>
        <v>-16.143664999999999</v>
      </c>
      <c r="P535">
        <v>-37.485675999999998</v>
      </c>
      <c r="Q535">
        <f t="shared" si="79"/>
        <v>-37.482391999999997</v>
      </c>
      <c r="R535">
        <v>48.537574999999997</v>
      </c>
      <c r="S535">
        <f t="shared" si="80"/>
        <v>48.547426999999999</v>
      </c>
    </row>
    <row r="536" spans="1:19" x14ac:dyDescent="0.25">
      <c r="A536" s="1">
        <v>43173.401481273148</v>
      </c>
      <c r="B536">
        <v>-28.470600000000001</v>
      </c>
      <c r="C536">
        <f t="shared" si="72"/>
        <v>9.147603779999999</v>
      </c>
      <c r="D536">
        <v>10.580939000000001</v>
      </c>
      <c r="E536">
        <f t="shared" si="73"/>
        <v>10.582581000000001</v>
      </c>
      <c r="F536">
        <v>11.838583</v>
      </c>
      <c r="G536">
        <f t="shared" si="74"/>
        <v>11.836940999999999</v>
      </c>
      <c r="H536">
        <v>2.1575500000000001</v>
      </c>
      <c r="I536">
        <f t="shared" si="75"/>
        <v>2.1542660000000002</v>
      </c>
      <c r="J536">
        <v>5.9143629999999998</v>
      </c>
      <c r="K536">
        <f t="shared" si="76"/>
        <v>5.911079</v>
      </c>
      <c r="L536">
        <v>-3.1197279999999998</v>
      </c>
      <c r="M536">
        <f t="shared" si="77"/>
        <v>-3.1295799999999998</v>
      </c>
      <c r="N536">
        <v>-16.14695</v>
      </c>
      <c r="O536">
        <f t="shared" si="78"/>
        <v>-16.14695</v>
      </c>
      <c r="P536">
        <v>-37.485675999999998</v>
      </c>
      <c r="Q536">
        <f t="shared" si="79"/>
        <v>-37.482391999999997</v>
      </c>
      <c r="R536">
        <v>48.540858999999998</v>
      </c>
      <c r="S536">
        <f t="shared" si="80"/>
        <v>48.550711</v>
      </c>
    </row>
    <row r="537" spans="1:19" x14ac:dyDescent="0.25">
      <c r="A537" s="1">
        <v>43173.401492986108</v>
      </c>
      <c r="B537">
        <v>-28.453384</v>
      </c>
      <c r="C537">
        <f t="shared" si="72"/>
        <v>9.1420722791999989</v>
      </c>
      <c r="D537">
        <v>10.582582</v>
      </c>
      <c r="E537">
        <f t="shared" si="73"/>
        <v>10.584224000000001</v>
      </c>
      <c r="F537">
        <v>11.836940999999999</v>
      </c>
      <c r="G537">
        <f t="shared" si="74"/>
        <v>11.835298999999999</v>
      </c>
      <c r="H537">
        <v>2.1279949999999999</v>
      </c>
      <c r="I537">
        <f t="shared" si="75"/>
        <v>2.124711</v>
      </c>
      <c r="J537">
        <v>5.9143629999999998</v>
      </c>
      <c r="K537">
        <f t="shared" si="76"/>
        <v>5.911079</v>
      </c>
      <c r="L537">
        <v>-3.1098759999999999</v>
      </c>
      <c r="M537">
        <f t="shared" si="77"/>
        <v>-3.1197279999999998</v>
      </c>
      <c r="N537">
        <v>-16.14695</v>
      </c>
      <c r="O537">
        <f t="shared" si="78"/>
        <v>-16.14695</v>
      </c>
      <c r="P537">
        <v>-37.492244999999997</v>
      </c>
      <c r="Q537">
        <f t="shared" si="79"/>
        <v>-37.488960999999996</v>
      </c>
      <c r="R537">
        <v>48.540858999999998</v>
      </c>
      <c r="S537">
        <f t="shared" si="80"/>
        <v>48.550711</v>
      </c>
    </row>
    <row r="538" spans="1:19" x14ac:dyDescent="0.25">
      <c r="A538" s="1">
        <v>43173.401504571761</v>
      </c>
      <c r="B538">
        <v>-28.443892999999999</v>
      </c>
      <c r="C538">
        <f t="shared" si="72"/>
        <v>9.1390228208999993</v>
      </c>
      <c r="D538">
        <v>10.580939000000001</v>
      </c>
      <c r="E538">
        <f t="shared" si="73"/>
        <v>10.582581000000001</v>
      </c>
      <c r="F538">
        <v>11.836940999999999</v>
      </c>
      <c r="G538">
        <f t="shared" si="74"/>
        <v>11.835298999999999</v>
      </c>
      <c r="H538">
        <v>2.1444139999999998</v>
      </c>
      <c r="I538">
        <f t="shared" si="75"/>
        <v>2.14113</v>
      </c>
      <c r="J538">
        <v>5.911079</v>
      </c>
      <c r="K538">
        <f t="shared" si="76"/>
        <v>5.9077950000000001</v>
      </c>
      <c r="L538">
        <v>-3.1197279999999998</v>
      </c>
      <c r="M538">
        <f t="shared" si="77"/>
        <v>-3.1295799999999998</v>
      </c>
      <c r="N538">
        <v>-16.14695</v>
      </c>
      <c r="O538">
        <f t="shared" si="78"/>
        <v>-16.14695</v>
      </c>
      <c r="P538">
        <v>-37.492244999999997</v>
      </c>
      <c r="Q538">
        <f t="shared" si="79"/>
        <v>-37.488960999999996</v>
      </c>
      <c r="R538">
        <v>48.537574999999997</v>
      </c>
      <c r="S538">
        <f t="shared" si="80"/>
        <v>48.547426999999999</v>
      </c>
    </row>
    <row r="539" spans="1:19" x14ac:dyDescent="0.25">
      <c r="A539" s="1">
        <v>43173.40151614583</v>
      </c>
      <c r="B539">
        <v>-28.435064000000001</v>
      </c>
      <c r="C539">
        <f t="shared" si="72"/>
        <v>9.1361860632000003</v>
      </c>
      <c r="D539">
        <v>10.582582</v>
      </c>
      <c r="E539">
        <f t="shared" si="73"/>
        <v>10.584224000000001</v>
      </c>
      <c r="F539">
        <v>11.838583</v>
      </c>
      <c r="G539">
        <f t="shared" si="74"/>
        <v>11.836940999999999</v>
      </c>
      <c r="H539">
        <v>2.1444139999999998</v>
      </c>
      <c r="I539">
        <f t="shared" si="75"/>
        <v>2.14113</v>
      </c>
      <c r="J539">
        <v>5.911079</v>
      </c>
      <c r="K539">
        <f t="shared" si="76"/>
        <v>5.9077950000000001</v>
      </c>
      <c r="L539">
        <v>-3.1230120000000001</v>
      </c>
      <c r="M539">
        <f t="shared" si="77"/>
        <v>-3.1328640000000001</v>
      </c>
      <c r="N539">
        <v>-16.153517000000001</v>
      </c>
      <c r="O539">
        <f t="shared" si="78"/>
        <v>-16.153517000000001</v>
      </c>
      <c r="P539">
        <v>-37.488959999999999</v>
      </c>
      <c r="Q539">
        <f t="shared" si="79"/>
        <v>-37.485675999999998</v>
      </c>
      <c r="R539">
        <v>48.537574999999997</v>
      </c>
      <c r="S539">
        <f t="shared" si="80"/>
        <v>48.547426999999999</v>
      </c>
    </row>
    <row r="540" spans="1:19" x14ac:dyDescent="0.25">
      <c r="A540" s="1">
        <v>43173.401527743059</v>
      </c>
      <c r="B540">
        <v>-28.419836</v>
      </c>
      <c r="C540">
        <f t="shared" si="72"/>
        <v>9.1312933068</v>
      </c>
      <c r="D540">
        <v>10.581759999999999</v>
      </c>
      <c r="E540">
        <f t="shared" si="73"/>
        <v>10.583402</v>
      </c>
      <c r="F540">
        <v>11.838583</v>
      </c>
      <c r="G540">
        <f t="shared" si="74"/>
        <v>11.836940999999999</v>
      </c>
      <c r="H540">
        <v>2.1542659999999998</v>
      </c>
      <c r="I540">
        <f t="shared" si="75"/>
        <v>2.1509819999999999</v>
      </c>
      <c r="J540">
        <v>5.9143629999999998</v>
      </c>
      <c r="K540">
        <f t="shared" si="76"/>
        <v>5.911079</v>
      </c>
      <c r="L540">
        <v>-3.101667</v>
      </c>
      <c r="M540">
        <f t="shared" si="77"/>
        <v>-3.1115189999999999</v>
      </c>
      <c r="N540">
        <v>-16.150234000000001</v>
      </c>
      <c r="O540">
        <f t="shared" si="78"/>
        <v>-16.150234000000001</v>
      </c>
      <c r="P540">
        <v>-37.492244999999997</v>
      </c>
      <c r="Q540">
        <f t="shared" si="79"/>
        <v>-37.488960999999996</v>
      </c>
      <c r="R540">
        <v>48.537574999999997</v>
      </c>
      <c r="S540">
        <f t="shared" si="80"/>
        <v>48.547426999999999</v>
      </c>
    </row>
    <row r="541" spans="1:19" x14ac:dyDescent="0.25">
      <c r="A541" s="1">
        <v>43173.401539328705</v>
      </c>
      <c r="B541">
        <v>-28.418731999999999</v>
      </c>
      <c r="C541">
        <f t="shared" si="72"/>
        <v>9.1309385915999997</v>
      </c>
      <c r="D541">
        <v>10.584224000000001</v>
      </c>
      <c r="E541">
        <f t="shared" si="73"/>
        <v>10.585866000000001</v>
      </c>
      <c r="F541">
        <v>11.836940999999999</v>
      </c>
      <c r="G541">
        <f t="shared" si="74"/>
        <v>11.835298999999999</v>
      </c>
      <c r="H541">
        <v>2.1476980000000001</v>
      </c>
      <c r="I541">
        <f t="shared" si="75"/>
        <v>2.1444140000000003</v>
      </c>
      <c r="J541">
        <v>5.911079</v>
      </c>
      <c r="K541">
        <f t="shared" si="76"/>
        <v>5.9077950000000001</v>
      </c>
      <c r="L541">
        <v>-3.1230120000000001</v>
      </c>
      <c r="M541">
        <f t="shared" si="77"/>
        <v>-3.1328640000000001</v>
      </c>
      <c r="N541">
        <v>-16.150234000000001</v>
      </c>
      <c r="O541">
        <f t="shared" si="78"/>
        <v>-16.150234000000001</v>
      </c>
      <c r="P541">
        <v>-37.495528999999998</v>
      </c>
      <c r="Q541">
        <f t="shared" si="79"/>
        <v>-37.492244999999997</v>
      </c>
      <c r="R541">
        <v>48.537574999999997</v>
      </c>
      <c r="S541">
        <f t="shared" si="80"/>
        <v>48.547426999999999</v>
      </c>
    </row>
    <row r="542" spans="1:19" x14ac:dyDescent="0.25">
      <c r="A542" s="1">
        <v>43173.40155091435</v>
      </c>
      <c r="B542">
        <v>-28.409683000000001</v>
      </c>
      <c r="C542">
        <f t="shared" si="72"/>
        <v>9.1280311478999998</v>
      </c>
      <c r="D542">
        <v>10.580939000000001</v>
      </c>
      <c r="E542">
        <f t="shared" si="73"/>
        <v>10.582581000000001</v>
      </c>
      <c r="F542">
        <v>11.840225</v>
      </c>
      <c r="G542">
        <f t="shared" si="74"/>
        <v>11.838583</v>
      </c>
      <c r="H542">
        <v>2.1378460000000001</v>
      </c>
      <c r="I542">
        <f t="shared" si="75"/>
        <v>2.1345620000000003</v>
      </c>
      <c r="J542">
        <v>5.9143629999999998</v>
      </c>
      <c r="K542">
        <f t="shared" si="76"/>
        <v>5.911079</v>
      </c>
      <c r="L542">
        <v>-3.1197279999999998</v>
      </c>
      <c r="M542">
        <f t="shared" si="77"/>
        <v>-3.1295799999999998</v>
      </c>
      <c r="N542">
        <v>-16.14695</v>
      </c>
      <c r="O542">
        <f t="shared" si="78"/>
        <v>-16.14695</v>
      </c>
      <c r="P542">
        <v>-37.492244999999997</v>
      </c>
      <c r="Q542">
        <f t="shared" si="79"/>
        <v>-37.488960999999996</v>
      </c>
      <c r="R542">
        <v>48.540858999999998</v>
      </c>
      <c r="S542">
        <f t="shared" si="80"/>
        <v>48.550711</v>
      </c>
    </row>
    <row r="543" spans="1:19" x14ac:dyDescent="0.25">
      <c r="A543" s="1">
        <v>43173.401562511572</v>
      </c>
      <c r="B543">
        <v>-28.392907999999998</v>
      </c>
      <c r="C543">
        <f t="shared" si="72"/>
        <v>9.1226413403999995</v>
      </c>
      <c r="D543">
        <v>10.583403000000001</v>
      </c>
      <c r="E543">
        <f t="shared" si="73"/>
        <v>10.585045000000001</v>
      </c>
      <c r="F543">
        <v>11.836940999999999</v>
      </c>
      <c r="G543">
        <f t="shared" si="74"/>
        <v>11.835298999999999</v>
      </c>
      <c r="H543">
        <v>2.14113</v>
      </c>
      <c r="I543">
        <f t="shared" si="75"/>
        <v>2.1378460000000001</v>
      </c>
      <c r="J543">
        <v>5.9143629999999998</v>
      </c>
      <c r="K543">
        <f t="shared" si="76"/>
        <v>5.911079</v>
      </c>
      <c r="L543">
        <v>-3.1098759999999999</v>
      </c>
      <c r="M543">
        <f t="shared" si="77"/>
        <v>-3.1197279999999998</v>
      </c>
      <c r="N543">
        <v>-16.150234000000001</v>
      </c>
      <c r="O543">
        <f t="shared" si="78"/>
        <v>-16.150234000000001</v>
      </c>
      <c r="P543">
        <v>-37.498814000000003</v>
      </c>
      <c r="Q543">
        <f t="shared" si="79"/>
        <v>-37.495530000000002</v>
      </c>
      <c r="R543">
        <v>48.540858999999998</v>
      </c>
      <c r="S543">
        <f t="shared" si="80"/>
        <v>48.550711</v>
      </c>
    </row>
    <row r="544" spans="1:19" x14ac:dyDescent="0.25">
      <c r="A544" s="1">
        <v>43173.401574097225</v>
      </c>
      <c r="B544">
        <v>-28.378340000000001</v>
      </c>
      <c r="C544">
        <f t="shared" si="72"/>
        <v>9.1179606419999999</v>
      </c>
      <c r="D544">
        <v>10.584224000000001</v>
      </c>
      <c r="E544">
        <f t="shared" si="73"/>
        <v>10.585866000000001</v>
      </c>
      <c r="F544">
        <v>11.838583</v>
      </c>
      <c r="G544">
        <f t="shared" si="74"/>
        <v>11.836940999999999</v>
      </c>
      <c r="H544">
        <v>2.1476980000000001</v>
      </c>
      <c r="I544">
        <f t="shared" si="75"/>
        <v>2.1444140000000003</v>
      </c>
      <c r="J544">
        <v>5.9143629999999998</v>
      </c>
      <c r="K544">
        <f t="shared" si="76"/>
        <v>5.911079</v>
      </c>
      <c r="L544">
        <v>-3.126296</v>
      </c>
      <c r="M544">
        <f t="shared" si="77"/>
        <v>-3.1361479999999999</v>
      </c>
      <c r="N544">
        <v>-16.156801000000002</v>
      </c>
      <c r="O544">
        <f t="shared" si="78"/>
        <v>-16.156801000000002</v>
      </c>
      <c r="P544">
        <v>-37.502097999999997</v>
      </c>
      <c r="Q544">
        <f t="shared" si="79"/>
        <v>-37.498813999999996</v>
      </c>
      <c r="R544">
        <v>48.537574999999997</v>
      </c>
      <c r="S544">
        <f t="shared" si="80"/>
        <v>48.547426999999999</v>
      </c>
    </row>
    <row r="545" spans="1:19" x14ac:dyDescent="0.25">
      <c r="A545" s="1">
        <v>43173.40158568287</v>
      </c>
      <c r="B545">
        <v>-28.367525000000001</v>
      </c>
      <c r="C545">
        <f t="shared" si="72"/>
        <v>9.1144857824999992</v>
      </c>
      <c r="D545">
        <v>10.582582</v>
      </c>
      <c r="E545">
        <f t="shared" si="73"/>
        <v>10.584224000000001</v>
      </c>
      <c r="F545">
        <v>11.838583</v>
      </c>
      <c r="G545">
        <f t="shared" si="74"/>
        <v>11.836940999999999</v>
      </c>
      <c r="H545">
        <v>2.14113</v>
      </c>
      <c r="I545">
        <f t="shared" si="75"/>
        <v>2.1378460000000001</v>
      </c>
      <c r="J545">
        <v>5.9077950000000001</v>
      </c>
      <c r="K545">
        <f t="shared" si="76"/>
        <v>5.9045110000000003</v>
      </c>
      <c r="L545">
        <v>-3.1131600000000001</v>
      </c>
      <c r="M545">
        <f t="shared" si="77"/>
        <v>-3.1230120000000001</v>
      </c>
      <c r="N545">
        <v>-16.150234000000001</v>
      </c>
      <c r="O545">
        <f t="shared" si="78"/>
        <v>-16.150234000000001</v>
      </c>
      <c r="P545">
        <v>-37.505378999999998</v>
      </c>
      <c r="Q545">
        <f t="shared" si="79"/>
        <v>-37.502094999999997</v>
      </c>
      <c r="R545">
        <v>48.540858999999998</v>
      </c>
      <c r="S545">
        <f t="shared" si="80"/>
        <v>48.550711</v>
      </c>
    </row>
    <row r="546" spans="1:19" x14ac:dyDescent="0.25">
      <c r="A546" s="1">
        <v>43173.401597245371</v>
      </c>
      <c r="B546">
        <v>-28.364214</v>
      </c>
      <c r="C546">
        <f t="shared" si="72"/>
        <v>9.1134219582</v>
      </c>
      <c r="D546">
        <v>10.580939000000001</v>
      </c>
      <c r="E546">
        <f t="shared" si="73"/>
        <v>10.582581000000001</v>
      </c>
      <c r="F546">
        <v>11.838583</v>
      </c>
      <c r="G546">
        <f t="shared" si="74"/>
        <v>11.836940999999999</v>
      </c>
      <c r="H546">
        <v>2.1542659999999998</v>
      </c>
      <c r="I546">
        <f t="shared" si="75"/>
        <v>2.1509819999999999</v>
      </c>
      <c r="J546">
        <v>5.911079</v>
      </c>
      <c r="K546">
        <f t="shared" si="76"/>
        <v>5.9077950000000001</v>
      </c>
      <c r="L546">
        <v>-3.116444</v>
      </c>
      <c r="M546">
        <f t="shared" si="77"/>
        <v>-3.126296</v>
      </c>
      <c r="N546">
        <v>-16.160086</v>
      </c>
      <c r="O546">
        <f t="shared" si="78"/>
        <v>-16.160086</v>
      </c>
      <c r="P546">
        <v>-37.508662999999999</v>
      </c>
      <c r="Q546">
        <f t="shared" si="79"/>
        <v>-37.505378999999998</v>
      </c>
      <c r="R546">
        <v>48.537574999999997</v>
      </c>
      <c r="S546">
        <f t="shared" si="80"/>
        <v>48.547426999999999</v>
      </c>
    </row>
    <row r="547" spans="1:19" x14ac:dyDescent="0.25">
      <c r="A547" s="1">
        <v>43173.401608842592</v>
      </c>
      <c r="B547">
        <v>-28.350088</v>
      </c>
      <c r="C547">
        <f t="shared" si="72"/>
        <v>9.1088832743999983</v>
      </c>
      <c r="D547">
        <v>10.584224000000001</v>
      </c>
      <c r="E547">
        <f t="shared" si="73"/>
        <v>10.585866000000001</v>
      </c>
      <c r="F547">
        <v>11.840225</v>
      </c>
      <c r="G547">
        <f t="shared" si="74"/>
        <v>11.838583</v>
      </c>
      <c r="H547">
        <v>2.1542659999999998</v>
      </c>
      <c r="I547">
        <f t="shared" si="75"/>
        <v>2.1509819999999999</v>
      </c>
      <c r="J547">
        <v>5.9143629999999998</v>
      </c>
      <c r="K547">
        <f t="shared" si="76"/>
        <v>5.911079</v>
      </c>
      <c r="L547">
        <v>-3.1213700000000002</v>
      </c>
      <c r="M547">
        <f t="shared" si="77"/>
        <v>-3.1312220000000002</v>
      </c>
      <c r="N547">
        <v>-16.153517000000001</v>
      </c>
      <c r="O547">
        <f t="shared" si="78"/>
        <v>-16.153517000000001</v>
      </c>
      <c r="P547">
        <v>-37.505378999999998</v>
      </c>
      <c r="Q547">
        <f t="shared" si="79"/>
        <v>-37.502094999999997</v>
      </c>
      <c r="R547">
        <v>48.540858999999998</v>
      </c>
      <c r="S547">
        <f t="shared" si="80"/>
        <v>48.550711</v>
      </c>
    </row>
    <row r="548" spans="1:19" x14ac:dyDescent="0.25">
      <c r="A548" s="1">
        <v>43173.401620428238</v>
      </c>
      <c r="B548">
        <v>-28.340817999999999</v>
      </c>
      <c r="C548">
        <f t="shared" si="72"/>
        <v>9.1059048233999995</v>
      </c>
      <c r="D548">
        <v>10.580939000000001</v>
      </c>
      <c r="E548">
        <f t="shared" si="73"/>
        <v>10.582581000000001</v>
      </c>
      <c r="F548">
        <v>11.838583</v>
      </c>
      <c r="G548">
        <f t="shared" si="74"/>
        <v>11.836940999999999</v>
      </c>
      <c r="H548">
        <v>2.1509819999999999</v>
      </c>
      <c r="I548">
        <f t="shared" si="75"/>
        <v>2.1476980000000001</v>
      </c>
      <c r="J548">
        <v>5.9143629999999998</v>
      </c>
      <c r="K548">
        <f t="shared" si="76"/>
        <v>5.911079</v>
      </c>
      <c r="L548">
        <v>-3.1230120000000001</v>
      </c>
      <c r="M548">
        <f t="shared" si="77"/>
        <v>-3.1328640000000001</v>
      </c>
      <c r="N548">
        <v>-16.160086</v>
      </c>
      <c r="O548">
        <f t="shared" si="78"/>
        <v>-16.160086</v>
      </c>
      <c r="P548">
        <v>-37.508662999999999</v>
      </c>
      <c r="Q548">
        <f t="shared" si="79"/>
        <v>-37.505378999999998</v>
      </c>
      <c r="R548">
        <v>48.537574999999997</v>
      </c>
      <c r="S548">
        <f t="shared" si="80"/>
        <v>48.547426999999999</v>
      </c>
    </row>
    <row r="549" spans="1:19" x14ac:dyDescent="0.25">
      <c r="A549" s="1">
        <v>43173.401632002315</v>
      </c>
      <c r="B549">
        <v>-28.332653000000001</v>
      </c>
      <c r="C549">
        <f t="shared" si="72"/>
        <v>9.1032814088999991</v>
      </c>
      <c r="D549">
        <v>10.582582</v>
      </c>
      <c r="E549">
        <f t="shared" si="73"/>
        <v>10.584224000000001</v>
      </c>
      <c r="F549">
        <v>11.838583</v>
      </c>
      <c r="G549">
        <f t="shared" si="74"/>
        <v>11.836940999999999</v>
      </c>
      <c r="H549">
        <v>2.1542659999999998</v>
      </c>
      <c r="I549">
        <f t="shared" si="75"/>
        <v>2.1509819999999999</v>
      </c>
      <c r="J549">
        <v>5.9143629999999998</v>
      </c>
      <c r="K549">
        <f t="shared" si="76"/>
        <v>5.911079</v>
      </c>
      <c r="L549">
        <v>-3.1230120000000001</v>
      </c>
      <c r="M549">
        <f t="shared" si="77"/>
        <v>-3.1328640000000001</v>
      </c>
      <c r="N549">
        <v>-16.156801000000002</v>
      </c>
      <c r="O549">
        <f t="shared" si="78"/>
        <v>-16.156801000000002</v>
      </c>
      <c r="P549">
        <v>-37.511947999999997</v>
      </c>
      <c r="Q549">
        <f t="shared" si="79"/>
        <v>-37.508663999999996</v>
      </c>
      <c r="R549">
        <v>48.537574999999997</v>
      </c>
      <c r="S549">
        <f t="shared" si="80"/>
        <v>48.547426999999999</v>
      </c>
    </row>
    <row r="550" spans="1:19" x14ac:dyDescent="0.25">
      <c r="A550" s="1">
        <v>43173.40164358796</v>
      </c>
      <c r="B550">
        <v>-28.322500000000002</v>
      </c>
      <c r="C550">
        <f t="shared" si="72"/>
        <v>9.100019249999999</v>
      </c>
      <c r="D550">
        <v>10.582582</v>
      </c>
      <c r="E550">
        <f t="shared" si="73"/>
        <v>10.584224000000001</v>
      </c>
      <c r="F550">
        <v>11.836940999999999</v>
      </c>
      <c r="G550">
        <f t="shared" si="74"/>
        <v>11.835298999999999</v>
      </c>
      <c r="H550">
        <v>2.1460560000000002</v>
      </c>
      <c r="I550">
        <f t="shared" si="75"/>
        <v>2.1427720000000003</v>
      </c>
      <c r="J550">
        <v>5.9143629999999998</v>
      </c>
      <c r="K550">
        <f t="shared" si="76"/>
        <v>5.911079</v>
      </c>
      <c r="L550">
        <v>-3.1213700000000002</v>
      </c>
      <c r="M550">
        <f t="shared" si="77"/>
        <v>-3.1312220000000002</v>
      </c>
      <c r="N550">
        <v>-16.166653</v>
      </c>
      <c r="O550">
        <f t="shared" si="78"/>
        <v>-16.166653</v>
      </c>
      <c r="P550">
        <v>-37.515231999999997</v>
      </c>
      <c r="Q550">
        <f t="shared" si="79"/>
        <v>-37.511947999999997</v>
      </c>
      <c r="R550">
        <v>48.537574999999997</v>
      </c>
      <c r="S550">
        <f t="shared" si="80"/>
        <v>48.547426999999999</v>
      </c>
    </row>
    <row r="551" spans="1:19" x14ac:dyDescent="0.25">
      <c r="A551" s="1">
        <v>43173.401655243055</v>
      </c>
      <c r="B551">
        <v>-28.305503999999999</v>
      </c>
      <c r="C551">
        <f t="shared" si="72"/>
        <v>9.0945584351999997</v>
      </c>
      <c r="D551">
        <v>10.584224000000001</v>
      </c>
      <c r="E551">
        <f t="shared" si="73"/>
        <v>10.585866000000001</v>
      </c>
      <c r="F551">
        <v>11.838583</v>
      </c>
      <c r="G551">
        <f t="shared" si="74"/>
        <v>11.836940999999999</v>
      </c>
      <c r="H551">
        <v>2.1542659999999998</v>
      </c>
      <c r="I551">
        <f t="shared" si="75"/>
        <v>2.1509819999999999</v>
      </c>
      <c r="J551">
        <v>5.9143629999999998</v>
      </c>
      <c r="K551">
        <f t="shared" si="76"/>
        <v>5.911079</v>
      </c>
      <c r="L551">
        <v>-3.1361479999999999</v>
      </c>
      <c r="M551">
        <f t="shared" si="77"/>
        <v>-3.1459999999999999</v>
      </c>
      <c r="N551">
        <v>-16.160086</v>
      </c>
      <c r="O551">
        <f t="shared" si="78"/>
        <v>-16.160086</v>
      </c>
      <c r="P551">
        <v>-37.515231999999997</v>
      </c>
      <c r="Q551">
        <f t="shared" si="79"/>
        <v>-37.511947999999997</v>
      </c>
      <c r="R551">
        <v>48.540858999999998</v>
      </c>
      <c r="S551">
        <f t="shared" si="80"/>
        <v>48.550711</v>
      </c>
    </row>
    <row r="552" spans="1:19" x14ac:dyDescent="0.25">
      <c r="A552" s="1">
        <v>43173.4016668287</v>
      </c>
      <c r="B552">
        <v>-28.297338</v>
      </c>
      <c r="C552">
        <f t="shared" si="72"/>
        <v>9.0919346993999994</v>
      </c>
      <c r="D552">
        <v>10.580939000000001</v>
      </c>
      <c r="E552">
        <f t="shared" si="73"/>
        <v>10.582581000000001</v>
      </c>
      <c r="F552">
        <v>11.836940999999999</v>
      </c>
      <c r="G552">
        <f t="shared" si="74"/>
        <v>11.835298999999999</v>
      </c>
      <c r="H552">
        <v>2.1378460000000001</v>
      </c>
      <c r="I552">
        <f t="shared" si="75"/>
        <v>2.1345620000000003</v>
      </c>
      <c r="J552">
        <v>5.9143629999999998</v>
      </c>
      <c r="K552">
        <f t="shared" si="76"/>
        <v>5.911079</v>
      </c>
      <c r="L552">
        <v>-3.126296</v>
      </c>
      <c r="M552">
        <f t="shared" si="77"/>
        <v>-3.1361479999999999</v>
      </c>
      <c r="N552">
        <v>-16.160086</v>
      </c>
      <c r="O552">
        <f t="shared" si="78"/>
        <v>-16.160086</v>
      </c>
      <c r="P552">
        <v>-37.515231999999997</v>
      </c>
      <c r="Q552">
        <f t="shared" si="79"/>
        <v>-37.511947999999997</v>
      </c>
      <c r="R552">
        <v>48.537574999999997</v>
      </c>
      <c r="S552">
        <f t="shared" si="80"/>
        <v>48.547426999999999</v>
      </c>
    </row>
    <row r="553" spans="1:19" x14ac:dyDescent="0.25">
      <c r="A553" s="1">
        <v>43173.401678402777</v>
      </c>
      <c r="B553">
        <v>-28.297999999999998</v>
      </c>
      <c r="C553">
        <f t="shared" si="72"/>
        <v>9.0921473999999982</v>
      </c>
      <c r="D553">
        <v>10.580939000000001</v>
      </c>
      <c r="E553">
        <f t="shared" si="73"/>
        <v>10.582581000000001</v>
      </c>
      <c r="F553">
        <v>11.835298999999999</v>
      </c>
      <c r="G553">
        <f t="shared" si="74"/>
        <v>11.833656999999999</v>
      </c>
      <c r="H553">
        <v>2.1575500000000001</v>
      </c>
      <c r="I553">
        <f t="shared" si="75"/>
        <v>2.1542660000000002</v>
      </c>
      <c r="J553">
        <v>5.911079</v>
      </c>
      <c r="K553">
        <f t="shared" si="76"/>
        <v>5.9077950000000001</v>
      </c>
      <c r="L553">
        <v>-3.126296</v>
      </c>
      <c r="M553">
        <f t="shared" si="77"/>
        <v>-3.1361479999999999</v>
      </c>
      <c r="N553">
        <v>-16.160086</v>
      </c>
      <c r="O553">
        <f t="shared" si="78"/>
        <v>-16.160086</v>
      </c>
      <c r="P553">
        <v>-37.518517000000003</v>
      </c>
      <c r="Q553">
        <f t="shared" si="79"/>
        <v>-37.515233000000002</v>
      </c>
      <c r="R553">
        <v>48.537574999999997</v>
      </c>
      <c r="S553">
        <f t="shared" si="80"/>
        <v>48.547426999999999</v>
      </c>
    </row>
    <row r="554" spans="1:19" x14ac:dyDescent="0.25">
      <c r="A554" s="1">
        <v>43173.401689988423</v>
      </c>
      <c r="B554">
        <v>-28.287405</v>
      </c>
      <c r="C554">
        <f t="shared" si="72"/>
        <v>9.0887432264999983</v>
      </c>
      <c r="D554">
        <v>10.579298</v>
      </c>
      <c r="E554">
        <f t="shared" si="73"/>
        <v>10.58094</v>
      </c>
      <c r="F554">
        <v>11.836940999999999</v>
      </c>
      <c r="G554">
        <f t="shared" si="74"/>
        <v>11.835298999999999</v>
      </c>
      <c r="H554">
        <v>2.1509819999999999</v>
      </c>
      <c r="I554">
        <f t="shared" si="75"/>
        <v>2.1476980000000001</v>
      </c>
      <c r="J554">
        <v>5.9143629999999998</v>
      </c>
      <c r="K554">
        <f t="shared" si="76"/>
        <v>5.911079</v>
      </c>
      <c r="L554">
        <v>-3.1377899999999999</v>
      </c>
      <c r="M554">
        <f t="shared" si="77"/>
        <v>-3.1476419999999998</v>
      </c>
      <c r="N554">
        <v>-16.163367999999998</v>
      </c>
      <c r="O554">
        <f t="shared" si="78"/>
        <v>-16.163367999999998</v>
      </c>
      <c r="P554">
        <v>-37.521801000000004</v>
      </c>
      <c r="Q554">
        <f t="shared" si="79"/>
        <v>-37.518517000000003</v>
      </c>
      <c r="R554">
        <v>48.537574999999997</v>
      </c>
      <c r="S554">
        <f t="shared" si="80"/>
        <v>48.547426999999999</v>
      </c>
    </row>
    <row r="555" spans="1:19" x14ac:dyDescent="0.25">
      <c r="A555" s="1">
        <v>43173.401701585652</v>
      </c>
      <c r="B555">
        <v>-28.282330000000002</v>
      </c>
      <c r="C555">
        <f t="shared" si="72"/>
        <v>9.0871126289999999</v>
      </c>
      <c r="D555">
        <v>10.584224000000001</v>
      </c>
      <c r="E555">
        <f t="shared" si="73"/>
        <v>10.585866000000001</v>
      </c>
      <c r="F555">
        <v>11.836940999999999</v>
      </c>
      <c r="G555">
        <f t="shared" si="74"/>
        <v>11.835298999999999</v>
      </c>
      <c r="H555">
        <v>2.14113</v>
      </c>
      <c r="I555">
        <f t="shared" si="75"/>
        <v>2.1378460000000001</v>
      </c>
      <c r="J555">
        <v>5.9143629999999998</v>
      </c>
      <c r="K555">
        <f t="shared" si="76"/>
        <v>5.911079</v>
      </c>
      <c r="L555">
        <v>-3.1295799999999998</v>
      </c>
      <c r="M555">
        <f t="shared" si="77"/>
        <v>-3.1394319999999998</v>
      </c>
      <c r="N555">
        <v>-16.163367999999998</v>
      </c>
      <c r="O555">
        <f t="shared" si="78"/>
        <v>-16.163367999999998</v>
      </c>
      <c r="P555">
        <v>-37.525084999999997</v>
      </c>
      <c r="Q555">
        <f t="shared" si="79"/>
        <v>-37.521800999999996</v>
      </c>
      <c r="R555">
        <v>48.537574999999997</v>
      </c>
      <c r="S555">
        <f t="shared" si="80"/>
        <v>48.547426999999999</v>
      </c>
    </row>
    <row r="556" spans="1:19" x14ac:dyDescent="0.25">
      <c r="A556" s="1">
        <v>43173.401713171297</v>
      </c>
      <c r="B556">
        <v>-28.282990999999999</v>
      </c>
      <c r="C556">
        <f t="shared" si="72"/>
        <v>9.0873250082999988</v>
      </c>
      <c r="D556">
        <v>10.582582</v>
      </c>
      <c r="E556">
        <f t="shared" si="73"/>
        <v>10.584224000000001</v>
      </c>
      <c r="F556">
        <v>11.836940999999999</v>
      </c>
      <c r="G556">
        <f t="shared" si="74"/>
        <v>11.835298999999999</v>
      </c>
      <c r="H556">
        <v>2.1476980000000001</v>
      </c>
      <c r="I556">
        <f t="shared" si="75"/>
        <v>2.1444140000000003</v>
      </c>
      <c r="J556">
        <v>5.9143629999999998</v>
      </c>
      <c r="K556">
        <f t="shared" si="76"/>
        <v>5.911079</v>
      </c>
      <c r="L556">
        <v>-3.1361479999999999</v>
      </c>
      <c r="M556">
        <f t="shared" si="77"/>
        <v>-3.1459999999999999</v>
      </c>
      <c r="N556">
        <v>-16.163367999999998</v>
      </c>
      <c r="O556">
        <f t="shared" si="78"/>
        <v>-16.163367999999998</v>
      </c>
      <c r="P556">
        <v>-37.525084999999997</v>
      </c>
      <c r="Q556">
        <f t="shared" si="79"/>
        <v>-37.521800999999996</v>
      </c>
      <c r="R556">
        <v>48.537574999999997</v>
      </c>
      <c r="S556">
        <f t="shared" si="80"/>
        <v>48.547426999999999</v>
      </c>
    </row>
    <row r="557" spans="1:19" x14ac:dyDescent="0.25">
      <c r="A557" s="1">
        <v>43173.401724745374</v>
      </c>
      <c r="B557">
        <v>-28.271954999999998</v>
      </c>
      <c r="C557">
        <f t="shared" si="72"/>
        <v>9.0837791414999991</v>
      </c>
      <c r="D557">
        <v>10.580939000000001</v>
      </c>
      <c r="E557">
        <f t="shared" si="73"/>
        <v>10.582581000000001</v>
      </c>
      <c r="F557">
        <v>11.836940999999999</v>
      </c>
      <c r="G557">
        <f t="shared" si="74"/>
        <v>11.835298999999999</v>
      </c>
      <c r="H557">
        <v>2.1542659999999998</v>
      </c>
      <c r="I557">
        <f t="shared" si="75"/>
        <v>2.1509819999999999</v>
      </c>
      <c r="J557">
        <v>5.9143629999999998</v>
      </c>
      <c r="K557">
        <f t="shared" si="76"/>
        <v>5.911079</v>
      </c>
      <c r="L557">
        <v>-3.1394319999999998</v>
      </c>
      <c r="M557">
        <f t="shared" si="77"/>
        <v>-3.1492839999999998</v>
      </c>
      <c r="N557">
        <v>-16.163367999999998</v>
      </c>
      <c r="O557">
        <f t="shared" si="78"/>
        <v>-16.163367999999998</v>
      </c>
      <c r="P557">
        <v>-37.525084999999997</v>
      </c>
      <c r="Q557">
        <f t="shared" si="79"/>
        <v>-37.521800999999996</v>
      </c>
      <c r="R557">
        <v>48.537574999999997</v>
      </c>
      <c r="S557">
        <f t="shared" si="80"/>
        <v>48.547426999999999</v>
      </c>
    </row>
    <row r="558" spans="1:19" x14ac:dyDescent="0.25">
      <c r="A558" s="1">
        <v>43173.401736342596</v>
      </c>
      <c r="B558">
        <v>-28.265775999999999</v>
      </c>
      <c r="C558">
        <f t="shared" si="72"/>
        <v>9.0817938287999986</v>
      </c>
      <c r="D558">
        <v>10.582582</v>
      </c>
      <c r="E558">
        <f t="shared" si="73"/>
        <v>10.584224000000001</v>
      </c>
      <c r="F558">
        <v>11.836940999999999</v>
      </c>
      <c r="G558">
        <f t="shared" si="74"/>
        <v>11.835298999999999</v>
      </c>
      <c r="H558">
        <v>2.1624759999999998</v>
      </c>
      <c r="I558">
        <f t="shared" si="75"/>
        <v>2.159192</v>
      </c>
      <c r="J558">
        <v>5.9143629999999998</v>
      </c>
      <c r="K558">
        <f t="shared" si="76"/>
        <v>5.911079</v>
      </c>
      <c r="L558">
        <v>-3.1459999999999999</v>
      </c>
      <c r="M558">
        <f t="shared" si="77"/>
        <v>-3.1558519999999999</v>
      </c>
      <c r="N558">
        <v>-16.166653</v>
      </c>
      <c r="O558">
        <f t="shared" si="78"/>
        <v>-16.166653</v>
      </c>
      <c r="P558">
        <v>-37.525084999999997</v>
      </c>
      <c r="Q558">
        <f t="shared" si="79"/>
        <v>-37.521800999999996</v>
      </c>
      <c r="R558">
        <v>48.537574999999997</v>
      </c>
      <c r="S558">
        <f t="shared" si="80"/>
        <v>48.547426999999999</v>
      </c>
    </row>
    <row r="559" spans="1:19" x14ac:dyDescent="0.25">
      <c r="A559" s="1">
        <v>43173.401747939817</v>
      </c>
      <c r="B559">
        <v>-28.246794000000001</v>
      </c>
      <c r="C559">
        <f t="shared" si="72"/>
        <v>9.0756949121999995</v>
      </c>
      <c r="D559">
        <v>10.580939000000001</v>
      </c>
      <c r="E559">
        <f t="shared" si="73"/>
        <v>10.582581000000001</v>
      </c>
      <c r="F559">
        <v>11.836940999999999</v>
      </c>
      <c r="G559">
        <f t="shared" si="74"/>
        <v>11.835298999999999</v>
      </c>
      <c r="H559">
        <v>2.1509819999999999</v>
      </c>
      <c r="I559">
        <f t="shared" si="75"/>
        <v>2.1476980000000001</v>
      </c>
      <c r="J559">
        <v>5.9143629999999998</v>
      </c>
      <c r="K559">
        <f t="shared" si="76"/>
        <v>5.911079</v>
      </c>
      <c r="L559">
        <v>-3.1328640000000001</v>
      </c>
      <c r="M559">
        <f t="shared" si="77"/>
        <v>-3.1427160000000001</v>
      </c>
      <c r="N559">
        <v>-16.169937000000001</v>
      </c>
      <c r="O559">
        <f t="shared" si="78"/>
        <v>-16.169937000000001</v>
      </c>
      <c r="P559">
        <v>-37.528365999999998</v>
      </c>
      <c r="Q559">
        <f t="shared" si="79"/>
        <v>-37.525081999999998</v>
      </c>
      <c r="R559">
        <v>48.537574999999997</v>
      </c>
      <c r="S559">
        <f t="shared" si="80"/>
        <v>48.547426999999999</v>
      </c>
    </row>
    <row r="560" spans="1:19" x14ac:dyDescent="0.25">
      <c r="A560" s="1">
        <v>43173.401759525463</v>
      </c>
      <c r="B560">
        <v>-28.252752000000001</v>
      </c>
      <c r="C560">
        <f t="shared" si="72"/>
        <v>9.0776092175999992</v>
      </c>
      <c r="D560">
        <v>10.580939000000001</v>
      </c>
      <c r="E560">
        <f t="shared" si="73"/>
        <v>10.582581000000001</v>
      </c>
      <c r="F560">
        <v>11.836940999999999</v>
      </c>
      <c r="G560">
        <f t="shared" si="74"/>
        <v>11.835298999999999</v>
      </c>
      <c r="H560">
        <v>2.1444139999999998</v>
      </c>
      <c r="I560">
        <f t="shared" si="75"/>
        <v>2.14113</v>
      </c>
      <c r="J560">
        <v>5.9143629999999998</v>
      </c>
      <c r="K560">
        <f t="shared" si="76"/>
        <v>5.911079</v>
      </c>
      <c r="L560">
        <v>-3.1459999999999999</v>
      </c>
      <c r="M560">
        <f t="shared" si="77"/>
        <v>-3.1558519999999999</v>
      </c>
      <c r="N560">
        <v>-16.166653</v>
      </c>
      <c r="O560">
        <f t="shared" si="78"/>
        <v>-16.166653</v>
      </c>
      <c r="P560">
        <v>-37.528365999999998</v>
      </c>
      <c r="Q560">
        <f t="shared" si="79"/>
        <v>-37.525081999999998</v>
      </c>
      <c r="R560">
        <v>48.537574999999997</v>
      </c>
      <c r="S560">
        <f t="shared" si="80"/>
        <v>48.547426999999999</v>
      </c>
    </row>
    <row r="561" spans="1:19" x14ac:dyDescent="0.25">
      <c r="A561" s="1">
        <v>43173.401771122684</v>
      </c>
      <c r="B561">
        <v>-28.252752000000001</v>
      </c>
      <c r="C561">
        <f t="shared" si="72"/>
        <v>9.0776092175999992</v>
      </c>
      <c r="D561">
        <v>10.582582</v>
      </c>
      <c r="E561">
        <f t="shared" si="73"/>
        <v>10.584224000000001</v>
      </c>
      <c r="F561">
        <v>11.836940999999999</v>
      </c>
      <c r="G561">
        <f t="shared" si="74"/>
        <v>11.835298999999999</v>
      </c>
      <c r="H561">
        <v>2.1476980000000001</v>
      </c>
      <c r="I561">
        <f t="shared" si="75"/>
        <v>2.1444140000000003</v>
      </c>
      <c r="J561">
        <v>5.9143629999999998</v>
      </c>
      <c r="K561">
        <f t="shared" si="76"/>
        <v>5.911079</v>
      </c>
      <c r="L561">
        <v>-3.1427160000000001</v>
      </c>
      <c r="M561">
        <f t="shared" si="77"/>
        <v>-3.152568</v>
      </c>
      <c r="N561">
        <v>-16.163367999999998</v>
      </c>
      <c r="O561">
        <f t="shared" si="78"/>
        <v>-16.163367999999998</v>
      </c>
      <c r="P561">
        <v>-37.528365999999998</v>
      </c>
      <c r="Q561">
        <f t="shared" si="79"/>
        <v>-37.525081999999998</v>
      </c>
      <c r="R561">
        <v>48.537574999999997</v>
      </c>
      <c r="S561">
        <f t="shared" si="80"/>
        <v>48.547426999999999</v>
      </c>
    </row>
    <row r="562" spans="1:19" x14ac:dyDescent="0.25">
      <c r="A562" s="1">
        <v>43173.40178270833</v>
      </c>
      <c r="B562">
        <v>-28.254518999999998</v>
      </c>
      <c r="C562">
        <f t="shared" si="72"/>
        <v>9.0781769546999982</v>
      </c>
      <c r="D562">
        <v>10.584224000000001</v>
      </c>
      <c r="E562">
        <f t="shared" si="73"/>
        <v>10.585866000000001</v>
      </c>
      <c r="F562">
        <v>11.838583</v>
      </c>
      <c r="G562">
        <f t="shared" si="74"/>
        <v>11.836940999999999</v>
      </c>
      <c r="H562">
        <v>2.1575500000000001</v>
      </c>
      <c r="I562">
        <f t="shared" si="75"/>
        <v>2.1542660000000002</v>
      </c>
      <c r="J562">
        <v>5.911079</v>
      </c>
      <c r="K562">
        <f t="shared" si="76"/>
        <v>5.9077950000000001</v>
      </c>
      <c r="L562">
        <v>-3.1722709999999998</v>
      </c>
      <c r="M562">
        <f t="shared" si="77"/>
        <v>-3.1821229999999998</v>
      </c>
      <c r="N562">
        <v>-16.169937000000001</v>
      </c>
      <c r="O562">
        <f t="shared" si="78"/>
        <v>-16.169937000000001</v>
      </c>
      <c r="P562">
        <v>-37.534934999999997</v>
      </c>
      <c r="Q562">
        <f t="shared" si="79"/>
        <v>-37.531650999999997</v>
      </c>
      <c r="R562">
        <v>48.537574999999997</v>
      </c>
      <c r="S562">
        <f t="shared" si="80"/>
        <v>48.547426999999999</v>
      </c>
    </row>
    <row r="563" spans="1:19" x14ac:dyDescent="0.25">
      <c r="A563" s="1">
        <v>43173.401794282407</v>
      </c>
      <c r="B563">
        <v>-28.242380000000001</v>
      </c>
      <c r="C563">
        <f t="shared" si="72"/>
        <v>9.0742766939999999</v>
      </c>
      <c r="D563">
        <v>10.579298</v>
      </c>
      <c r="E563">
        <f t="shared" si="73"/>
        <v>10.58094</v>
      </c>
      <c r="F563">
        <v>11.836940999999999</v>
      </c>
      <c r="G563">
        <f t="shared" si="74"/>
        <v>11.835298999999999</v>
      </c>
      <c r="H563">
        <v>2.1444139999999998</v>
      </c>
      <c r="I563">
        <f t="shared" si="75"/>
        <v>2.14113</v>
      </c>
      <c r="J563">
        <v>5.911079</v>
      </c>
      <c r="K563">
        <f t="shared" si="76"/>
        <v>5.9077950000000001</v>
      </c>
      <c r="L563">
        <v>-3.1952579999999999</v>
      </c>
      <c r="M563">
        <f t="shared" si="77"/>
        <v>-3.2051099999999999</v>
      </c>
      <c r="N563">
        <v>-16.176504000000001</v>
      </c>
      <c r="O563">
        <f t="shared" si="78"/>
        <v>-16.176504000000001</v>
      </c>
      <c r="P563">
        <v>-37.544787999999997</v>
      </c>
      <c r="Q563">
        <f t="shared" si="79"/>
        <v>-37.541503999999996</v>
      </c>
      <c r="R563">
        <v>48.537574999999997</v>
      </c>
      <c r="S563">
        <f t="shared" si="80"/>
        <v>48.547426999999999</v>
      </c>
    </row>
    <row r="564" spans="1:19" x14ac:dyDescent="0.25">
      <c r="A564" s="1">
        <v>43173.401805868052</v>
      </c>
      <c r="B564">
        <v>-28.226928999999998</v>
      </c>
      <c r="C564">
        <f t="shared" si="72"/>
        <v>9.069312287699999</v>
      </c>
      <c r="D564">
        <v>10.582582</v>
      </c>
      <c r="E564">
        <f t="shared" si="73"/>
        <v>10.584224000000001</v>
      </c>
      <c r="F564">
        <v>11.836940999999999</v>
      </c>
      <c r="G564">
        <f t="shared" si="74"/>
        <v>11.835298999999999</v>
      </c>
      <c r="H564">
        <v>2.1608339999999999</v>
      </c>
      <c r="I564">
        <f t="shared" si="75"/>
        <v>2.1575500000000001</v>
      </c>
      <c r="J564">
        <v>5.9143629999999998</v>
      </c>
      <c r="K564">
        <f t="shared" si="76"/>
        <v>5.911079</v>
      </c>
      <c r="L564">
        <v>-3.1952579999999999</v>
      </c>
      <c r="M564">
        <f t="shared" si="77"/>
        <v>-3.2051099999999999</v>
      </c>
      <c r="N564">
        <v>-16.183073</v>
      </c>
      <c r="O564">
        <f t="shared" si="78"/>
        <v>-16.183073</v>
      </c>
      <c r="P564">
        <v>-37.551352999999999</v>
      </c>
      <c r="Q564">
        <f t="shared" si="79"/>
        <v>-37.548068999999998</v>
      </c>
      <c r="R564">
        <v>48.537574999999997</v>
      </c>
      <c r="S564">
        <f t="shared" si="80"/>
        <v>48.547426999999999</v>
      </c>
    </row>
    <row r="565" spans="1:19" x14ac:dyDescent="0.25">
      <c r="A565" s="1">
        <v>43173.401817615741</v>
      </c>
      <c r="B565">
        <v>-28.217659000000001</v>
      </c>
      <c r="C565">
        <f t="shared" si="72"/>
        <v>9.0663338367000001</v>
      </c>
      <c r="D565">
        <v>10.584224000000001</v>
      </c>
      <c r="E565">
        <f t="shared" si="73"/>
        <v>10.585866000000001</v>
      </c>
      <c r="F565">
        <v>11.836940999999999</v>
      </c>
      <c r="G565">
        <f t="shared" si="74"/>
        <v>11.835298999999999</v>
      </c>
      <c r="H565">
        <v>2.1378460000000001</v>
      </c>
      <c r="I565">
        <f t="shared" si="75"/>
        <v>2.1345620000000003</v>
      </c>
      <c r="J565">
        <v>5.9143629999999998</v>
      </c>
      <c r="K565">
        <f t="shared" si="76"/>
        <v>5.911079</v>
      </c>
      <c r="L565">
        <v>-3.187049</v>
      </c>
      <c r="M565">
        <f t="shared" si="77"/>
        <v>-3.196901</v>
      </c>
      <c r="N565">
        <v>-16.183073</v>
      </c>
      <c r="O565">
        <f t="shared" si="78"/>
        <v>-16.183073</v>
      </c>
      <c r="P565">
        <v>-37.554637999999997</v>
      </c>
      <c r="Q565">
        <f t="shared" si="79"/>
        <v>-37.551353999999996</v>
      </c>
      <c r="R565">
        <v>48.537574999999997</v>
      </c>
      <c r="S565">
        <f t="shared" si="80"/>
        <v>48.547426999999999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Harikrishnan Magarabooshanam</cp:lastModifiedBy>
  <dcterms:created xsi:type="dcterms:W3CDTF">2019-09-27T05:50:49Z</dcterms:created>
  <dcterms:modified xsi:type="dcterms:W3CDTF">2019-10-31T04:11:59Z</dcterms:modified>
</cp:coreProperties>
</file>