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 PhD QUT\Thesis\graphs\Corrected ambient\AT5\"/>
    </mc:Choice>
  </mc:AlternateContent>
  <xr:revisionPtr revIDLastSave="0" documentId="13_ncr:1_{21A17E54-C5EE-49EA-9A57-41EA35CB698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T5" sheetId="1" r:id="rId1"/>
    <sheet name="slope correc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3" i="2" l="1"/>
  <c r="W72" i="2" s="1"/>
  <c r="W71" i="2" s="1"/>
  <c r="W70" i="2" s="1"/>
  <c r="W69" i="2" s="1"/>
  <c r="W68" i="2" s="1"/>
  <c r="W67" i="2" s="1"/>
  <c r="W66" i="2" s="1"/>
  <c r="W65" i="2" s="1"/>
  <c r="W64" i="2" s="1"/>
  <c r="W63" i="2" s="1"/>
  <c r="W62" i="2" s="1"/>
  <c r="W61" i="2" s="1"/>
  <c r="W60" i="2" s="1"/>
  <c r="W59" i="2" s="1"/>
  <c r="W58" i="2" s="1"/>
  <c r="W57" i="2" s="1"/>
  <c r="W56" i="2" s="1"/>
  <c r="W55" i="2" s="1"/>
  <c r="W54" i="2" s="1"/>
  <c r="W53" i="2" s="1"/>
  <c r="W52" i="2" s="1"/>
  <c r="W51" i="2" s="1"/>
  <c r="W50" i="2" s="1"/>
  <c r="W49" i="2" s="1"/>
  <c r="W48" i="2" s="1"/>
  <c r="W47" i="2" s="1"/>
  <c r="W46" i="2" s="1"/>
  <c r="W45" i="2" s="1"/>
  <c r="W44" i="2" s="1"/>
  <c r="W43" i="2" s="1"/>
  <c r="W42" i="2" s="1"/>
  <c r="W41" i="2" s="1"/>
  <c r="W40" i="2" s="1"/>
  <c r="W39" i="2" s="1"/>
  <c r="W38" i="2" s="1"/>
  <c r="W37" i="2" s="1"/>
  <c r="W36" i="2" s="1"/>
  <c r="W35" i="2" s="1"/>
  <c r="W34" i="2" s="1"/>
  <c r="W33" i="2" s="1"/>
  <c r="W32" i="2" s="1"/>
  <c r="W31" i="2" s="1"/>
  <c r="W30" i="2" s="1"/>
  <c r="W29" i="2" s="1"/>
  <c r="W28" i="2" s="1"/>
  <c r="W27" i="2" s="1"/>
  <c r="W26" i="2" s="1"/>
  <c r="W25" i="2" s="1"/>
  <c r="W24" i="2" s="1"/>
  <c r="W23" i="2" s="1"/>
  <c r="W22" i="2" s="1"/>
  <c r="W21" i="2" s="1"/>
  <c r="W20" i="2" s="1"/>
  <c r="W19" i="2" s="1"/>
  <c r="W18" i="2" s="1"/>
  <c r="W17" i="2" s="1"/>
  <c r="W16" i="2" s="1"/>
  <c r="W15" i="2" s="1"/>
  <c r="W14" i="2" s="1"/>
  <c r="W13" i="2" s="1"/>
  <c r="W12" i="2" s="1"/>
  <c r="W11" i="2" s="1"/>
  <c r="W10" i="2" s="1"/>
  <c r="W9" i="2" s="1"/>
  <c r="W8" i="2" s="1"/>
  <c r="W7" i="2" s="1"/>
  <c r="W6" i="2" s="1"/>
  <c r="W5" i="2" s="1"/>
  <c r="W4" i="2" s="1"/>
  <c r="W3" i="2" s="1"/>
  <c r="W2" i="2" s="1"/>
  <c r="W74" i="2"/>
  <c r="U73" i="2"/>
  <c r="U72" i="2" s="1"/>
  <c r="U71" i="2" s="1"/>
  <c r="U70" i="2" s="1"/>
  <c r="U69" i="2" s="1"/>
  <c r="U68" i="2" s="1"/>
  <c r="U67" i="2" s="1"/>
  <c r="U66" i="2" s="1"/>
  <c r="U65" i="2" s="1"/>
  <c r="U64" i="2" s="1"/>
  <c r="U63" i="2" s="1"/>
  <c r="U62" i="2" s="1"/>
  <c r="U61" i="2" s="1"/>
  <c r="U60" i="2" s="1"/>
  <c r="U59" i="2" s="1"/>
  <c r="U58" i="2" s="1"/>
  <c r="U57" i="2" s="1"/>
  <c r="U56" i="2" s="1"/>
  <c r="U55" i="2" s="1"/>
  <c r="U54" i="2" s="1"/>
  <c r="U53" i="2" s="1"/>
  <c r="U52" i="2" s="1"/>
  <c r="U51" i="2" s="1"/>
  <c r="U50" i="2" s="1"/>
  <c r="U49" i="2" s="1"/>
  <c r="U48" i="2" s="1"/>
  <c r="U47" i="2" s="1"/>
  <c r="U46" i="2" s="1"/>
  <c r="U45" i="2" s="1"/>
  <c r="U44" i="2" s="1"/>
  <c r="U43" i="2" s="1"/>
  <c r="U42" i="2" s="1"/>
  <c r="U41" i="2" s="1"/>
  <c r="U40" i="2" s="1"/>
  <c r="U39" i="2" s="1"/>
  <c r="U38" i="2" s="1"/>
  <c r="U37" i="2" s="1"/>
  <c r="U36" i="2" s="1"/>
  <c r="U35" i="2" s="1"/>
  <c r="U34" i="2" s="1"/>
  <c r="U33" i="2" s="1"/>
  <c r="U32" i="2" s="1"/>
  <c r="U31" i="2" s="1"/>
  <c r="U30" i="2" s="1"/>
  <c r="U29" i="2" s="1"/>
  <c r="U28" i="2" s="1"/>
  <c r="U27" i="2" s="1"/>
  <c r="U26" i="2" s="1"/>
  <c r="U25" i="2" s="1"/>
  <c r="U24" i="2" s="1"/>
  <c r="U23" i="2" s="1"/>
  <c r="U22" i="2" s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U2" i="2" s="1"/>
  <c r="U74" i="2"/>
  <c r="S73" i="2"/>
  <c r="S72" i="2" s="1"/>
  <c r="S71" i="2" s="1"/>
  <c r="S70" i="2" s="1"/>
  <c r="S69" i="2" s="1"/>
  <c r="S68" i="2" s="1"/>
  <c r="S67" i="2" s="1"/>
  <c r="S66" i="2" s="1"/>
  <c r="S65" i="2" s="1"/>
  <c r="S64" i="2" s="1"/>
  <c r="S63" i="2" s="1"/>
  <c r="S62" i="2" s="1"/>
  <c r="S61" i="2" s="1"/>
  <c r="S60" i="2" s="1"/>
  <c r="S59" i="2" s="1"/>
  <c r="S58" i="2" s="1"/>
  <c r="S57" i="2" s="1"/>
  <c r="S56" i="2" s="1"/>
  <c r="S55" i="2" s="1"/>
  <c r="S54" i="2" s="1"/>
  <c r="S53" i="2" s="1"/>
  <c r="S52" i="2" s="1"/>
  <c r="S51" i="2" s="1"/>
  <c r="S50" i="2" s="1"/>
  <c r="S49" i="2" s="1"/>
  <c r="S48" i="2" s="1"/>
  <c r="S47" i="2" s="1"/>
  <c r="S46" i="2" s="1"/>
  <c r="S45" i="2" s="1"/>
  <c r="S44" i="2" s="1"/>
  <c r="S43" i="2" s="1"/>
  <c r="S42" i="2" s="1"/>
  <c r="S41" i="2" s="1"/>
  <c r="S40" i="2" s="1"/>
  <c r="S39" i="2" s="1"/>
  <c r="S38" i="2" s="1"/>
  <c r="S37" i="2" s="1"/>
  <c r="S36" i="2" s="1"/>
  <c r="S35" i="2" s="1"/>
  <c r="S34" i="2" s="1"/>
  <c r="S33" i="2" s="1"/>
  <c r="S32" i="2" s="1"/>
  <c r="S31" i="2" s="1"/>
  <c r="S30" i="2" s="1"/>
  <c r="S29" i="2" s="1"/>
  <c r="S28" i="2" s="1"/>
  <c r="S27" i="2" s="1"/>
  <c r="S26" i="2" s="1"/>
  <c r="S25" i="2" s="1"/>
  <c r="S24" i="2" s="1"/>
  <c r="S23" i="2" s="1"/>
  <c r="S22" i="2" s="1"/>
  <c r="S21" i="2" s="1"/>
  <c r="S20" i="2" s="1"/>
  <c r="S19" i="2" s="1"/>
  <c r="S18" i="2" s="1"/>
  <c r="S17" i="2" s="1"/>
  <c r="S16" i="2" s="1"/>
  <c r="S15" i="2" s="1"/>
  <c r="S14" i="2" s="1"/>
  <c r="S13" i="2" s="1"/>
  <c r="S12" i="2" s="1"/>
  <c r="S11" i="2" s="1"/>
  <c r="S10" i="2" s="1"/>
  <c r="S9" i="2" s="1"/>
  <c r="S8" i="2" s="1"/>
  <c r="S7" i="2" s="1"/>
  <c r="S6" i="2" s="1"/>
  <c r="S5" i="2" s="1"/>
  <c r="S4" i="2" s="1"/>
  <c r="S3" i="2" s="1"/>
  <c r="S2" i="2" s="1"/>
  <c r="S74" i="2"/>
  <c r="Q73" i="2"/>
  <c r="Q72" i="2" s="1"/>
  <c r="Q71" i="2" s="1"/>
  <c r="Q70" i="2" s="1"/>
  <c r="Q69" i="2" s="1"/>
  <c r="Q68" i="2" s="1"/>
  <c r="Q67" i="2" s="1"/>
  <c r="Q66" i="2" s="1"/>
  <c r="Q65" i="2" s="1"/>
  <c r="Q64" i="2" s="1"/>
  <c r="Q63" i="2" s="1"/>
  <c r="Q62" i="2" s="1"/>
  <c r="Q61" i="2" s="1"/>
  <c r="Q60" i="2" s="1"/>
  <c r="Q59" i="2" s="1"/>
  <c r="Q58" i="2" s="1"/>
  <c r="Q57" i="2" s="1"/>
  <c r="Q56" i="2" s="1"/>
  <c r="Q55" i="2" s="1"/>
  <c r="Q54" i="2" s="1"/>
  <c r="Q53" i="2" s="1"/>
  <c r="Q52" i="2" s="1"/>
  <c r="Q51" i="2" s="1"/>
  <c r="Q50" i="2" s="1"/>
  <c r="Q49" i="2" s="1"/>
  <c r="Q48" i="2" s="1"/>
  <c r="Q47" i="2" s="1"/>
  <c r="Q46" i="2" s="1"/>
  <c r="Q45" i="2" s="1"/>
  <c r="Q44" i="2" s="1"/>
  <c r="Q43" i="2" s="1"/>
  <c r="Q42" i="2" s="1"/>
  <c r="Q41" i="2" s="1"/>
  <c r="Q40" i="2" s="1"/>
  <c r="Q39" i="2" s="1"/>
  <c r="Q38" i="2" s="1"/>
  <c r="Q37" i="2" s="1"/>
  <c r="Q36" i="2" s="1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Q22" i="2" s="1"/>
  <c r="Q21" i="2" s="1"/>
  <c r="Q20" i="2" s="1"/>
  <c r="Q19" i="2" s="1"/>
  <c r="Q18" i="2" s="1"/>
  <c r="Q17" i="2" s="1"/>
  <c r="Q16" i="2" s="1"/>
  <c r="Q15" i="2" s="1"/>
  <c r="Q14" i="2" s="1"/>
  <c r="Q13" i="2" s="1"/>
  <c r="Q12" i="2" s="1"/>
  <c r="Q11" i="2" s="1"/>
  <c r="Q10" i="2" s="1"/>
  <c r="Q9" i="2" s="1"/>
  <c r="Q8" i="2" s="1"/>
  <c r="Q7" i="2" s="1"/>
  <c r="Q6" i="2" s="1"/>
  <c r="Q5" i="2" s="1"/>
  <c r="Q4" i="2" s="1"/>
  <c r="Q3" i="2" s="1"/>
  <c r="Q2" i="2" s="1"/>
  <c r="Q74" i="2"/>
  <c r="O73" i="2"/>
  <c r="O72" i="2" s="1"/>
  <c r="O71" i="2" s="1"/>
  <c r="O70" i="2" s="1"/>
  <c r="O69" i="2" s="1"/>
  <c r="O68" i="2" s="1"/>
  <c r="O67" i="2" s="1"/>
  <c r="O66" i="2" s="1"/>
  <c r="O65" i="2" s="1"/>
  <c r="O64" i="2" s="1"/>
  <c r="O63" i="2" s="1"/>
  <c r="O62" i="2" s="1"/>
  <c r="O61" i="2" s="1"/>
  <c r="O60" i="2" s="1"/>
  <c r="O59" i="2" s="1"/>
  <c r="O58" i="2" s="1"/>
  <c r="O57" i="2" s="1"/>
  <c r="O56" i="2" s="1"/>
  <c r="O55" i="2" s="1"/>
  <c r="O54" i="2" s="1"/>
  <c r="O53" i="2" s="1"/>
  <c r="O52" i="2" s="1"/>
  <c r="O51" i="2" s="1"/>
  <c r="O50" i="2" s="1"/>
  <c r="O49" i="2" s="1"/>
  <c r="O48" i="2" s="1"/>
  <c r="O47" i="2" s="1"/>
  <c r="O46" i="2" s="1"/>
  <c r="O45" i="2" s="1"/>
  <c r="O44" i="2" s="1"/>
  <c r="O43" i="2" s="1"/>
  <c r="O42" i="2" s="1"/>
  <c r="O41" i="2" s="1"/>
  <c r="O40" i="2" s="1"/>
  <c r="O39" i="2" s="1"/>
  <c r="O38" i="2" s="1"/>
  <c r="O37" i="2" s="1"/>
  <c r="O36" i="2" s="1"/>
  <c r="O35" i="2" s="1"/>
  <c r="O34" i="2" s="1"/>
  <c r="O33" i="2" s="1"/>
  <c r="O32" i="2" s="1"/>
  <c r="O31" i="2" s="1"/>
  <c r="O30" i="2" s="1"/>
  <c r="O29" i="2" s="1"/>
  <c r="O28" i="2" s="1"/>
  <c r="O27" i="2" s="1"/>
  <c r="O26" i="2" s="1"/>
  <c r="O25" i="2" s="1"/>
  <c r="O24" i="2" s="1"/>
  <c r="O23" i="2" s="1"/>
  <c r="O22" i="2" s="1"/>
  <c r="O21" i="2" s="1"/>
  <c r="O20" i="2" s="1"/>
  <c r="O19" i="2" s="1"/>
  <c r="O18" i="2" s="1"/>
  <c r="O17" i="2" s="1"/>
  <c r="O16" i="2" s="1"/>
  <c r="O15" i="2" s="1"/>
  <c r="O14" i="2" s="1"/>
  <c r="O13" i="2" s="1"/>
  <c r="O12" i="2" s="1"/>
  <c r="O11" i="2" s="1"/>
  <c r="O10" i="2" s="1"/>
  <c r="O9" i="2" s="1"/>
  <c r="O8" i="2" s="1"/>
  <c r="O7" i="2" s="1"/>
  <c r="O6" i="2" s="1"/>
  <c r="O5" i="2" s="1"/>
  <c r="O4" i="2" s="1"/>
  <c r="O3" i="2" s="1"/>
  <c r="O2" i="2" s="1"/>
  <c r="O74" i="2"/>
  <c r="M73" i="2"/>
  <c r="M72" i="2" s="1"/>
  <c r="M71" i="2" s="1"/>
  <c r="M70" i="2" s="1"/>
  <c r="M69" i="2" s="1"/>
  <c r="M68" i="2" s="1"/>
  <c r="M67" i="2" s="1"/>
  <c r="M66" i="2" s="1"/>
  <c r="M65" i="2" s="1"/>
  <c r="M64" i="2" s="1"/>
  <c r="M63" i="2" s="1"/>
  <c r="M62" i="2" s="1"/>
  <c r="M61" i="2" s="1"/>
  <c r="M60" i="2" s="1"/>
  <c r="M59" i="2" s="1"/>
  <c r="M58" i="2" s="1"/>
  <c r="M57" i="2" s="1"/>
  <c r="M56" i="2" s="1"/>
  <c r="M55" i="2" s="1"/>
  <c r="M54" i="2" s="1"/>
  <c r="M53" i="2" s="1"/>
  <c r="M52" i="2" s="1"/>
  <c r="M51" i="2" s="1"/>
  <c r="M50" i="2" s="1"/>
  <c r="M49" i="2" s="1"/>
  <c r="M48" i="2" s="1"/>
  <c r="M47" i="2" s="1"/>
  <c r="M46" i="2" s="1"/>
  <c r="M45" i="2" s="1"/>
  <c r="M44" i="2" s="1"/>
  <c r="M43" i="2" s="1"/>
  <c r="M42" i="2" s="1"/>
  <c r="M41" i="2" s="1"/>
  <c r="M40" i="2" s="1"/>
  <c r="M39" i="2" s="1"/>
  <c r="M38" i="2" s="1"/>
  <c r="M37" i="2" s="1"/>
  <c r="M36" i="2" s="1"/>
  <c r="M35" i="2" s="1"/>
  <c r="M34" i="2" s="1"/>
  <c r="M33" i="2" s="1"/>
  <c r="M32" i="2" s="1"/>
  <c r="M31" i="2" s="1"/>
  <c r="M30" i="2" s="1"/>
  <c r="M29" i="2" s="1"/>
  <c r="M28" i="2" s="1"/>
  <c r="M27" i="2" s="1"/>
  <c r="M26" i="2" s="1"/>
  <c r="M25" i="2" s="1"/>
  <c r="M24" i="2" s="1"/>
  <c r="M23" i="2" s="1"/>
  <c r="M22" i="2" s="1"/>
  <c r="M21" i="2" s="1"/>
  <c r="M20" i="2" s="1"/>
  <c r="M19" i="2" s="1"/>
  <c r="M18" i="2" s="1"/>
  <c r="M17" i="2" s="1"/>
  <c r="M16" i="2" s="1"/>
  <c r="M15" i="2" s="1"/>
  <c r="M14" i="2" s="1"/>
  <c r="M13" i="2" s="1"/>
  <c r="M12" i="2" s="1"/>
  <c r="M11" i="2" s="1"/>
  <c r="M10" i="2" s="1"/>
  <c r="M9" i="2" s="1"/>
  <c r="M8" i="2" s="1"/>
  <c r="M7" i="2" s="1"/>
  <c r="M6" i="2" s="1"/>
  <c r="M5" i="2" s="1"/>
  <c r="M4" i="2" s="1"/>
  <c r="M3" i="2" s="1"/>
  <c r="M2" i="2" s="1"/>
  <c r="M74" i="2"/>
  <c r="K73" i="2"/>
  <c r="K72" i="2" s="1"/>
  <c r="K71" i="2" s="1"/>
  <c r="K70" i="2" s="1"/>
  <c r="K69" i="2" s="1"/>
  <c r="K68" i="2" s="1"/>
  <c r="K67" i="2" s="1"/>
  <c r="K66" i="2" s="1"/>
  <c r="K65" i="2" s="1"/>
  <c r="K64" i="2" s="1"/>
  <c r="K63" i="2" s="1"/>
  <c r="K62" i="2" s="1"/>
  <c r="K61" i="2" s="1"/>
  <c r="K60" i="2" s="1"/>
  <c r="K59" i="2" s="1"/>
  <c r="K58" i="2" s="1"/>
  <c r="K57" i="2" s="1"/>
  <c r="K56" i="2" s="1"/>
  <c r="K55" i="2" s="1"/>
  <c r="K54" i="2" s="1"/>
  <c r="K53" i="2" s="1"/>
  <c r="K52" i="2" s="1"/>
  <c r="K51" i="2" s="1"/>
  <c r="K50" i="2" s="1"/>
  <c r="K49" i="2" s="1"/>
  <c r="K48" i="2" s="1"/>
  <c r="K47" i="2" s="1"/>
  <c r="K46" i="2" s="1"/>
  <c r="K45" i="2" s="1"/>
  <c r="K44" i="2" s="1"/>
  <c r="K43" i="2" s="1"/>
  <c r="K42" i="2" s="1"/>
  <c r="K41" i="2" s="1"/>
  <c r="K40" i="2" s="1"/>
  <c r="K39" i="2" s="1"/>
  <c r="K38" i="2" s="1"/>
  <c r="K37" i="2" s="1"/>
  <c r="K36" i="2" s="1"/>
  <c r="K35" i="2" s="1"/>
  <c r="K34" i="2" s="1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K4" i="2" s="1"/>
  <c r="K3" i="2" s="1"/>
  <c r="K2" i="2" s="1"/>
  <c r="K74" i="2"/>
  <c r="I73" i="2"/>
  <c r="I72" i="2" s="1"/>
  <c r="I71" i="2" s="1"/>
  <c r="I70" i="2" s="1"/>
  <c r="I69" i="2" s="1"/>
  <c r="I68" i="2" s="1"/>
  <c r="I67" i="2" s="1"/>
  <c r="I66" i="2" s="1"/>
  <c r="I65" i="2" s="1"/>
  <c r="I64" i="2" s="1"/>
  <c r="I63" i="2" s="1"/>
  <c r="I62" i="2" s="1"/>
  <c r="I61" i="2" s="1"/>
  <c r="I60" i="2" s="1"/>
  <c r="I59" i="2" s="1"/>
  <c r="I58" i="2" s="1"/>
  <c r="I57" i="2" s="1"/>
  <c r="I56" i="2" s="1"/>
  <c r="I55" i="2" s="1"/>
  <c r="I54" i="2" s="1"/>
  <c r="I53" i="2" s="1"/>
  <c r="I52" i="2" s="1"/>
  <c r="I51" i="2" s="1"/>
  <c r="I50" i="2" s="1"/>
  <c r="I49" i="2" s="1"/>
  <c r="I48" i="2" s="1"/>
  <c r="I47" i="2" s="1"/>
  <c r="I46" i="2" s="1"/>
  <c r="I45" i="2" s="1"/>
  <c r="I44" i="2" s="1"/>
  <c r="I43" i="2" s="1"/>
  <c r="I42" i="2" s="1"/>
  <c r="I41" i="2" s="1"/>
  <c r="I40" i="2" s="1"/>
  <c r="I39" i="2" s="1"/>
  <c r="I38" i="2" s="1"/>
  <c r="I37" i="2" s="1"/>
  <c r="I36" i="2" s="1"/>
  <c r="I35" i="2" s="1"/>
  <c r="I34" i="2" s="1"/>
  <c r="I33" i="2" s="1"/>
  <c r="I32" i="2" s="1"/>
  <c r="I31" i="2" s="1"/>
  <c r="I30" i="2" s="1"/>
  <c r="I29" i="2" s="1"/>
  <c r="I28" i="2" s="1"/>
  <c r="I27" i="2" s="1"/>
  <c r="I26" i="2" s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I2" i="2" s="1"/>
  <c r="I74" i="2"/>
  <c r="G73" i="2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G74" i="2"/>
  <c r="E73" i="2"/>
  <c r="E72" i="2" s="1"/>
  <c r="E71" i="2" s="1"/>
  <c r="E70" i="2" s="1"/>
  <c r="E69" i="2" s="1"/>
  <c r="E68" i="2" s="1"/>
  <c r="E67" i="2" s="1"/>
  <c r="E66" i="2" s="1"/>
  <c r="E65" i="2" s="1"/>
  <c r="E64" i="2" s="1"/>
  <c r="E63" i="2" s="1"/>
  <c r="E62" i="2" s="1"/>
  <c r="E61" i="2" s="1"/>
  <c r="E60" i="2" s="1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" i="2" s="1"/>
  <c r="E74" i="2"/>
  <c r="E75" i="2" l="1"/>
  <c r="G75" i="2"/>
  <c r="I75" i="2"/>
  <c r="K75" i="2"/>
  <c r="M75" i="2"/>
  <c r="O75" i="2"/>
  <c r="Q75" i="2"/>
  <c r="S75" i="2"/>
  <c r="U75" i="2"/>
  <c r="W75" i="2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W2" i="1"/>
  <c r="U2" i="1"/>
  <c r="S2" i="1"/>
  <c r="Q2" i="1"/>
  <c r="O2" i="1"/>
  <c r="M2" i="1"/>
  <c r="K2" i="1"/>
  <c r="I2" i="1"/>
  <c r="G2" i="1"/>
  <c r="E2" i="1"/>
</calcChain>
</file>

<file path=xl/sharedStrings.xml><?xml version="1.0" encoding="utf-8"?>
<sst xmlns="http://schemas.openxmlformats.org/spreadsheetml/2006/main" count="46" uniqueCount="23">
  <si>
    <t>TimeStamp</t>
  </si>
  <si>
    <t>Kyowa PG 500 KUM _Load in bar_(bar)</t>
  </si>
  <si>
    <t>Stud1_Axial</t>
  </si>
  <si>
    <t>Stud2_Axial</t>
  </si>
  <si>
    <t>Stud3_Axial</t>
  </si>
  <si>
    <t>Stud4_Axial</t>
  </si>
  <si>
    <t>Stud2_Top</t>
  </si>
  <si>
    <t>Stud2_Mid</t>
  </si>
  <si>
    <t>Stud2_Bottom</t>
  </si>
  <si>
    <t>Stud3_Top</t>
  </si>
  <si>
    <t>Stud3_Mid</t>
  </si>
  <si>
    <t>Stud3_Bottom</t>
  </si>
  <si>
    <t>Load in kN</t>
  </si>
  <si>
    <t>Stud1_Axial-O</t>
  </si>
  <si>
    <t>Stud2_Axial-O</t>
  </si>
  <si>
    <t>Stud3_Axial-O</t>
  </si>
  <si>
    <t>Stud4_Axial-O</t>
  </si>
  <si>
    <t>Stud2_Top-O</t>
  </si>
  <si>
    <t>Stud2_Mid-O</t>
  </si>
  <si>
    <t>Stud2_Bottom-O</t>
  </si>
  <si>
    <t>Stud3_Top-O</t>
  </si>
  <si>
    <t>Stud3_Mid-O</t>
  </si>
  <si>
    <t>Stud3_Bottom-O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</si>
</sst>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3"/>
  <sheetViews>
    <sheetView workbookViewId="0">
      <selection activeCell="G4" sqref="A1:X743"/>
    </sheetView>
  </sheetViews>
  <sheetFormatPr defaultRowHeight="15" x14ac:dyDescent="0.25"/>
  <cols>
    <col min="4" max="4" width="9.140625" style="2"/>
    <col min="6" max="6" width="9.140625" style="2"/>
    <col min="8" max="8" width="9.140625" style="2"/>
    <col min="10" max="10" width="9" style="2" customWidth="1"/>
    <col min="11" max="11" width="9" customWidth="1"/>
    <col min="12" max="12" width="9.140625" style="2"/>
    <col min="14" max="14" width="9.140625" style="2"/>
    <col min="16" max="16" width="9.140625" style="2"/>
    <col min="18" max="18" width="9.140625" style="2"/>
    <col min="20" max="20" width="9.140625" style="2"/>
    <col min="22" max="22" width="9.140625" style="2"/>
  </cols>
  <sheetData>
    <row r="1" spans="1:24" x14ac:dyDescent="0.25">
      <c r="A1" t="s">
        <v>0</v>
      </c>
      <c r="C1" t="s">
        <v>1</v>
      </c>
      <c r="D1" s="2" t="s">
        <v>13</v>
      </c>
      <c r="E1" t="s">
        <v>2</v>
      </c>
      <c r="F1" s="2" t="s">
        <v>14</v>
      </c>
      <c r="G1" t="s">
        <v>3</v>
      </c>
      <c r="H1" s="2" t="s">
        <v>15</v>
      </c>
      <c r="I1" t="s">
        <v>4</v>
      </c>
      <c r="J1" s="2" t="s">
        <v>16</v>
      </c>
      <c r="K1" t="s">
        <v>5</v>
      </c>
      <c r="L1" s="2" t="s">
        <v>17</v>
      </c>
      <c r="M1" t="s">
        <v>6</v>
      </c>
      <c r="N1" s="2" t="s">
        <v>18</v>
      </c>
      <c r="O1" t="s">
        <v>7</v>
      </c>
      <c r="P1" s="2" t="s">
        <v>19</v>
      </c>
      <c r="Q1" t="s">
        <v>8</v>
      </c>
      <c r="R1" s="2" t="s">
        <v>20</v>
      </c>
      <c r="S1" t="s">
        <v>9</v>
      </c>
      <c r="T1" s="2" t="s">
        <v>21</v>
      </c>
      <c r="U1" t="s">
        <v>10</v>
      </c>
      <c r="V1" s="2" t="s">
        <v>22</v>
      </c>
      <c r="W1" t="s">
        <v>11</v>
      </c>
      <c r="X1" t="s">
        <v>12</v>
      </c>
    </row>
    <row r="2" spans="1:24" x14ac:dyDescent="0.25">
      <c r="A2" s="1">
        <v>1.8621527777777779E-2</v>
      </c>
      <c r="B2">
        <v>0</v>
      </c>
      <c r="C2">
        <v>-1.1257E-2</v>
      </c>
      <c r="D2" s="2">
        <v>2.4629000000000002E-2</v>
      </c>
      <c r="E2">
        <f>ABS(D2-$D$2)</f>
        <v>0</v>
      </c>
      <c r="F2" s="2">
        <v>8.2100000000000003E-3</v>
      </c>
      <c r="G2">
        <f>ABS(F2-$F$2)</f>
        <v>0</v>
      </c>
      <c r="H2" s="2">
        <v>0.31197599999999998</v>
      </c>
      <c r="I2">
        <f>ABS(H2-$H$2)</f>
        <v>0</v>
      </c>
      <c r="J2" s="2">
        <v>6.8961999999999996E-2</v>
      </c>
      <c r="K2">
        <f>ABS(J2-$J$2)</f>
        <v>0</v>
      </c>
      <c r="L2" s="2">
        <v>0.121507</v>
      </c>
      <c r="M2">
        <f>ABS(L2-$L$2)</f>
        <v>0</v>
      </c>
      <c r="N2" s="2">
        <v>0.42691099999999998</v>
      </c>
      <c r="O2">
        <f>ABS(N2-$N$2)</f>
        <v>0</v>
      </c>
      <c r="P2" s="2">
        <v>3.6124000000000003E-2</v>
      </c>
      <c r="Q2">
        <f>ABS(P2-$P$2)</f>
        <v>0</v>
      </c>
      <c r="R2" s="2">
        <v>0.200319</v>
      </c>
      <c r="S2">
        <f>ABS(R2-$R$2)</f>
        <v>0</v>
      </c>
      <c r="T2" s="2">
        <v>-6.5680000000000002E-2</v>
      </c>
      <c r="U2">
        <f>ABS(T2-$T$2)</f>
        <v>0</v>
      </c>
      <c r="V2" s="2">
        <v>0.68962999999999997</v>
      </c>
      <c r="W2">
        <f>ABS(V2-$V$2)</f>
        <v>0</v>
      </c>
      <c r="X2">
        <v>6.4296168739999997</v>
      </c>
    </row>
    <row r="3" spans="1:24" x14ac:dyDescent="0.25">
      <c r="A3" s="1">
        <v>1.8633101851851852E-2</v>
      </c>
      <c r="B3">
        <v>0.02</v>
      </c>
      <c r="C3">
        <v>-7.9459999999999999E-3</v>
      </c>
      <c r="D3" s="2">
        <v>3.284E-3</v>
      </c>
      <c r="E3">
        <f t="shared" ref="E3:E66" si="0">ABS(D3-$D$2)</f>
        <v>2.1345000000000003E-2</v>
      </c>
      <c r="F3" s="2">
        <v>1.6420000000000001E-2</v>
      </c>
      <c r="G3">
        <f t="shared" ref="G3:G66" si="1">ABS(F3-$F$2)</f>
        <v>8.2100000000000003E-3</v>
      </c>
      <c r="H3" s="2">
        <v>0.36452000000000001</v>
      </c>
      <c r="I3">
        <f t="shared" ref="I3:I66" si="2">ABS(H3-$H$2)</f>
        <v>5.2544000000000035E-2</v>
      </c>
      <c r="J3" s="2">
        <v>7.8813999999999995E-2</v>
      </c>
      <c r="K3">
        <f t="shared" ref="K3:K66" si="3">ABS(J3-$J$2)</f>
        <v>9.8519999999999996E-3</v>
      </c>
      <c r="L3" s="2">
        <v>2.6272E-2</v>
      </c>
      <c r="M3">
        <f t="shared" ref="M3:M66" si="4">ABS(L3-$L$2)</f>
        <v>9.5235E-2</v>
      </c>
      <c r="N3" s="2">
        <v>1.6420000000000001E-2</v>
      </c>
      <c r="O3">
        <f t="shared" ref="O3:O66" si="5">ABS(N3-$N$2)</f>
        <v>0.41049099999999999</v>
      </c>
      <c r="P3" s="2">
        <v>-3.284E-3</v>
      </c>
      <c r="Q3">
        <f t="shared" ref="Q3:Q66" si="6">ABS(P3-$P$2)</f>
        <v>3.9408000000000006E-2</v>
      </c>
      <c r="R3" s="2">
        <v>-1.3136E-2</v>
      </c>
      <c r="S3">
        <f t="shared" ref="S3:S66" si="7">ABS(R3-$R$2)</f>
        <v>0.21345500000000001</v>
      </c>
      <c r="T3" s="2">
        <v>-1.6420000000000001E-2</v>
      </c>
      <c r="U3">
        <f t="shared" ref="U3:U66" si="8">ABS(T3-$T$2)</f>
        <v>4.9259999999999998E-2</v>
      </c>
      <c r="V3" s="2">
        <v>-0.26928400000000002</v>
      </c>
      <c r="W3">
        <f t="shared" ref="W3:W66" si="9">ABS(V3-$V$2)</f>
        <v>0.95891400000000004</v>
      </c>
      <c r="X3">
        <v>6.4285530499999997</v>
      </c>
    </row>
    <row r="4" spans="1:24" x14ac:dyDescent="0.25">
      <c r="A4" s="1">
        <v>1.8645833333333334E-2</v>
      </c>
      <c r="B4">
        <v>0.03</v>
      </c>
      <c r="C4">
        <v>-8.3870000000000004E-3</v>
      </c>
      <c r="D4" s="2">
        <v>0</v>
      </c>
      <c r="E4">
        <f t="shared" si="0"/>
        <v>2.4629000000000002E-2</v>
      </c>
      <c r="F4" s="2">
        <v>8.2100000000000003E-3</v>
      </c>
      <c r="G4">
        <f t="shared" si="1"/>
        <v>0</v>
      </c>
      <c r="H4" s="2">
        <v>0.48602600000000001</v>
      </c>
      <c r="I4">
        <f t="shared" si="2"/>
        <v>0.17405000000000004</v>
      </c>
      <c r="J4" s="2">
        <v>7.2246000000000005E-2</v>
      </c>
      <c r="K4">
        <f t="shared" si="3"/>
        <v>3.2840000000000091E-3</v>
      </c>
      <c r="L4" s="2">
        <v>6.2394999999999999E-2</v>
      </c>
      <c r="M4">
        <f t="shared" si="4"/>
        <v>5.9112000000000005E-2</v>
      </c>
      <c r="N4" s="2">
        <v>-1.3136E-2</v>
      </c>
      <c r="O4">
        <f t="shared" si="5"/>
        <v>0.44004699999999997</v>
      </c>
      <c r="P4" s="2">
        <v>-6.5680000000000001E-3</v>
      </c>
      <c r="Q4">
        <f t="shared" si="6"/>
        <v>4.2692000000000001E-2</v>
      </c>
      <c r="R4" s="2">
        <v>0</v>
      </c>
      <c r="S4">
        <f t="shared" si="7"/>
        <v>0.200319</v>
      </c>
      <c r="T4" s="2">
        <v>-1.9703999999999999E-2</v>
      </c>
      <c r="U4">
        <f t="shared" si="8"/>
        <v>4.5976000000000003E-2</v>
      </c>
      <c r="V4" s="2">
        <v>-0.16748099999999999</v>
      </c>
      <c r="W4">
        <f t="shared" si="9"/>
        <v>0.85711099999999996</v>
      </c>
      <c r="X4">
        <v>6.4286947430000003</v>
      </c>
    </row>
    <row r="5" spans="1:24" x14ac:dyDescent="0.25">
      <c r="A5" s="1">
        <v>1.8657407407407407E-2</v>
      </c>
      <c r="B5">
        <v>0.05</v>
      </c>
      <c r="C5">
        <v>-8.83E-4</v>
      </c>
      <c r="D5" s="2">
        <v>6.5680000000000001E-3</v>
      </c>
      <c r="E5">
        <f t="shared" si="0"/>
        <v>1.8061000000000001E-2</v>
      </c>
      <c r="F5" s="2">
        <v>6.5680000000000001E-3</v>
      </c>
      <c r="G5">
        <f t="shared" si="1"/>
        <v>1.6420000000000002E-3</v>
      </c>
      <c r="H5" s="2">
        <v>0.361236</v>
      </c>
      <c r="I5">
        <f t="shared" si="2"/>
        <v>4.9260000000000026E-2</v>
      </c>
      <c r="J5" s="2">
        <v>3.7765E-2</v>
      </c>
      <c r="K5">
        <f t="shared" si="3"/>
        <v>3.1196999999999996E-2</v>
      </c>
      <c r="L5" s="2">
        <v>1.6420000000000001E-2</v>
      </c>
      <c r="M5">
        <f t="shared" si="4"/>
        <v>0.105087</v>
      </c>
      <c r="N5" s="2">
        <v>-2.2988000000000001E-2</v>
      </c>
      <c r="O5">
        <f t="shared" si="5"/>
        <v>0.44989899999999999</v>
      </c>
      <c r="P5" s="2">
        <v>3.284E-3</v>
      </c>
      <c r="Q5">
        <f t="shared" si="6"/>
        <v>3.2840000000000001E-2</v>
      </c>
      <c r="R5" s="2">
        <v>-1.3136E-2</v>
      </c>
      <c r="S5">
        <f t="shared" si="7"/>
        <v>0.21345500000000001</v>
      </c>
      <c r="T5" s="2">
        <v>-2.6272E-2</v>
      </c>
      <c r="U5">
        <f t="shared" si="8"/>
        <v>3.9407999999999999E-2</v>
      </c>
      <c r="V5" s="2">
        <v>-0.180617</v>
      </c>
      <c r="W5">
        <f t="shared" si="9"/>
        <v>0.87024699999999999</v>
      </c>
      <c r="X5">
        <v>6.4262837079999997</v>
      </c>
    </row>
    <row r="6" spans="1:24" x14ac:dyDescent="0.25">
      <c r="A6" s="1">
        <v>1.8668981481481481E-2</v>
      </c>
      <c r="B6">
        <v>7.0000000000000007E-2</v>
      </c>
      <c r="C6">
        <v>-8.1659999999999996E-3</v>
      </c>
      <c r="D6" s="2">
        <v>-3.284E-3</v>
      </c>
      <c r="E6">
        <f t="shared" si="0"/>
        <v>2.7913E-2</v>
      </c>
      <c r="F6" s="2">
        <v>6.5680000000000001E-3</v>
      </c>
      <c r="G6">
        <f t="shared" si="1"/>
        <v>1.6420000000000002E-3</v>
      </c>
      <c r="H6" s="2">
        <v>0.40556900000000001</v>
      </c>
      <c r="I6">
        <f t="shared" si="2"/>
        <v>9.3593000000000037E-2</v>
      </c>
      <c r="J6" s="2">
        <v>6.4036999999999997E-2</v>
      </c>
      <c r="K6">
        <f t="shared" si="3"/>
        <v>4.9249999999999988E-3</v>
      </c>
      <c r="L6" s="2">
        <v>4.5975000000000002E-2</v>
      </c>
      <c r="M6">
        <f t="shared" si="4"/>
        <v>7.5532000000000002E-2</v>
      </c>
      <c r="N6" s="2">
        <v>-8.8665999999999995E-2</v>
      </c>
      <c r="O6">
        <f t="shared" si="5"/>
        <v>0.51557699999999995</v>
      </c>
      <c r="P6" s="2">
        <v>1.3136E-2</v>
      </c>
      <c r="Q6">
        <f t="shared" si="6"/>
        <v>2.2988000000000001E-2</v>
      </c>
      <c r="R6" s="2">
        <v>-6.5680000000000001E-3</v>
      </c>
      <c r="S6">
        <f t="shared" si="7"/>
        <v>0.20688699999999999</v>
      </c>
      <c r="T6" s="2">
        <v>-1.9703999999999999E-2</v>
      </c>
      <c r="U6">
        <f t="shared" si="8"/>
        <v>4.5976000000000003E-2</v>
      </c>
      <c r="V6" s="2">
        <v>-0.20360500000000001</v>
      </c>
      <c r="W6">
        <f t="shared" si="9"/>
        <v>0.893235</v>
      </c>
      <c r="X6">
        <v>6.4286237359999996</v>
      </c>
    </row>
    <row r="7" spans="1:24" x14ac:dyDescent="0.25">
      <c r="A7" s="1">
        <v>1.8680555555555554E-2</v>
      </c>
      <c r="B7">
        <v>0.08</v>
      </c>
      <c r="C7">
        <v>-8.6079999999999993E-3</v>
      </c>
      <c r="D7" s="2">
        <v>1.3136E-2</v>
      </c>
      <c r="E7">
        <f t="shared" si="0"/>
        <v>1.1493000000000001E-2</v>
      </c>
      <c r="F7" s="2">
        <v>3.284E-3</v>
      </c>
      <c r="G7">
        <f t="shared" si="1"/>
        <v>4.9259999999999998E-3</v>
      </c>
      <c r="H7" s="2">
        <v>0.35302600000000001</v>
      </c>
      <c r="I7">
        <f t="shared" si="2"/>
        <v>4.1050000000000031E-2</v>
      </c>
      <c r="J7" s="2">
        <v>5.2542999999999999E-2</v>
      </c>
      <c r="K7">
        <f t="shared" si="3"/>
        <v>1.6418999999999996E-2</v>
      </c>
      <c r="L7" s="2">
        <v>2.6272E-2</v>
      </c>
      <c r="M7">
        <f t="shared" si="4"/>
        <v>9.5235E-2</v>
      </c>
      <c r="N7" s="2">
        <v>6.2394999999999999E-2</v>
      </c>
      <c r="O7">
        <f t="shared" si="5"/>
        <v>0.36451600000000001</v>
      </c>
      <c r="P7" s="2">
        <v>-2.9555999999999999E-2</v>
      </c>
      <c r="Q7">
        <f t="shared" si="6"/>
        <v>6.5680000000000002E-2</v>
      </c>
      <c r="R7" s="2">
        <v>-2.2987E-2</v>
      </c>
      <c r="S7">
        <f t="shared" si="7"/>
        <v>0.223306</v>
      </c>
      <c r="T7" s="2">
        <v>-1.1494000000000001E-2</v>
      </c>
      <c r="U7">
        <f t="shared" si="8"/>
        <v>5.4185999999999998E-2</v>
      </c>
      <c r="V7" s="2">
        <v>-0.19375300000000001</v>
      </c>
      <c r="W7">
        <f t="shared" si="9"/>
        <v>0.88338300000000003</v>
      </c>
      <c r="X7">
        <v>6.4287657500000002</v>
      </c>
    </row>
    <row r="8" spans="1:24" x14ac:dyDescent="0.25">
      <c r="A8" s="1">
        <v>1.8692129629629631E-2</v>
      </c>
      <c r="B8">
        <v>0.1</v>
      </c>
      <c r="C8">
        <v>-5.2969999999999996E-3</v>
      </c>
      <c r="D8" s="2">
        <v>-6.5680000000000001E-3</v>
      </c>
      <c r="E8">
        <f t="shared" si="0"/>
        <v>3.1197000000000003E-2</v>
      </c>
      <c r="F8" s="2">
        <v>1.1494000000000001E-2</v>
      </c>
      <c r="G8">
        <f t="shared" si="1"/>
        <v>3.2840000000000005E-3</v>
      </c>
      <c r="H8" s="2">
        <v>0.40885300000000002</v>
      </c>
      <c r="I8">
        <f t="shared" si="2"/>
        <v>9.6877000000000046E-2</v>
      </c>
      <c r="J8" s="2">
        <v>5.4184999999999997E-2</v>
      </c>
      <c r="K8">
        <f t="shared" si="3"/>
        <v>1.4776999999999998E-2</v>
      </c>
      <c r="L8" s="2">
        <v>2.2988000000000001E-2</v>
      </c>
      <c r="M8">
        <f t="shared" si="4"/>
        <v>9.8518999999999995E-2</v>
      </c>
      <c r="N8" s="2">
        <v>1.6420000000000001E-2</v>
      </c>
      <c r="O8">
        <f t="shared" si="5"/>
        <v>0.41049099999999999</v>
      </c>
      <c r="P8" s="2">
        <v>2.9555999999999999E-2</v>
      </c>
      <c r="Q8">
        <f t="shared" si="6"/>
        <v>6.5680000000000044E-3</v>
      </c>
      <c r="R8" s="2">
        <v>-1.3136E-2</v>
      </c>
      <c r="S8">
        <f t="shared" si="7"/>
        <v>0.21345500000000001</v>
      </c>
      <c r="T8" s="2">
        <v>-9.8519999999999996E-3</v>
      </c>
      <c r="U8">
        <f t="shared" si="8"/>
        <v>5.5828000000000003E-2</v>
      </c>
      <c r="V8" s="2">
        <v>-0.190469</v>
      </c>
      <c r="W8">
        <f t="shared" si="9"/>
        <v>0.88009899999999996</v>
      </c>
      <c r="X8">
        <v>6.4277019260000001</v>
      </c>
    </row>
    <row r="9" spans="1:24" x14ac:dyDescent="0.25">
      <c r="A9" s="1">
        <v>1.8703703703703705E-2</v>
      </c>
      <c r="B9">
        <v>0.12</v>
      </c>
      <c r="C9">
        <v>-5.2969999999999996E-3</v>
      </c>
      <c r="D9" s="2">
        <v>6.5680000000000001E-3</v>
      </c>
      <c r="E9">
        <f t="shared" si="0"/>
        <v>1.8061000000000001E-2</v>
      </c>
      <c r="F9" s="2">
        <v>6.5680000000000001E-3</v>
      </c>
      <c r="G9">
        <f t="shared" si="1"/>
        <v>1.6420000000000002E-3</v>
      </c>
      <c r="H9" s="2">
        <v>0.37601400000000001</v>
      </c>
      <c r="I9">
        <f t="shared" si="2"/>
        <v>6.4038000000000039E-2</v>
      </c>
      <c r="J9" s="2">
        <v>5.2542999999999999E-2</v>
      </c>
      <c r="K9">
        <f t="shared" si="3"/>
        <v>1.6418999999999996E-2</v>
      </c>
      <c r="L9" s="2">
        <v>2.2988000000000001E-2</v>
      </c>
      <c r="M9">
        <f t="shared" si="4"/>
        <v>9.8518999999999995E-2</v>
      </c>
      <c r="N9" s="2">
        <v>2.9555000000000001E-2</v>
      </c>
      <c r="O9">
        <f t="shared" si="5"/>
        <v>0.39735599999999999</v>
      </c>
      <c r="P9" s="2">
        <v>1.9703999999999999E-2</v>
      </c>
      <c r="Q9">
        <f t="shared" si="6"/>
        <v>1.6420000000000004E-2</v>
      </c>
      <c r="R9" s="2">
        <v>-3.9406999999999998E-2</v>
      </c>
      <c r="S9">
        <f t="shared" si="7"/>
        <v>0.23972599999999999</v>
      </c>
      <c r="T9" s="2">
        <v>-2.2988000000000001E-2</v>
      </c>
      <c r="U9">
        <f t="shared" si="8"/>
        <v>4.2692000000000001E-2</v>
      </c>
      <c r="V9" s="2">
        <v>-0.18882699999999999</v>
      </c>
      <c r="W9">
        <f t="shared" si="9"/>
        <v>0.87845699999999993</v>
      </c>
      <c r="X9">
        <v>6.4277019260000001</v>
      </c>
    </row>
    <row r="10" spans="1:24" x14ac:dyDescent="0.25">
      <c r="A10" s="1">
        <v>1.8715277777777779E-2</v>
      </c>
      <c r="B10">
        <v>0.13</v>
      </c>
      <c r="C10">
        <v>-2.428E-3</v>
      </c>
      <c r="D10" s="2">
        <v>4.4332999999999997E-2</v>
      </c>
      <c r="E10">
        <f t="shared" si="0"/>
        <v>1.9703999999999996E-2</v>
      </c>
      <c r="F10" s="2">
        <v>4.9259999999999998E-3</v>
      </c>
      <c r="G10">
        <f t="shared" si="1"/>
        <v>3.2840000000000005E-3</v>
      </c>
      <c r="H10" s="2">
        <v>0.41706300000000002</v>
      </c>
      <c r="I10">
        <f t="shared" si="2"/>
        <v>0.10508700000000004</v>
      </c>
      <c r="J10" s="2">
        <v>5.5827000000000002E-2</v>
      </c>
      <c r="K10">
        <f t="shared" si="3"/>
        <v>1.3134999999999994E-2</v>
      </c>
      <c r="L10" s="2">
        <v>2.2988000000000001E-2</v>
      </c>
      <c r="M10">
        <f t="shared" si="4"/>
        <v>9.8518999999999995E-2</v>
      </c>
      <c r="N10" s="2">
        <v>9.8519999999999996E-3</v>
      </c>
      <c r="O10">
        <f t="shared" si="5"/>
        <v>0.41705899999999996</v>
      </c>
      <c r="P10" s="2">
        <v>-1.6420000000000001E-2</v>
      </c>
      <c r="Q10">
        <f t="shared" si="6"/>
        <v>5.2544000000000007E-2</v>
      </c>
      <c r="R10" s="2">
        <v>8.8665999999999995E-2</v>
      </c>
      <c r="S10">
        <f t="shared" si="7"/>
        <v>0.111653</v>
      </c>
      <c r="T10" s="2">
        <v>-5.9111999999999998E-2</v>
      </c>
      <c r="U10">
        <f t="shared" si="8"/>
        <v>6.5680000000000044E-3</v>
      </c>
      <c r="V10" s="2">
        <v>-0.190469</v>
      </c>
      <c r="W10">
        <f t="shared" si="9"/>
        <v>0.88009899999999996</v>
      </c>
      <c r="X10">
        <v>6.4267801159999998</v>
      </c>
    </row>
    <row r="11" spans="1:24" x14ac:dyDescent="0.25">
      <c r="A11" s="1">
        <v>1.8726851851851852E-2</v>
      </c>
      <c r="B11">
        <v>0.15</v>
      </c>
      <c r="C11">
        <v>-2.428E-3</v>
      </c>
      <c r="D11" s="2">
        <v>1.1494000000000001E-2</v>
      </c>
      <c r="E11">
        <f t="shared" si="0"/>
        <v>1.3135000000000001E-2</v>
      </c>
      <c r="F11" s="2">
        <v>-1.6420000000000001E-2</v>
      </c>
      <c r="G11">
        <f t="shared" si="1"/>
        <v>2.4629999999999999E-2</v>
      </c>
      <c r="H11" s="2">
        <v>0.35631000000000002</v>
      </c>
      <c r="I11">
        <f t="shared" si="2"/>
        <v>4.433400000000004E-2</v>
      </c>
      <c r="J11" s="2">
        <v>5.0901000000000002E-2</v>
      </c>
      <c r="K11">
        <f t="shared" si="3"/>
        <v>1.8060999999999994E-2</v>
      </c>
      <c r="L11" s="2">
        <v>2.2988000000000001E-2</v>
      </c>
      <c r="M11">
        <f t="shared" si="4"/>
        <v>9.8518999999999995E-2</v>
      </c>
      <c r="N11" s="2">
        <v>-2.2988000000000001E-2</v>
      </c>
      <c r="O11">
        <f t="shared" si="5"/>
        <v>0.44989899999999999</v>
      </c>
      <c r="P11" s="2">
        <v>9.8519999999999996E-3</v>
      </c>
      <c r="Q11">
        <f t="shared" si="6"/>
        <v>2.6272000000000004E-2</v>
      </c>
      <c r="R11" s="2">
        <v>3.284E-3</v>
      </c>
      <c r="S11">
        <f t="shared" si="7"/>
        <v>0.19703499999999999</v>
      </c>
      <c r="T11" s="2">
        <v>-2.6272E-2</v>
      </c>
      <c r="U11">
        <f t="shared" si="8"/>
        <v>3.9407999999999999E-2</v>
      </c>
      <c r="V11" s="2">
        <v>-0.19703699999999999</v>
      </c>
      <c r="W11">
        <f t="shared" si="9"/>
        <v>0.88666699999999998</v>
      </c>
      <c r="X11">
        <v>6.4267801159999998</v>
      </c>
    </row>
    <row r="12" spans="1:24" x14ac:dyDescent="0.25">
      <c r="A12" s="1">
        <v>1.8738425925925926E-2</v>
      </c>
      <c r="B12">
        <v>0.17</v>
      </c>
      <c r="C12">
        <v>2.6489999999999999E-3</v>
      </c>
      <c r="D12" s="2">
        <v>1.642E-3</v>
      </c>
      <c r="E12">
        <f t="shared" si="0"/>
        <v>2.2987E-2</v>
      </c>
      <c r="F12" s="2">
        <v>2.9555000000000001E-2</v>
      </c>
      <c r="G12">
        <f t="shared" si="1"/>
        <v>2.1345000000000003E-2</v>
      </c>
      <c r="H12" s="2">
        <v>0.43923000000000001</v>
      </c>
      <c r="I12">
        <f t="shared" si="2"/>
        <v>0.12725400000000003</v>
      </c>
      <c r="J12" s="2">
        <v>5.5827000000000002E-2</v>
      </c>
      <c r="K12">
        <f t="shared" si="3"/>
        <v>1.3134999999999994E-2</v>
      </c>
      <c r="L12" s="2">
        <v>2.1346E-2</v>
      </c>
      <c r="M12">
        <f t="shared" si="4"/>
        <v>0.100161</v>
      </c>
      <c r="N12" s="2">
        <v>9.8519999999999996E-3</v>
      </c>
      <c r="O12">
        <f t="shared" si="5"/>
        <v>0.41705899999999996</v>
      </c>
      <c r="P12" s="2">
        <v>-3.284E-3</v>
      </c>
      <c r="Q12">
        <f t="shared" si="6"/>
        <v>3.9408000000000006E-2</v>
      </c>
      <c r="R12" s="2">
        <v>-1.9702999999999998E-2</v>
      </c>
      <c r="S12">
        <f t="shared" si="7"/>
        <v>0.220022</v>
      </c>
      <c r="T12" s="2">
        <v>6.5680000000000001E-3</v>
      </c>
      <c r="U12">
        <f t="shared" si="8"/>
        <v>7.2248000000000007E-2</v>
      </c>
      <c r="V12" s="2">
        <v>-0.192111</v>
      </c>
      <c r="W12">
        <f t="shared" si="9"/>
        <v>0.881741</v>
      </c>
      <c r="X12">
        <v>6.4251488759999997</v>
      </c>
    </row>
    <row r="13" spans="1:24" x14ac:dyDescent="0.25">
      <c r="A13" s="1">
        <v>1.8749999999999999E-2</v>
      </c>
      <c r="B13">
        <v>0.18</v>
      </c>
      <c r="C13">
        <v>5.5180000000000003E-3</v>
      </c>
      <c r="D13" s="2">
        <v>-3.284E-3</v>
      </c>
      <c r="E13">
        <f t="shared" si="0"/>
        <v>2.7913E-2</v>
      </c>
      <c r="F13" s="2">
        <v>-2.1344999999999999E-2</v>
      </c>
      <c r="G13">
        <f t="shared" si="1"/>
        <v>2.9554999999999998E-2</v>
      </c>
      <c r="H13" s="2">
        <v>0.31115500000000001</v>
      </c>
      <c r="I13">
        <f t="shared" si="2"/>
        <v>8.2099999999996065E-4</v>
      </c>
      <c r="J13" s="2">
        <v>4.5975000000000002E-2</v>
      </c>
      <c r="K13">
        <f t="shared" si="3"/>
        <v>2.2986999999999994E-2</v>
      </c>
      <c r="L13" s="2">
        <v>2.9555999999999999E-2</v>
      </c>
      <c r="M13">
        <f t="shared" si="4"/>
        <v>9.1951000000000005E-2</v>
      </c>
      <c r="N13" s="2">
        <v>3.284E-3</v>
      </c>
      <c r="O13">
        <f t="shared" si="5"/>
        <v>0.42362699999999998</v>
      </c>
      <c r="P13" s="2">
        <v>-3.284E-3</v>
      </c>
      <c r="Q13">
        <f t="shared" si="6"/>
        <v>3.9408000000000006E-2</v>
      </c>
      <c r="R13" s="2">
        <v>-1.3136E-2</v>
      </c>
      <c r="S13">
        <f t="shared" si="7"/>
        <v>0.21345500000000001</v>
      </c>
      <c r="T13" s="2">
        <v>9.8519999999999996E-3</v>
      </c>
      <c r="U13">
        <f t="shared" si="8"/>
        <v>7.5532000000000002E-2</v>
      </c>
      <c r="V13" s="2">
        <v>-0.211815</v>
      </c>
      <c r="W13">
        <f t="shared" si="9"/>
        <v>0.90144499999999994</v>
      </c>
      <c r="X13">
        <v>6.4242270670000003</v>
      </c>
    </row>
    <row r="14" spans="1:24" x14ac:dyDescent="0.25">
      <c r="A14" s="1">
        <v>1.8761574074074073E-2</v>
      </c>
      <c r="B14">
        <v>0.2</v>
      </c>
      <c r="C14">
        <v>1.1919000000000001E-2</v>
      </c>
      <c r="D14" s="2">
        <v>7.3889999999999997E-3</v>
      </c>
      <c r="E14">
        <f t="shared" si="0"/>
        <v>1.7240000000000002E-2</v>
      </c>
      <c r="F14" s="2">
        <v>1.4777999999999999E-2</v>
      </c>
      <c r="G14">
        <f t="shared" si="1"/>
        <v>6.5679999999999992E-3</v>
      </c>
      <c r="H14" s="2">
        <v>0.204427</v>
      </c>
      <c r="I14">
        <f t="shared" si="2"/>
        <v>0.10754899999999998</v>
      </c>
      <c r="J14" s="2">
        <v>6.0753000000000001E-2</v>
      </c>
      <c r="K14">
        <f t="shared" si="3"/>
        <v>8.2089999999999941E-3</v>
      </c>
      <c r="L14" s="2">
        <v>2.2988000000000001E-2</v>
      </c>
      <c r="M14">
        <f t="shared" si="4"/>
        <v>9.8518999999999995E-2</v>
      </c>
      <c r="N14" s="2">
        <v>-1.8062000000000002E-2</v>
      </c>
      <c r="O14">
        <f t="shared" si="5"/>
        <v>0.44497300000000001</v>
      </c>
      <c r="P14" s="2">
        <v>-9.8519999999999996E-3</v>
      </c>
      <c r="Q14">
        <f t="shared" si="6"/>
        <v>4.5976000000000003E-2</v>
      </c>
      <c r="R14" s="2">
        <v>-1.9702999999999998E-2</v>
      </c>
      <c r="S14">
        <f t="shared" si="7"/>
        <v>0.220022</v>
      </c>
      <c r="T14" s="2">
        <v>-6.5680000000000001E-3</v>
      </c>
      <c r="U14">
        <f t="shared" si="8"/>
        <v>5.9112000000000005E-2</v>
      </c>
      <c r="V14" s="2">
        <v>-0.28242</v>
      </c>
      <c r="W14">
        <f t="shared" si="9"/>
        <v>0.97204999999999997</v>
      </c>
      <c r="X14">
        <v>6.422170425</v>
      </c>
    </row>
    <row r="15" spans="1:24" x14ac:dyDescent="0.25">
      <c r="A15" s="1">
        <v>1.877314814814815E-2</v>
      </c>
      <c r="B15">
        <v>0.22</v>
      </c>
      <c r="C15">
        <v>1.6553999999999999E-2</v>
      </c>
      <c r="D15" s="2">
        <v>3.284E-3</v>
      </c>
      <c r="E15">
        <f t="shared" si="0"/>
        <v>2.1345000000000003E-2</v>
      </c>
      <c r="F15" s="2">
        <v>8.2100000000000003E-3</v>
      </c>
      <c r="G15">
        <f t="shared" si="1"/>
        <v>0</v>
      </c>
      <c r="H15" s="2">
        <v>0.105087</v>
      </c>
      <c r="I15">
        <f t="shared" si="2"/>
        <v>0.20688899999999999</v>
      </c>
      <c r="J15" s="2">
        <v>9.1950000000000004E-2</v>
      </c>
      <c r="K15">
        <f t="shared" si="3"/>
        <v>2.2988000000000008E-2</v>
      </c>
      <c r="L15" s="2">
        <v>-9.8519999999999996E-3</v>
      </c>
      <c r="M15">
        <f t="shared" si="4"/>
        <v>0.131359</v>
      </c>
      <c r="N15" s="2">
        <v>-3.284E-3</v>
      </c>
      <c r="O15">
        <f t="shared" si="5"/>
        <v>0.43019499999999999</v>
      </c>
      <c r="P15" s="2">
        <v>0</v>
      </c>
      <c r="Q15">
        <f t="shared" si="6"/>
        <v>3.6124000000000003E-2</v>
      </c>
      <c r="R15" s="2">
        <v>-6.5680000000000001E-3</v>
      </c>
      <c r="S15">
        <f t="shared" si="7"/>
        <v>0.20688699999999999</v>
      </c>
      <c r="T15" s="2">
        <v>-9.8519999999999996E-3</v>
      </c>
      <c r="U15">
        <f t="shared" si="8"/>
        <v>5.5828000000000003E-2</v>
      </c>
      <c r="V15" s="2">
        <v>-0.239728</v>
      </c>
      <c r="W15">
        <f t="shared" si="9"/>
        <v>0.92935799999999991</v>
      </c>
      <c r="X15">
        <v>6.4206811999999998</v>
      </c>
    </row>
    <row r="16" spans="1:24" x14ac:dyDescent="0.25">
      <c r="A16" s="1">
        <v>1.8784722222222223E-2</v>
      </c>
      <c r="B16">
        <v>0.23</v>
      </c>
      <c r="C16">
        <v>7.8796000000000005E-2</v>
      </c>
      <c r="D16" s="2">
        <v>1.1494000000000001E-2</v>
      </c>
      <c r="E16">
        <f t="shared" si="0"/>
        <v>1.3135000000000001E-2</v>
      </c>
      <c r="F16" s="2">
        <v>8.2100000000000003E-3</v>
      </c>
      <c r="G16">
        <f t="shared" si="1"/>
        <v>0</v>
      </c>
      <c r="H16" s="2">
        <v>0.36616199999999999</v>
      </c>
      <c r="I16">
        <f t="shared" si="2"/>
        <v>5.4186000000000012E-2</v>
      </c>
      <c r="J16" s="2">
        <v>3.9406999999999998E-2</v>
      </c>
      <c r="K16">
        <f t="shared" si="3"/>
        <v>2.9554999999999998E-2</v>
      </c>
      <c r="L16" s="2">
        <v>4.5975000000000002E-2</v>
      </c>
      <c r="M16">
        <f t="shared" si="4"/>
        <v>7.5532000000000002E-2</v>
      </c>
      <c r="N16" s="2">
        <v>6.5680000000000001E-3</v>
      </c>
      <c r="O16">
        <f t="shared" si="5"/>
        <v>0.42034299999999997</v>
      </c>
      <c r="P16" s="2">
        <v>-3.284E-3</v>
      </c>
      <c r="Q16">
        <f t="shared" si="6"/>
        <v>3.9408000000000006E-2</v>
      </c>
      <c r="R16" s="2">
        <v>-1.9702999999999998E-2</v>
      </c>
      <c r="S16">
        <f t="shared" si="7"/>
        <v>0.220022</v>
      </c>
      <c r="T16" s="2">
        <v>-1.9703999999999999E-2</v>
      </c>
      <c r="U16">
        <f t="shared" si="8"/>
        <v>4.5976000000000003E-2</v>
      </c>
      <c r="V16" s="2">
        <v>-0.17733299999999999</v>
      </c>
      <c r="W16">
        <f t="shared" si="9"/>
        <v>0.86696299999999993</v>
      </c>
      <c r="X16">
        <v>6.4006828450000004</v>
      </c>
    </row>
    <row r="17" spans="1:24" x14ac:dyDescent="0.25">
      <c r="A17" s="1">
        <v>1.8796296296296297E-2</v>
      </c>
      <c r="B17">
        <v>0.25</v>
      </c>
      <c r="C17">
        <v>8.2105999999999998E-2</v>
      </c>
      <c r="D17" s="2">
        <v>0</v>
      </c>
      <c r="E17">
        <f t="shared" si="0"/>
        <v>2.4629000000000002E-2</v>
      </c>
      <c r="F17" s="2">
        <v>9.8519999999999996E-3</v>
      </c>
      <c r="G17">
        <f t="shared" si="1"/>
        <v>1.6419999999999994E-3</v>
      </c>
      <c r="H17" s="2">
        <v>0.38586599999999999</v>
      </c>
      <c r="I17">
        <f t="shared" si="2"/>
        <v>7.3890000000000011E-2</v>
      </c>
      <c r="J17" s="2">
        <v>7.3066999999999993E-2</v>
      </c>
      <c r="K17">
        <f t="shared" si="3"/>
        <v>4.1049999999999975E-3</v>
      </c>
      <c r="L17" s="2">
        <v>6.8962999999999997E-2</v>
      </c>
      <c r="M17">
        <f t="shared" si="4"/>
        <v>5.2544000000000007E-2</v>
      </c>
      <c r="N17" s="2">
        <v>5.5827000000000002E-2</v>
      </c>
      <c r="O17">
        <f t="shared" si="5"/>
        <v>0.37108399999999997</v>
      </c>
      <c r="P17" s="2">
        <v>-3.284E-3</v>
      </c>
      <c r="Q17">
        <f t="shared" si="6"/>
        <v>3.9408000000000006E-2</v>
      </c>
      <c r="R17" s="2">
        <v>-1.9702999999999998E-2</v>
      </c>
      <c r="S17">
        <f t="shared" si="7"/>
        <v>0.220022</v>
      </c>
      <c r="T17" s="2">
        <v>-1.9703999999999999E-2</v>
      </c>
      <c r="U17">
        <f t="shared" si="8"/>
        <v>4.5976000000000003E-2</v>
      </c>
      <c r="V17" s="2">
        <v>-0.19703699999999999</v>
      </c>
      <c r="W17">
        <f t="shared" si="9"/>
        <v>0.88666699999999998</v>
      </c>
      <c r="X17">
        <v>6.3996193420000003</v>
      </c>
    </row>
    <row r="18" spans="1:24" x14ac:dyDescent="0.25">
      <c r="A18" s="1">
        <v>1.8807870370370371E-2</v>
      </c>
      <c r="B18">
        <v>0.27</v>
      </c>
      <c r="C18">
        <v>7.8796000000000005E-2</v>
      </c>
      <c r="D18" s="2">
        <v>1.3136E-2</v>
      </c>
      <c r="E18">
        <f t="shared" si="0"/>
        <v>1.1493000000000001E-2</v>
      </c>
      <c r="F18" s="2">
        <v>1.1494000000000001E-2</v>
      </c>
      <c r="G18">
        <f t="shared" si="1"/>
        <v>3.2840000000000005E-3</v>
      </c>
      <c r="H18" s="2">
        <v>0.36616199999999999</v>
      </c>
      <c r="I18">
        <f t="shared" si="2"/>
        <v>5.4186000000000012E-2</v>
      </c>
      <c r="J18" s="2">
        <v>4.2691E-2</v>
      </c>
      <c r="K18">
        <f t="shared" si="3"/>
        <v>2.6270999999999996E-2</v>
      </c>
      <c r="L18" s="2">
        <v>2.2988000000000001E-2</v>
      </c>
      <c r="M18">
        <f t="shared" si="4"/>
        <v>9.8518999999999995E-2</v>
      </c>
      <c r="N18" s="2">
        <v>-9.8519999999999996E-3</v>
      </c>
      <c r="O18">
        <f t="shared" si="5"/>
        <v>0.43676300000000001</v>
      </c>
      <c r="P18" s="2">
        <v>-9.8519999999999996E-3</v>
      </c>
      <c r="Q18">
        <f t="shared" si="6"/>
        <v>4.5976000000000003E-2</v>
      </c>
      <c r="R18" s="2">
        <v>-9.8519999999999996E-3</v>
      </c>
      <c r="S18">
        <f t="shared" si="7"/>
        <v>0.210171</v>
      </c>
      <c r="T18" s="2">
        <v>-2.9555999999999999E-2</v>
      </c>
      <c r="U18">
        <f t="shared" si="8"/>
        <v>3.6124000000000003E-2</v>
      </c>
      <c r="V18" s="2">
        <v>-0.210173</v>
      </c>
      <c r="W18">
        <f t="shared" si="9"/>
        <v>0.89980299999999991</v>
      </c>
      <c r="X18">
        <v>6.4006828450000004</v>
      </c>
    </row>
    <row r="19" spans="1:24" x14ac:dyDescent="0.25">
      <c r="A19" s="1">
        <v>1.8819444444444448E-2</v>
      </c>
      <c r="B19">
        <v>0.28000000000000003</v>
      </c>
      <c r="C19">
        <v>7.8796000000000005E-2</v>
      </c>
      <c r="D19" s="2">
        <v>-1.642E-3</v>
      </c>
      <c r="E19">
        <f t="shared" si="0"/>
        <v>2.6271000000000003E-2</v>
      </c>
      <c r="F19" s="2">
        <v>1.3136E-2</v>
      </c>
      <c r="G19">
        <f t="shared" si="1"/>
        <v>4.9259999999999998E-3</v>
      </c>
      <c r="H19" s="2">
        <v>0.41870499999999999</v>
      </c>
      <c r="I19">
        <f t="shared" si="2"/>
        <v>0.10672900000000002</v>
      </c>
      <c r="J19" s="2">
        <v>5.4184999999999997E-2</v>
      </c>
      <c r="K19">
        <f t="shared" si="3"/>
        <v>1.4776999999999998E-2</v>
      </c>
      <c r="L19" s="2">
        <v>3.4481999999999999E-2</v>
      </c>
      <c r="M19">
        <f t="shared" si="4"/>
        <v>8.7025000000000005E-2</v>
      </c>
      <c r="N19" s="2">
        <v>-3.9406999999999998E-2</v>
      </c>
      <c r="O19">
        <f t="shared" si="5"/>
        <v>0.46631800000000001</v>
      </c>
      <c r="P19" s="2">
        <v>4.2692000000000001E-2</v>
      </c>
      <c r="Q19">
        <f t="shared" si="6"/>
        <v>6.5679999999999975E-3</v>
      </c>
      <c r="R19" s="2">
        <v>-1.1494000000000001E-2</v>
      </c>
      <c r="S19">
        <f t="shared" si="7"/>
        <v>0.211813</v>
      </c>
      <c r="T19" s="2">
        <v>-2.6272E-2</v>
      </c>
      <c r="U19">
        <f t="shared" si="8"/>
        <v>3.9407999999999999E-2</v>
      </c>
      <c r="V19" s="2">
        <v>-0.22495100000000001</v>
      </c>
      <c r="W19">
        <f t="shared" si="9"/>
        <v>0.91458099999999998</v>
      </c>
      <c r="X19">
        <v>6.4006828450000004</v>
      </c>
    </row>
    <row r="20" spans="1:24" x14ac:dyDescent="0.25">
      <c r="A20" s="1">
        <v>1.8831018518518518E-2</v>
      </c>
      <c r="B20">
        <v>0.3</v>
      </c>
      <c r="C20">
        <v>7.1290999999999993E-2</v>
      </c>
      <c r="D20" s="2">
        <v>2.2987E-2</v>
      </c>
      <c r="E20">
        <f t="shared" si="0"/>
        <v>1.6420000000000011E-3</v>
      </c>
      <c r="F20" s="2">
        <v>4.9259999999999998E-3</v>
      </c>
      <c r="G20">
        <f t="shared" si="1"/>
        <v>3.2840000000000005E-3</v>
      </c>
      <c r="H20" s="2">
        <v>0.34645799999999999</v>
      </c>
      <c r="I20">
        <f t="shared" si="2"/>
        <v>3.4482000000000013E-2</v>
      </c>
      <c r="J20" s="2">
        <v>5.2542999999999999E-2</v>
      </c>
      <c r="K20">
        <f t="shared" si="3"/>
        <v>1.6418999999999996E-2</v>
      </c>
      <c r="L20" s="2">
        <v>1.6420000000000001E-2</v>
      </c>
      <c r="M20">
        <f t="shared" si="4"/>
        <v>0.105087</v>
      </c>
      <c r="N20" s="2">
        <v>-1.642E-3</v>
      </c>
      <c r="O20">
        <f t="shared" si="5"/>
        <v>0.42855299999999996</v>
      </c>
      <c r="P20" s="2">
        <v>-4.9259999999999998E-3</v>
      </c>
      <c r="Q20">
        <f t="shared" si="6"/>
        <v>4.1050000000000003E-2</v>
      </c>
      <c r="R20" s="2">
        <v>-5.2542999999999999E-2</v>
      </c>
      <c r="S20">
        <f t="shared" si="7"/>
        <v>0.25286199999999998</v>
      </c>
      <c r="T20" s="2">
        <v>-1.6420000000000001E-2</v>
      </c>
      <c r="U20">
        <f t="shared" si="8"/>
        <v>4.9259999999999998E-2</v>
      </c>
      <c r="V20" s="2">
        <v>-0.20524700000000001</v>
      </c>
      <c r="W20">
        <f t="shared" si="9"/>
        <v>0.89487699999999992</v>
      </c>
      <c r="X20">
        <v>6.4030942020000001</v>
      </c>
    </row>
    <row r="21" spans="1:24" x14ac:dyDescent="0.25">
      <c r="A21" s="1">
        <v>1.8842592592592591E-2</v>
      </c>
      <c r="B21">
        <v>0.32</v>
      </c>
      <c r="C21">
        <v>8.2547999999999996E-2</v>
      </c>
      <c r="D21" s="2">
        <v>-5.1721999999999997E-2</v>
      </c>
      <c r="E21">
        <f t="shared" si="0"/>
        <v>7.6351000000000002E-2</v>
      </c>
      <c r="F21" s="2">
        <v>1.3136E-2</v>
      </c>
      <c r="G21">
        <f t="shared" si="1"/>
        <v>4.9259999999999998E-3</v>
      </c>
      <c r="H21" s="2">
        <v>0.44579800000000003</v>
      </c>
      <c r="I21">
        <f t="shared" si="2"/>
        <v>0.13382200000000005</v>
      </c>
      <c r="J21" s="2">
        <v>5.5827000000000002E-2</v>
      </c>
      <c r="K21">
        <f t="shared" si="3"/>
        <v>1.3134999999999994E-2</v>
      </c>
      <c r="L21" s="2">
        <v>2.2988000000000001E-2</v>
      </c>
      <c r="M21">
        <f t="shared" si="4"/>
        <v>9.8518999999999995E-2</v>
      </c>
      <c r="N21" s="2">
        <v>-6.5680000000000001E-3</v>
      </c>
      <c r="O21">
        <f t="shared" si="5"/>
        <v>0.433479</v>
      </c>
      <c r="P21" s="2">
        <v>-6.5680000000000001E-3</v>
      </c>
      <c r="Q21">
        <f t="shared" si="6"/>
        <v>4.2692000000000001E-2</v>
      </c>
      <c r="R21" s="2">
        <v>3.2839E-2</v>
      </c>
      <c r="S21">
        <f t="shared" si="7"/>
        <v>0.16747999999999999</v>
      </c>
      <c r="T21" s="2">
        <v>0</v>
      </c>
      <c r="U21">
        <f t="shared" si="8"/>
        <v>6.5680000000000002E-2</v>
      </c>
      <c r="V21" s="2">
        <v>-0.19867899999999999</v>
      </c>
      <c r="W21">
        <f t="shared" si="9"/>
        <v>0.88830900000000002</v>
      </c>
      <c r="X21">
        <v>6.3994773279999997</v>
      </c>
    </row>
    <row r="22" spans="1:24" x14ac:dyDescent="0.25">
      <c r="A22" s="1">
        <v>1.8854166666666665E-2</v>
      </c>
      <c r="B22">
        <v>0.34</v>
      </c>
      <c r="C22">
        <v>9.7336000000000006E-2</v>
      </c>
      <c r="D22" s="2">
        <v>2.7913E-2</v>
      </c>
      <c r="E22">
        <f t="shared" si="0"/>
        <v>3.2839999999999987E-3</v>
      </c>
      <c r="F22" s="2">
        <v>8.2100000000000003E-3</v>
      </c>
      <c r="G22">
        <f t="shared" si="1"/>
        <v>0</v>
      </c>
      <c r="H22" s="2">
        <v>0.349742</v>
      </c>
      <c r="I22">
        <f t="shared" si="2"/>
        <v>3.7766000000000022E-2</v>
      </c>
      <c r="J22" s="2">
        <v>5.2542999999999999E-2</v>
      </c>
      <c r="K22">
        <f t="shared" si="3"/>
        <v>1.6418999999999996E-2</v>
      </c>
      <c r="L22" s="2">
        <v>2.2988000000000001E-2</v>
      </c>
      <c r="M22">
        <f t="shared" si="4"/>
        <v>9.8518999999999995E-2</v>
      </c>
      <c r="N22" s="2">
        <v>-9.8519999999999996E-3</v>
      </c>
      <c r="O22">
        <f t="shared" si="5"/>
        <v>0.43676300000000001</v>
      </c>
      <c r="P22" s="2">
        <v>6.5680000000000001E-3</v>
      </c>
      <c r="Q22">
        <f t="shared" si="6"/>
        <v>2.9556000000000002E-2</v>
      </c>
      <c r="R22" s="2">
        <v>6.5680000000000001E-3</v>
      </c>
      <c r="S22">
        <f t="shared" si="7"/>
        <v>0.19375100000000001</v>
      </c>
      <c r="T22" s="2">
        <v>0</v>
      </c>
      <c r="U22">
        <f t="shared" si="8"/>
        <v>6.5680000000000002E-2</v>
      </c>
      <c r="V22" s="2">
        <v>-0.21674099999999999</v>
      </c>
      <c r="W22">
        <f t="shared" si="9"/>
        <v>0.90637099999999993</v>
      </c>
      <c r="X22">
        <v>6.3947259430000001</v>
      </c>
    </row>
    <row r="23" spans="1:24" x14ac:dyDescent="0.25">
      <c r="A23" s="1">
        <v>1.8865740740740742E-2</v>
      </c>
      <c r="B23">
        <v>0.35</v>
      </c>
      <c r="C23">
        <v>8.6961999999999998E-2</v>
      </c>
      <c r="D23" s="2">
        <v>-1.9702999999999998E-2</v>
      </c>
      <c r="E23">
        <f t="shared" si="0"/>
        <v>4.4331999999999996E-2</v>
      </c>
      <c r="F23" s="2">
        <v>6.7320000000000005E-2</v>
      </c>
      <c r="G23">
        <f t="shared" si="1"/>
        <v>5.9110000000000003E-2</v>
      </c>
      <c r="H23" s="2">
        <v>0.35302600000000001</v>
      </c>
      <c r="I23">
        <f t="shared" si="2"/>
        <v>4.1050000000000031E-2</v>
      </c>
      <c r="J23" s="2">
        <v>5.5827000000000002E-2</v>
      </c>
      <c r="K23">
        <f t="shared" si="3"/>
        <v>1.3134999999999994E-2</v>
      </c>
      <c r="L23" s="2">
        <v>2.2988000000000001E-2</v>
      </c>
      <c r="M23">
        <f t="shared" si="4"/>
        <v>9.8518999999999995E-2</v>
      </c>
      <c r="N23" s="2">
        <v>1.6420000000000001E-2</v>
      </c>
      <c r="O23">
        <f t="shared" si="5"/>
        <v>0.41049099999999999</v>
      </c>
      <c r="P23" s="2">
        <v>-2.2988000000000001E-2</v>
      </c>
      <c r="Q23">
        <f t="shared" si="6"/>
        <v>5.9112000000000005E-2</v>
      </c>
      <c r="R23" s="2">
        <v>-2.6270999999999999E-2</v>
      </c>
      <c r="S23">
        <f t="shared" si="7"/>
        <v>0.22658999999999999</v>
      </c>
      <c r="T23" s="2">
        <v>-4.5976000000000003E-2</v>
      </c>
      <c r="U23">
        <f t="shared" si="8"/>
        <v>1.9703999999999999E-2</v>
      </c>
      <c r="V23" s="2">
        <v>-0.17733299999999999</v>
      </c>
      <c r="W23">
        <f t="shared" si="9"/>
        <v>0.86696299999999993</v>
      </c>
      <c r="X23">
        <v>6.3980591090000001</v>
      </c>
    </row>
    <row r="24" spans="1:24" x14ac:dyDescent="0.25">
      <c r="A24" s="1">
        <v>1.8877314814814816E-2</v>
      </c>
      <c r="B24">
        <v>0.37</v>
      </c>
      <c r="C24">
        <v>9.8880999999999997E-2</v>
      </c>
      <c r="D24" s="2">
        <v>2.4629000000000002E-2</v>
      </c>
      <c r="E24">
        <f t="shared" si="0"/>
        <v>0</v>
      </c>
      <c r="F24" s="2">
        <v>-6.5680000000000001E-3</v>
      </c>
      <c r="G24">
        <f t="shared" si="1"/>
        <v>1.4777999999999999E-2</v>
      </c>
      <c r="H24" s="2">
        <v>0.28816799999999998</v>
      </c>
      <c r="I24">
        <f t="shared" si="2"/>
        <v>2.3807999999999996E-2</v>
      </c>
      <c r="J24" s="2">
        <v>5.4184999999999997E-2</v>
      </c>
      <c r="K24">
        <f t="shared" si="3"/>
        <v>1.4776999999999998E-2</v>
      </c>
      <c r="L24" s="2">
        <v>1.9703999999999999E-2</v>
      </c>
      <c r="M24">
        <f t="shared" si="4"/>
        <v>0.101803</v>
      </c>
      <c r="N24" s="2">
        <v>1.1494000000000001E-2</v>
      </c>
      <c r="O24">
        <f t="shared" si="5"/>
        <v>0.41541699999999998</v>
      </c>
      <c r="P24" s="2">
        <v>-3.284E-3</v>
      </c>
      <c r="Q24">
        <f t="shared" si="6"/>
        <v>3.9408000000000006E-2</v>
      </c>
      <c r="R24" s="2">
        <v>-3.7765E-2</v>
      </c>
      <c r="S24">
        <f t="shared" si="7"/>
        <v>0.23808399999999999</v>
      </c>
      <c r="T24" s="2">
        <v>-4.9259999999999998E-2</v>
      </c>
      <c r="U24">
        <f t="shared" si="8"/>
        <v>1.6420000000000004E-2</v>
      </c>
      <c r="V24" s="2">
        <v>-0.14942</v>
      </c>
      <c r="W24">
        <f t="shared" si="9"/>
        <v>0.83904999999999996</v>
      </c>
      <c r="X24">
        <v>6.394229535</v>
      </c>
    </row>
    <row r="25" spans="1:24" x14ac:dyDescent="0.25">
      <c r="A25" s="1">
        <v>1.8888888888888889E-2</v>
      </c>
      <c r="B25">
        <v>0.39</v>
      </c>
      <c r="C25">
        <v>9.8880999999999997E-2</v>
      </c>
      <c r="D25" s="2">
        <v>1.4777999999999999E-2</v>
      </c>
      <c r="E25">
        <f t="shared" si="0"/>
        <v>9.8510000000000021E-3</v>
      </c>
      <c r="F25" s="2">
        <v>3.1196999999999999E-2</v>
      </c>
      <c r="G25">
        <f t="shared" si="1"/>
        <v>2.2987E-2</v>
      </c>
      <c r="H25" s="2">
        <v>1.0360910000000001</v>
      </c>
      <c r="I25">
        <f t="shared" si="2"/>
        <v>0.72411500000000006</v>
      </c>
      <c r="J25" s="2">
        <v>6.2394999999999999E-2</v>
      </c>
      <c r="K25">
        <f t="shared" si="3"/>
        <v>6.5669999999999965E-3</v>
      </c>
      <c r="L25" s="2">
        <v>2.6272E-2</v>
      </c>
      <c r="M25">
        <f t="shared" si="4"/>
        <v>9.5235E-2</v>
      </c>
      <c r="N25" s="2">
        <v>6.5680000000000001E-3</v>
      </c>
      <c r="O25">
        <f t="shared" si="5"/>
        <v>0.42034299999999997</v>
      </c>
      <c r="P25" s="2">
        <v>-9.8519999999999996E-3</v>
      </c>
      <c r="Q25">
        <f t="shared" si="6"/>
        <v>4.5976000000000003E-2</v>
      </c>
      <c r="R25" s="2">
        <v>3.284E-3</v>
      </c>
      <c r="S25">
        <f t="shared" si="7"/>
        <v>0.19703499999999999</v>
      </c>
      <c r="T25" s="2">
        <v>0</v>
      </c>
      <c r="U25">
        <f t="shared" si="8"/>
        <v>6.5680000000000002E-2</v>
      </c>
      <c r="V25" s="2">
        <v>-0.239728</v>
      </c>
      <c r="W25">
        <f t="shared" si="9"/>
        <v>0.92935799999999991</v>
      </c>
      <c r="X25">
        <v>6.394229535</v>
      </c>
    </row>
    <row r="26" spans="1:24" x14ac:dyDescent="0.25">
      <c r="A26" s="1">
        <v>1.8900462962962963E-2</v>
      </c>
      <c r="B26">
        <v>0.4</v>
      </c>
      <c r="C26">
        <v>8.7623999999999994E-2</v>
      </c>
      <c r="D26" s="2">
        <v>4.1050000000000001E-3</v>
      </c>
      <c r="E26">
        <f t="shared" si="0"/>
        <v>2.0524000000000001E-2</v>
      </c>
      <c r="F26" s="2">
        <v>6.5680000000000001E-3</v>
      </c>
      <c r="G26">
        <f t="shared" si="1"/>
        <v>1.6420000000000002E-3</v>
      </c>
      <c r="H26" s="2">
        <v>0.347279</v>
      </c>
      <c r="I26">
        <f t="shared" si="2"/>
        <v>3.5303000000000029E-2</v>
      </c>
      <c r="J26" s="2">
        <v>2.9555000000000001E-2</v>
      </c>
      <c r="K26">
        <f t="shared" si="3"/>
        <v>3.9406999999999998E-2</v>
      </c>
      <c r="L26" s="2">
        <v>2.6272E-2</v>
      </c>
      <c r="M26">
        <f t="shared" si="4"/>
        <v>9.5235E-2</v>
      </c>
      <c r="N26" s="2">
        <v>4.9259999999999998E-3</v>
      </c>
      <c r="O26">
        <f t="shared" si="5"/>
        <v>0.421985</v>
      </c>
      <c r="P26" s="2">
        <v>0</v>
      </c>
      <c r="Q26">
        <f t="shared" si="6"/>
        <v>3.6124000000000003E-2</v>
      </c>
      <c r="R26" s="2">
        <v>-8.2100000000000003E-3</v>
      </c>
      <c r="S26">
        <f t="shared" si="7"/>
        <v>0.20852899999999999</v>
      </c>
      <c r="T26" s="2">
        <v>-2.2988000000000001E-2</v>
      </c>
      <c r="U26">
        <f t="shared" si="8"/>
        <v>4.2692000000000001E-2</v>
      </c>
      <c r="V26" s="2">
        <v>-0.21345700000000001</v>
      </c>
      <c r="W26">
        <f t="shared" si="9"/>
        <v>0.90308699999999997</v>
      </c>
      <c r="X26">
        <v>6.3978464089999996</v>
      </c>
    </row>
    <row r="27" spans="1:24" x14ac:dyDescent="0.25">
      <c r="A27" s="1">
        <v>1.8912037037037036E-2</v>
      </c>
      <c r="B27">
        <v>0.42</v>
      </c>
      <c r="C27">
        <v>9.2701000000000006E-2</v>
      </c>
      <c r="D27" s="2">
        <v>4.9259999999999998E-3</v>
      </c>
      <c r="E27">
        <f t="shared" si="0"/>
        <v>1.9703000000000002E-2</v>
      </c>
      <c r="F27" s="2">
        <v>1.9702999999999998E-2</v>
      </c>
      <c r="G27">
        <f t="shared" si="1"/>
        <v>1.1492999999999998E-2</v>
      </c>
      <c r="H27" s="2">
        <v>0.64037299999999997</v>
      </c>
      <c r="I27">
        <f t="shared" si="2"/>
        <v>0.32839699999999999</v>
      </c>
      <c r="J27" s="2">
        <v>7.553E-2</v>
      </c>
      <c r="K27">
        <f t="shared" si="3"/>
        <v>6.5680000000000044E-3</v>
      </c>
      <c r="L27" s="2">
        <v>4.9258999999999997E-2</v>
      </c>
      <c r="M27">
        <f t="shared" si="4"/>
        <v>7.2248000000000007E-2</v>
      </c>
      <c r="N27" s="2">
        <v>-3.284E-3</v>
      </c>
      <c r="O27">
        <f t="shared" si="5"/>
        <v>0.43019499999999999</v>
      </c>
      <c r="P27" s="2">
        <v>-9.8519999999999996E-3</v>
      </c>
      <c r="Q27">
        <f t="shared" si="6"/>
        <v>4.5976000000000003E-2</v>
      </c>
      <c r="R27" s="2">
        <v>-1.3136E-2</v>
      </c>
      <c r="S27">
        <f t="shared" si="7"/>
        <v>0.21345500000000001</v>
      </c>
      <c r="T27" s="2">
        <v>-2.6272E-2</v>
      </c>
      <c r="U27">
        <f t="shared" si="8"/>
        <v>3.9407999999999999E-2</v>
      </c>
      <c r="V27" s="2">
        <v>-0.190469</v>
      </c>
      <c r="W27">
        <f t="shared" si="9"/>
        <v>0.88009899999999996</v>
      </c>
      <c r="X27">
        <v>6.3962151690000004</v>
      </c>
    </row>
    <row r="28" spans="1:24" x14ac:dyDescent="0.25">
      <c r="A28" s="1">
        <v>1.892361111111111E-2</v>
      </c>
      <c r="B28">
        <v>0.44</v>
      </c>
      <c r="C28">
        <v>8.6961999999999998E-2</v>
      </c>
      <c r="D28" s="2">
        <v>0</v>
      </c>
      <c r="E28">
        <f t="shared" si="0"/>
        <v>2.4629000000000002E-2</v>
      </c>
      <c r="F28" s="2">
        <v>8.2100000000000003E-3</v>
      </c>
      <c r="G28">
        <f t="shared" si="1"/>
        <v>0</v>
      </c>
      <c r="H28" s="2">
        <v>0.40556900000000001</v>
      </c>
      <c r="I28">
        <f t="shared" si="2"/>
        <v>9.3593000000000037E-2</v>
      </c>
      <c r="J28" s="2">
        <v>6.8961999999999996E-2</v>
      </c>
      <c r="K28">
        <f t="shared" si="3"/>
        <v>0</v>
      </c>
      <c r="L28" s="2">
        <v>1.9703999999999999E-2</v>
      </c>
      <c r="M28">
        <f t="shared" si="4"/>
        <v>0.101803</v>
      </c>
      <c r="N28" s="2">
        <v>-3.6123000000000002E-2</v>
      </c>
      <c r="O28">
        <f t="shared" si="5"/>
        <v>0.463034</v>
      </c>
      <c r="P28" s="2">
        <v>0</v>
      </c>
      <c r="Q28">
        <f t="shared" si="6"/>
        <v>3.6124000000000003E-2</v>
      </c>
      <c r="R28" s="2">
        <v>6.5680000000000001E-3</v>
      </c>
      <c r="S28">
        <f t="shared" si="7"/>
        <v>0.19375100000000001</v>
      </c>
      <c r="T28" s="2">
        <v>-1.9703999999999999E-2</v>
      </c>
      <c r="U28">
        <f t="shared" si="8"/>
        <v>4.5976000000000003E-2</v>
      </c>
      <c r="V28" s="2">
        <v>-0.24958</v>
      </c>
      <c r="W28">
        <f t="shared" si="9"/>
        <v>0.93920999999999999</v>
      </c>
      <c r="X28">
        <v>6.3980591090000001</v>
      </c>
    </row>
    <row r="29" spans="1:24" x14ac:dyDescent="0.25">
      <c r="A29" s="1">
        <v>1.8936342592592591E-2</v>
      </c>
      <c r="B29">
        <v>0.45</v>
      </c>
      <c r="C29">
        <v>9.2258999999999994E-2</v>
      </c>
      <c r="D29" s="2">
        <v>8.2100000000000003E-3</v>
      </c>
      <c r="E29">
        <f t="shared" si="0"/>
        <v>1.6419000000000003E-2</v>
      </c>
      <c r="F29" s="2">
        <v>6.5680000000000001E-3</v>
      </c>
      <c r="G29">
        <f t="shared" si="1"/>
        <v>1.6420000000000002E-3</v>
      </c>
      <c r="H29" s="2">
        <v>0.37273000000000001</v>
      </c>
      <c r="I29">
        <f t="shared" si="2"/>
        <v>6.075400000000003E-2</v>
      </c>
      <c r="J29" s="2">
        <v>5.0901000000000002E-2</v>
      </c>
      <c r="K29">
        <f t="shared" si="3"/>
        <v>1.8060999999999994E-2</v>
      </c>
      <c r="L29" s="2">
        <v>2.9555999999999999E-2</v>
      </c>
      <c r="M29">
        <f t="shared" si="4"/>
        <v>9.1951000000000005E-2</v>
      </c>
      <c r="N29" s="2">
        <v>-3.284E-3</v>
      </c>
      <c r="O29">
        <f t="shared" si="5"/>
        <v>0.43019499999999999</v>
      </c>
      <c r="P29" s="2">
        <v>0</v>
      </c>
      <c r="Q29">
        <f t="shared" si="6"/>
        <v>3.6124000000000003E-2</v>
      </c>
      <c r="R29" s="2">
        <v>-3.284E-3</v>
      </c>
      <c r="S29">
        <f t="shared" si="7"/>
        <v>0.20360300000000001</v>
      </c>
      <c r="T29" s="2">
        <v>-1.9703999999999999E-2</v>
      </c>
      <c r="U29">
        <f t="shared" si="8"/>
        <v>4.5976000000000003E-2</v>
      </c>
      <c r="V29" s="2">
        <v>-0.20688899999999999</v>
      </c>
      <c r="W29">
        <f t="shared" si="9"/>
        <v>0.89651899999999995</v>
      </c>
      <c r="X29">
        <v>6.3963571830000001</v>
      </c>
    </row>
    <row r="30" spans="1:24" x14ac:dyDescent="0.25">
      <c r="A30" s="1">
        <v>1.8947916666666665E-2</v>
      </c>
      <c r="B30">
        <v>0.47</v>
      </c>
      <c r="C30">
        <v>9.2258999999999994E-2</v>
      </c>
      <c r="D30" s="2">
        <v>0</v>
      </c>
      <c r="E30">
        <f t="shared" si="0"/>
        <v>2.4629000000000002E-2</v>
      </c>
      <c r="F30" s="2">
        <v>1.1494000000000001E-2</v>
      </c>
      <c r="G30">
        <f t="shared" si="1"/>
        <v>3.2840000000000005E-3</v>
      </c>
      <c r="H30" s="2">
        <v>0.42034700000000003</v>
      </c>
      <c r="I30">
        <f t="shared" si="2"/>
        <v>0.10837100000000005</v>
      </c>
      <c r="J30" s="2">
        <v>6.4036999999999997E-2</v>
      </c>
      <c r="K30">
        <f t="shared" si="3"/>
        <v>4.9249999999999988E-3</v>
      </c>
      <c r="L30" s="2">
        <v>5.2542999999999999E-2</v>
      </c>
      <c r="M30">
        <f t="shared" si="4"/>
        <v>6.8963999999999998E-2</v>
      </c>
      <c r="N30" s="2">
        <v>-1.3136E-2</v>
      </c>
      <c r="O30">
        <f t="shared" si="5"/>
        <v>0.44004699999999997</v>
      </c>
      <c r="P30" s="2">
        <v>1.9703999999999999E-2</v>
      </c>
      <c r="Q30">
        <f t="shared" si="6"/>
        <v>1.6420000000000004E-2</v>
      </c>
      <c r="R30" s="2">
        <v>-6.5680000000000001E-3</v>
      </c>
      <c r="S30">
        <f t="shared" si="7"/>
        <v>0.20688699999999999</v>
      </c>
      <c r="T30" s="2">
        <v>-1.3136E-2</v>
      </c>
      <c r="U30">
        <f t="shared" si="8"/>
        <v>5.2544E-2</v>
      </c>
      <c r="V30" s="2">
        <v>-0.20688899999999999</v>
      </c>
      <c r="W30">
        <f t="shared" si="9"/>
        <v>0.89651899999999995</v>
      </c>
      <c r="X30">
        <v>6.3963571830000001</v>
      </c>
    </row>
    <row r="31" spans="1:24" x14ac:dyDescent="0.25">
      <c r="A31" s="1">
        <v>1.8959490740740739E-2</v>
      </c>
      <c r="B31">
        <v>0.49</v>
      </c>
      <c r="C31">
        <v>9.2701000000000006E-2</v>
      </c>
      <c r="D31" s="2">
        <v>9.8519999999999996E-3</v>
      </c>
      <c r="E31">
        <f t="shared" si="0"/>
        <v>1.4777000000000002E-2</v>
      </c>
      <c r="F31" s="2">
        <v>8.2100000000000003E-3</v>
      </c>
      <c r="G31">
        <f t="shared" si="1"/>
        <v>0</v>
      </c>
      <c r="H31" s="2">
        <v>0.37108799999999997</v>
      </c>
      <c r="I31">
        <f t="shared" si="2"/>
        <v>5.9111999999999998E-2</v>
      </c>
      <c r="J31" s="2">
        <v>5.2542999999999999E-2</v>
      </c>
      <c r="K31">
        <f t="shared" si="3"/>
        <v>1.6418999999999996E-2</v>
      </c>
      <c r="L31" s="2">
        <v>-3.284E-3</v>
      </c>
      <c r="M31">
        <f t="shared" si="4"/>
        <v>0.124791</v>
      </c>
      <c r="N31" s="2">
        <v>0.15434500000000001</v>
      </c>
      <c r="O31">
        <f t="shared" si="5"/>
        <v>0.27256599999999997</v>
      </c>
      <c r="P31" s="2">
        <v>-7.5531000000000001E-2</v>
      </c>
      <c r="Q31">
        <f t="shared" si="6"/>
        <v>0.111655</v>
      </c>
      <c r="R31" s="2">
        <v>-6.5680000000000001E-3</v>
      </c>
      <c r="S31">
        <f t="shared" si="7"/>
        <v>0.20688699999999999</v>
      </c>
      <c r="T31" s="2">
        <v>-9.8519999999999996E-3</v>
      </c>
      <c r="U31">
        <f t="shared" si="8"/>
        <v>5.5828000000000003E-2</v>
      </c>
      <c r="V31" s="2">
        <v>-0.17733299999999999</v>
      </c>
      <c r="W31">
        <f t="shared" si="9"/>
        <v>0.86696299999999993</v>
      </c>
      <c r="X31">
        <v>6.3962151690000004</v>
      </c>
    </row>
    <row r="32" spans="1:24" x14ac:dyDescent="0.25">
      <c r="A32" s="1">
        <v>1.8971064814814816E-2</v>
      </c>
      <c r="B32">
        <v>0.5</v>
      </c>
      <c r="C32">
        <v>9.4686999999999993E-2</v>
      </c>
      <c r="D32" s="2">
        <v>-9.8519999999999996E-3</v>
      </c>
      <c r="E32">
        <f t="shared" si="0"/>
        <v>3.4480999999999998E-2</v>
      </c>
      <c r="F32" s="2">
        <v>1.3136E-2</v>
      </c>
      <c r="G32">
        <f t="shared" si="1"/>
        <v>4.9259999999999998E-3</v>
      </c>
      <c r="H32" s="2">
        <v>0.402285</v>
      </c>
      <c r="I32">
        <f t="shared" si="2"/>
        <v>9.0309000000000028E-2</v>
      </c>
      <c r="J32" s="2">
        <v>5.4184999999999997E-2</v>
      </c>
      <c r="K32">
        <f t="shared" si="3"/>
        <v>1.4776999999999998E-2</v>
      </c>
      <c r="L32" s="2">
        <v>3.2840000000000001E-2</v>
      </c>
      <c r="M32">
        <f t="shared" si="4"/>
        <v>8.8666999999999996E-2</v>
      </c>
      <c r="N32" s="2">
        <v>-5.4184999999999997E-2</v>
      </c>
      <c r="O32">
        <f t="shared" si="5"/>
        <v>0.48109599999999997</v>
      </c>
      <c r="P32" s="2">
        <v>3.2840000000000001E-2</v>
      </c>
      <c r="Q32">
        <f t="shared" si="6"/>
        <v>3.2840000000000022E-3</v>
      </c>
      <c r="R32" s="2">
        <v>-3.2839E-2</v>
      </c>
      <c r="S32">
        <f t="shared" si="7"/>
        <v>0.233158</v>
      </c>
      <c r="T32" s="2">
        <v>-2.2988000000000001E-2</v>
      </c>
      <c r="U32">
        <f t="shared" si="8"/>
        <v>4.2692000000000001E-2</v>
      </c>
      <c r="V32" s="2">
        <v>-0.229877</v>
      </c>
      <c r="W32">
        <f t="shared" si="9"/>
        <v>0.91950699999999996</v>
      </c>
      <c r="X32">
        <v>6.3955770669999996</v>
      </c>
    </row>
    <row r="33" spans="1:24" x14ac:dyDescent="0.25">
      <c r="A33" s="1">
        <v>1.8982638888888889E-2</v>
      </c>
      <c r="B33">
        <v>0.52</v>
      </c>
      <c r="C33">
        <v>9.4024999999999997E-2</v>
      </c>
      <c r="D33" s="2">
        <v>0.10836899999999999</v>
      </c>
      <c r="E33">
        <f t="shared" si="0"/>
        <v>8.3739999999999995E-2</v>
      </c>
      <c r="F33" s="2">
        <v>4.9259999999999998E-3</v>
      </c>
      <c r="G33">
        <f t="shared" si="1"/>
        <v>3.2840000000000005E-3</v>
      </c>
      <c r="H33" s="2">
        <v>0.27585300000000001</v>
      </c>
      <c r="I33">
        <f t="shared" si="2"/>
        <v>3.6122999999999961E-2</v>
      </c>
      <c r="J33" s="2">
        <v>5.0901000000000002E-2</v>
      </c>
      <c r="K33">
        <f t="shared" si="3"/>
        <v>1.8060999999999994E-2</v>
      </c>
      <c r="L33" s="2">
        <v>2.2988000000000001E-2</v>
      </c>
      <c r="M33">
        <f t="shared" si="4"/>
        <v>9.8518999999999995E-2</v>
      </c>
      <c r="N33" s="2">
        <v>7.553E-2</v>
      </c>
      <c r="O33">
        <f t="shared" si="5"/>
        <v>0.351381</v>
      </c>
      <c r="P33" s="2">
        <v>1.6420000000000001E-2</v>
      </c>
      <c r="Q33">
        <f t="shared" si="6"/>
        <v>1.9704000000000003E-2</v>
      </c>
      <c r="R33" s="2">
        <v>3.284E-3</v>
      </c>
      <c r="S33">
        <f t="shared" si="7"/>
        <v>0.19703499999999999</v>
      </c>
      <c r="T33" s="2">
        <v>-3.9407999999999999E-2</v>
      </c>
      <c r="U33">
        <f t="shared" si="8"/>
        <v>2.6272000000000004E-2</v>
      </c>
      <c r="V33" s="2">
        <v>-0.16255600000000001</v>
      </c>
      <c r="W33">
        <f t="shared" si="9"/>
        <v>0.852186</v>
      </c>
      <c r="X33">
        <v>6.3957897680000002</v>
      </c>
    </row>
    <row r="34" spans="1:24" x14ac:dyDescent="0.25">
      <c r="A34" s="1">
        <v>1.8994212962962963E-2</v>
      </c>
      <c r="B34">
        <v>0.54</v>
      </c>
      <c r="C34">
        <v>9.1156000000000001E-2</v>
      </c>
      <c r="D34" s="2">
        <v>-1.3957000000000001E-2</v>
      </c>
      <c r="E34">
        <f t="shared" si="0"/>
        <v>3.8586000000000002E-2</v>
      </c>
      <c r="F34" s="2">
        <v>3.284E-3</v>
      </c>
      <c r="G34">
        <f t="shared" si="1"/>
        <v>4.9259999999999998E-3</v>
      </c>
      <c r="H34" s="2">
        <v>0.421989</v>
      </c>
      <c r="I34">
        <f t="shared" si="2"/>
        <v>0.11001300000000003</v>
      </c>
      <c r="J34" s="2">
        <v>5.5827000000000002E-2</v>
      </c>
      <c r="K34">
        <f t="shared" si="3"/>
        <v>1.3134999999999994E-2</v>
      </c>
      <c r="L34" s="2">
        <v>2.2988000000000001E-2</v>
      </c>
      <c r="M34">
        <f t="shared" si="4"/>
        <v>9.8518999999999995E-2</v>
      </c>
      <c r="N34" s="2">
        <v>3.284E-3</v>
      </c>
      <c r="O34">
        <f t="shared" si="5"/>
        <v>0.42362699999999998</v>
      </c>
      <c r="P34" s="2">
        <v>6.5680000000000001E-3</v>
      </c>
      <c r="Q34">
        <f t="shared" si="6"/>
        <v>2.9556000000000002E-2</v>
      </c>
      <c r="R34" s="2">
        <v>1.8062000000000002E-2</v>
      </c>
      <c r="S34">
        <f t="shared" si="7"/>
        <v>0.182257</v>
      </c>
      <c r="T34" s="2">
        <v>-2.9555999999999999E-2</v>
      </c>
      <c r="U34">
        <f t="shared" si="8"/>
        <v>3.6124000000000003E-2</v>
      </c>
      <c r="V34" s="2">
        <v>-0.18882699999999999</v>
      </c>
      <c r="W34">
        <f t="shared" si="9"/>
        <v>0.87845699999999993</v>
      </c>
      <c r="X34">
        <v>6.3967115769999996</v>
      </c>
    </row>
    <row r="35" spans="1:24" x14ac:dyDescent="0.25">
      <c r="A35" s="1">
        <v>1.9005787037037036E-2</v>
      </c>
      <c r="B35">
        <v>0.55000000000000004</v>
      </c>
      <c r="C35">
        <v>9.3142000000000003E-2</v>
      </c>
      <c r="D35" s="2">
        <v>3.7765E-2</v>
      </c>
      <c r="E35">
        <f t="shared" si="0"/>
        <v>1.3135999999999998E-2</v>
      </c>
      <c r="F35" s="2">
        <v>1.642E-3</v>
      </c>
      <c r="G35">
        <f t="shared" si="1"/>
        <v>6.5680000000000001E-3</v>
      </c>
      <c r="H35" s="2">
        <v>0.430199</v>
      </c>
      <c r="I35">
        <f t="shared" si="2"/>
        <v>0.11822300000000002</v>
      </c>
      <c r="J35" s="2">
        <v>4.9258999999999997E-2</v>
      </c>
      <c r="K35">
        <f t="shared" si="3"/>
        <v>1.9702999999999998E-2</v>
      </c>
      <c r="L35" s="2">
        <v>1.6420000000000001E-2</v>
      </c>
      <c r="M35">
        <f t="shared" si="4"/>
        <v>0.105087</v>
      </c>
      <c r="N35" s="2">
        <v>-9.8519999999999996E-3</v>
      </c>
      <c r="O35">
        <f t="shared" si="5"/>
        <v>0.43676300000000001</v>
      </c>
      <c r="P35" s="2">
        <v>2.2988000000000001E-2</v>
      </c>
      <c r="Q35">
        <f t="shared" si="6"/>
        <v>1.3136000000000002E-2</v>
      </c>
      <c r="R35" s="2">
        <v>-4.5975000000000002E-2</v>
      </c>
      <c r="S35">
        <f t="shared" si="7"/>
        <v>0.24629400000000001</v>
      </c>
      <c r="T35" s="2">
        <v>7.5532000000000002E-2</v>
      </c>
      <c r="U35">
        <f t="shared" si="8"/>
        <v>0.141212</v>
      </c>
      <c r="V35" s="2">
        <v>-0.27256799999999998</v>
      </c>
      <c r="W35">
        <f t="shared" si="9"/>
        <v>0.96219799999999989</v>
      </c>
      <c r="X35">
        <v>6.3960734749999997</v>
      </c>
    </row>
    <row r="36" spans="1:24" x14ac:dyDescent="0.25">
      <c r="A36" s="1">
        <v>1.9017361111111113E-2</v>
      </c>
      <c r="B36">
        <v>0.56999999999999995</v>
      </c>
      <c r="C36">
        <v>9.1817999999999997E-2</v>
      </c>
      <c r="D36" s="2">
        <v>-9.8519999999999996E-3</v>
      </c>
      <c r="E36">
        <f t="shared" si="0"/>
        <v>3.4480999999999998E-2</v>
      </c>
      <c r="F36" s="2">
        <v>3.4480999999999998E-2</v>
      </c>
      <c r="G36">
        <f t="shared" si="1"/>
        <v>2.6270999999999996E-2</v>
      </c>
      <c r="H36" s="2">
        <v>0.39900099999999999</v>
      </c>
      <c r="I36">
        <f t="shared" si="2"/>
        <v>8.7025000000000019E-2</v>
      </c>
      <c r="J36" s="2">
        <v>5.5827000000000002E-2</v>
      </c>
      <c r="K36">
        <f t="shared" si="3"/>
        <v>1.3134999999999994E-2</v>
      </c>
      <c r="L36" s="2">
        <v>2.6272E-2</v>
      </c>
      <c r="M36">
        <f t="shared" si="4"/>
        <v>9.5235E-2</v>
      </c>
      <c r="N36" s="2">
        <v>1.3136E-2</v>
      </c>
      <c r="O36">
        <f t="shared" si="5"/>
        <v>0.413775</v>
      </c>
      <c r="P36" s="2">
        <v>-6.5680000000000001E-3</v>
      </c>
      <c r="Q36">
        <f t="shared" si="6"/>
        <v>4.2692000000000001E-2</v>
      </c>
      <c r="R36" s="2">
        <v>3.9406999999999998E-2</v>
      </c>
      <c r="S36">
        <f t="shared" si="7"/>
        <v>0.160912</v>
      </c>
      <c r="T36" s="2">
        <v>9.8519999999999996E-3</v>
      </c>
      <c r="U36">
        <f t="shared" si="8"/>
        <v>7.5532000000000002E-2</v>
      </c>
      <c r="V36" s="2">
        <v>-0.21509900000000001</v>
      </c>
      <c r="W36">
        <f t="shared" si="9"/>
        <v>0.90472900000000001</v>
      </c>
      <c r="X36">
        <v>6.396498877</v>
      </c>
    </row>
    <row r="37" spans="1:24" x14ac:dyDescent="0.25">
      <c r="A37" s="1">
        <v>1.9028935185185187E-2</v>
      </c>
      <c r="B37">
        <v>0.59</v>
      </c>
      <c r="C37">
        <v>9.3142000000000003E-2</v>
      </c>
      <c r="D37" s="2">
        <v>1.642E-3</v>
      </c>
      <c r="E37">
        <f t="shared" si="0"/>
        <v>2.2987E-2</v>
      </c>
      <c r="F37" s="2">
        <v>-2.1344999999999999E-2</v>
      </c>
      <c r="G37">
        <f t="shared" si="1"/>
        <v>2.9554999999999998E-2</v>
      </c>
      <c r="H37" s="2">
        <v>0.114939</v>
      </c>
      <c r="I37">
        <f t="shared" si="2"/>
        <v>0.19703699999999996</v>
      </c>
      <c r="J37" s="2">
        <v>4.5975000000000002E-2</v>
      </c>
      <c r="K37">
        <f t="shared" si="3"/>
        <v>2.2986999999999994E-2</v>
      </c>
      <c r="L37" s="2">
        <v>2.2988000000000001E-2</v>
      </c>
      <c r="M37">
        <f t="shared" si="4"/>
        <v>9.8518999999999995E-2</v>
      </c>
      <c r="N37" s="2">
        <v>-1.6420000000000001E-2</v>
      </c>
      <c r="O37">
        <f t="shared" si="5"/>
        <v>0.44333099999999998</v>
      </c>
      <c r="P37" s="2">
        <v>-3.284E-3</v>
      </c>
      <c r="Q37">
        <f t="shared" si="6"/>
        <v>3.9408000000000006E-2</v>
      </c>
      <c r="R37" s="2">
        <v>-1.6420000000000001E-2</v>
      </c>
      <c r="S37">
        <f t="shared" si="7"/>
        <v>0.21673899999999999</v>
      </c>
      <c r="T37" s="2">
        <v>-3.9407999999999999E-2</v>
      </c>
      <c r="U37">
        <f t="shared" si="8"/>
        <v>2.6272000000000004E-2</v>
      </c>
      <c r="V37" s="2">
        <v>-0.11822199999999999</v>
      </c>
      <c r="W37">
        <f t="shared" si="9"/>
        <v>0.80785200000000001</v>
      </c>
      <c r="X37">
        <v>6.3960734749999997</v>
      </c>
    </row>
    <row r="38" spans="1:24" x14ac:dyDescent="0.25">
      <c r="A38" s="1">
        <v>1.904050925925926E-2</v>
      </c>
      <c r="B38">
        <v>0.6</v>
      </c>
      <c r="C38">
        <v>8.8286000000000003E-2</v>
      </c>
      <c r="D38" s="2">
        <v>8.2100000000000003E-3</v>
      </c>
      <c r="E38">
        <f t="shared" si="0"/>
        <v>1.6419000000000003E-2</v>
      </c>
      <c r="F38" s="2">
        <v>1.9702999999999998E-2</v>
      </c>
      <c r="G38">
        <f t="shared" si="1"/>
        <v>1.1492999999999998E-2</v>
      </c>
      <c r="H38" s="2">
        <v>0.32018600000000003</v>
      </c>
      <c r="I38">
        <f t="shared" si="2"/>
        <v>8.2100000000000506E-3</v>
      </c>
      <c r="J38" s="2">
        <v>8.3739999999999995E-2</v>
      </c>
      <c r="K38">
        <f t="shared" si="3"/>
        <v>1.4777999999999999E-2</v>
      </c>
      <c r="L38" s="2">
        <v>1.6420000000000001E-2</v>
      </c>
      <c r="M38">
        <f t="shared" si="4"/>
        <v>0.105087</v>
      </c>
      <c r="N38" s="2">
        <v>9.8519999999999996E-3</v>
      </c>
      <c r="O38">
        <f t="shared" si="5"/>
        <v>0.41705899999999996</v>
      </c>
      <c r="P38" s="2">
        <v>-9.8519999999999996E-3</v>
      </c>
      <c r="Q38">
        <f t="shared" si="6"/>
        <v>4.5976000000000003E-2</v>
      </c>
      <c r="R38" s="2">
        <v>-2.2987E-2</v>
      </c>
      <c r="S38">
        <f t="shared" si="7"/>
        <v>0.223306</v>
      </c>
      <c r="T38" s="2">
        <v>6.5680000000000001E-3</v>
      </c>
      <c r="U38">
        <f t="shared" si="8"/>
        <v>7.2248000000000007E-2</v>
      </c>
      <c r="V38" s="2">
        <v>-0.29555599999999999</v>
      </c>
      <c r="W38">
        <f t="shared" si="9"/>
        <v>0.9851859999999999</v>
      </c>
      <c r="X38">
        <v>6.3976337079999999</v>
      </c>
    </row>
    <row r="39" spans="1:24" x14ac:dyDescent="0.25">
      <c r="A39" s="1">
        <v>1.9052083333333334E-2</v>
      </c>
      <c r="B39">
        <v>0.62</v>
      </c>
      <c r="C39">
        <v>8.8286000000000003E-2</v>
      </c>
      <c r="D39" s="2">
        <v>6.5680000000000001E-3</v>
      </c>
      <c r="E39">
        <f t="shared" si="0"/>
        <v>1.8061000000000001E-2</v>
      </c>
      <c r="F39" s="2">
        <v>3.284E-3</v>
      </c>
      <c r="G39">
        <f t="shared" si="1"/>
        <v>4.9259999999999998E-3</v>
      </c>
      <c r="H39" s="2">
        <v>0.16748199999999999</v>
      </c>
      <c r="I39">
        <f t="shared" si="2"/>
        <v>0.14449399999999998</v>
      </c>
      <c r="J39" s="2">
        <v>5.9110999999999997E-2</v>
      </c>
      <c r="K39">
        <f t="shared" si="3"/>
        <v>9.8509999999999986E-3</v>
      </c>
      <c r="L39" s="2">
        <v>3.284E-3</v>
      </c>
      <c r="M39">
        <f t="shared" si="4"/>
        <v>0.11822300000000001</v>
      </c>
      <c r="N39" s="2">
        <v>9.8519999999999996E-3</v>
      </c>
      <c r="O39">
        <f t="shared" si="5"/>
        <v>0.41705899999999996</v>
      </c>
      <c r="P39" s="2">
        <v>0</v>
      </c>
      <c r="Q39">
        <f t="shared" si="6"/>
        <v>3.6124000000000003E-2</v>
      </c>
      <c r="R39" s="2">
        <v>-1.9702999999999998E-2</v>
      </c>
      <c r="S39">
        <f t="shared" si="7"/>
        <v>0.220022</v>
      </c>
      <c r="T39" s="2">
        <v>-1.9703999999999999E-2</v>
      </c>
      <c r="U39">
        <f t="shared" si="8"/>
        <v>4.5976000000000003E-2</v>
      </c>
      <c r="V39" s="2">
        <v>-0.12807399999999999</v>
      </c>
      <c r="W39">
        <f t="shared" si="9"/>
        <v>0.81770399999999999</v>
      </c>
      <c r="X39">
        <v>6.3976337079999999</v>
      </c>
    </row>
    <row r="40" spans="1:24" x14ac:dyDescent="0.25">
      <c r="A40" s="1">
        <v>1.9063657407407408E-2</v>
      </c>
      <c r="B40">
        <v>0.64</v>
      </c>
      <c r="C40">
        <v>8.7845000000000006E-2</v>
      </c>
      <c r="D40" s="2">
        <v>1.3136E-2</v>
      </c>
      <c r="E40">
        <f t="shared" si="0"/>
        <v>1.1493000000000001E-2</v>
      </c>
      <c r="F40" s="2">
        <v>1.1494000000000001E-2</v>
      </c>
      <c r="G40">
        <f t="shared" si="1"/>
        <v>3.2840000000000005E-3</v>
      </c>
      <c r="H40" s="2">
        <v>0.29309400000000002</v>
      </c>
      <c r="I40">
        <f t="shared" si="2"/>
        <v>1.8881999999999954E-2</v>
      </c>
      <c r="J40" s="2">
        <v>4.5975000000000002E-2</v>
      </c>
      <c r="K40">
        <f t="shared" si="3"/>
        <v>2.2986999999999994E-2</v>
      </c>
      <c r="L40" s="2">
        <v>9.6877000000000005E-2</v>
      </c>
      <c r="M40">
        <f t="shared" si="4"/>
        <v>2.4629999999999999E-2</v>
      </c>
      <c r="N40" s="2">
        <v>1.1494000000000001E-2</v>
      </c>
      <c r="O40">
        <f t="shared" si="5"/>
        <v>0.41541699999999998</v>
      </c>
      <c r="P40" s="2">
        <v>-1.9703999999999999E-2</v>
      </c>
      <c r="Q40">
        <f t="shared" si="6"/>
        <v>5.5828000000000003E-2</v>
      </c>
      <c r="R40" s="2">
        <v>-1.3136E-2</v>
      </c>
      <c r="S40">
        <f t="shared" si="7"/>
        <v>0.21345500000000001</v>
      </c>
      <c r="T40" s="2">
        <v>-1.6420000000000001E-2</v>
      </c>
      <c r="U40">
        <f t="shared" si="8"/>
        <v>4.9259999999999998E-2</v>
      </c>
      <c r="V40" s="2">
        <v>-0.159272</v>
      </c>
      <c r="W40">
        <f t="shared" si="9"/>
        <v>0.84890199999999993</v>
      </c>
      <c r="X40">
        <v>6.3977754019999997</v>
      </c>
    </row>
    <row r="41" spans="1:24" x14ac:dyDescent="0.25">
      <c r="A41" s="1">
        <v>1.9075231481481481E-2</v>
      </c>
      <c r="B41">
        <v>0.65</v>
      </c>
      <c r="C41">
        <v>9.0051999999999993E-2</v>
      </c>
      <c r="D41" s="2">
        <v>6.5680000000000001E-3</v>
      </c>
      <c r="E41">
        <f t="shared" si="0"/>
        <v>1.8061000000000001E-2</v>
      </c>
      <c r="F41" s="2">
        <v>8.2100000000000003E-3</v>
      </c>
      <c r="G41">
        <f t="shared" si="1"/>
        <v>0</v>
      </c>
      <c r="H41" s="2">
        <v>0.37108799999999997</v>
      </c>
      <c r="I41">
        <f t="shared" si="2"/>
        <v>5.9111999999999998E-2</v>
      </c>
      <c r="J41" s="2">
        <v>4.2691E-2</v>
      </c>
      <c r="K41">
        <f t="shared" si="3"/>
        <v>2.6270999999999996E-2</v>
      </c>
      <c r="L41" s="2">
        <v>2.9555999999999999E-2</v>
      </c>
      <c r="M41">
        <f t="shared" si="4"/>
        <v>9.1951000000000005E-2</v>
      </c>
      <c r="N41" s="2">
        <v>-5.2542999999999999E-2</v>
      </c>
      <c r="O41">
        <f t="shared" si="5"/>
        <v>0.47945399999999999</v>
      </c>
      <c r="P41" s="2">
        <v>0</v>
      </c>
      <c r="Q41">
        <f t="shared" si="6"/>
        <v>3.6124000000000003E-2</v>
      </c>
      <c r="R41" s="2">
        <v>-1.3136E-2</v>
      </c>
      <c r="S41">
        <f t="shared" si="7"/>
        <v>0.21345500000000001</v>
      </c>
      <c r="T41" s="2">
        <v>-2.6272E-2</v>
      </c>
      <c r="U41">
        <f t="shared" si="8"/>
        <v>3.9407999999999999E-2</v>
      </c>
      <c r="V41" s="2">
        <v>-0.20360500000000001</v>
      </c>
      <c r="W41">
        <f t="shared" si="9"/>
        <v>0.893235</v>
      </c>
      <c r="X41">
        <v>6.3970662919999999</v>
      </c>
    </row>
    <row r="42" spans="1:24" x14ac:dyDescent="0.25">
      <c r="A42" s="1">
        <v>1.9086805555555555E-2</v>
      </c>
      <c r="B42">
        <v>0.67</v>
      </c>
      <c r="C42">
        <v>9.0051999999999993E-2</v>
      </c>
      <c r="D42" s="2">
        <v>1.4777999999999999E-2</v>
      </c>
      <c r="E42">
        <f t="shared" si="0"/>
        <v>9.8510000000000021E-3</v>
      </c>
      <c r="F42" s="2">
        <v>9.8519999999999996E-3</v>
      </c>
      <c r="G42">
        <f t="shared" si="1"/>
        <v>1.6419999999999994E-3</v>
      </c>
      <c r="H42" s="2">
        <v>0.35959400000000002</v>
      </c>
      <c r="I42">
        <f t="shared" si="2"/>
        <v>4.7618000000000049E-2</v>
      </c>
      <c r="J42" s="2">
        <v>5.0901000000000002E-2</v>
      </c>
      <c r="K42">
        <f t="shared" si="3"/>
        <v>1.8060999999999994E-2</v>
      </c>
      <c r="L42" s="2">
        <v>1.3136E-2</v>
      </c>
      <c r="M42">
        <f t="shared" si="4"/>
        <v>0.10837100000000001</v>
      </c>
      <c r="N42" s="2">
        <v>0.13464100000000001</v>
      </c>
      <c r="O42">
        <f t="shared" si="5"/>
        <v>0.29226999999999997</v>
      </c>
      <c r="P42" s="2">
        <v>-1.3136E-2</v>
      </c>
      <c r="Q42">
        <f t="shared" si="6"/>
        <v>4.9260000000000005E-2</v>
      </c>
      <c r="R42" s="2">
        <v>-1.9702999999999998E-2</v>
      </c>
      <c r="S42">
        <f t="shared" si="7"/>
        <v>0.220022</v>
      </c>
      <c r="T42" s="2">
        <v>-1.9703999999999999E-2</v>
      </c>
      <c r="U42">
        <f t="shared" si="8"/>
        <v>4.5976000000000003E-2</v>
      </c>
      <c r="V42" s="2">
        <v>-0.190469</v>
      </c>
      <c r="W42">
        <f t="shared" si="9"/>
        <v>0.88009899999999996</v>
      </c>
      <c r="X42">
        <v>6.3970662919999999</v>
      </c>
    </row>
    <row r="43" spans="1:24" x14ac:dyDescent="0.25">
      <c r="A43" s="1">
        <v>1.9098379629629628E-2</v>
      </c>
      <c r="B43">
        <v>0.69</v>
      </c>
      <c r="C43">
        <v>9.6452999999999997E-2</v>
      </c>
      <c r="D43" s="2">
        <v>3.284E-3</v>
      </c>
      <c r="E43">
        <f t="shared" si="0"/>
        <v>2.1345000000000003E-2</v>
      </c>
      <c r="F43" s="2">
        <v>1.1494000000000001E-2</v>
      </c>
      <c r="G43">
        <f t="shared" si="1"/>
        <v>3.2840000000000005E-3</v>
      </c>
      <c r="H43" s="2">
        <v>0.41377900000000001</v>
      </c>
      <c r="I43">
        <f t="shared" si="2"/>
        <v>0.10180300000000003</v>
      </c>
      <c r="J43" s="2">
        <v>5.5827000000000002E-2</v>
      </c>
      <c r="K43">
        <f t="shared" si="3"/>
        <v>1.3134999999999994E-2</v>
      </c>
      <c r="L43" s="2">
        <v>3.6124000000000003E-2</v>
      </c>
      <c r="M43">
        <f t="shared" si="4"/>
        <v>8.5383000000000001E-2</v>
      </c>
      <c r="N43" s="2">
        <v>-8.7024000000000004E-2</v>
      </c>
      <c r="O43">
        <f t="shared" si="5"/>
        <v>0.51393500000000003</v>
      </c>
      <c r="P43" s="2">
        <v>4.5976000000000003E-2</v>
      </c>
      <c r="Q43">
        <f t="shared" si="6"/>
        <v>9.8519999999999996E-3</v>
      </c>
      <c r="R43" s="2">
        <v>0</v>
      </c>
      <c r="S43">
        <f t="shared" si="7"/>
        <v>0.200319</v>
      </c>
      <c r="T43" s="2">
        <v>-2.9555999999999999E-2</v>
      </c>
      <c r="U43">
        <f t="shared" si="8"/>
        <v>3.6124000000000003E-2</v>
      </c>
      <c r="V43" s="2">
        <v>-0.19375300000000001</v>
      </c>
      <c r="W43">
        <f t="shared" si="9"/>
        <v>0.88338300000000003</v>
      </c>
      <c r="X43">
        <v>6.3950096509999996</v>
      </c>
    </row>
    <row r="44" spans="1:24" x14ac:dyDescent="0.25">
      <c r="A44" s="1">
        <v>1.9109953703703705E-2</v>
      </c>
      <c r="B44">
        <v>0.7</v>
      </c>
      <c r="C44">
        <v>9.0714000000000003E-2</v>
      </c>
      <c r="D44" s="2">
        <v>2.4629000000000002E-2</v>
      </c>
      <c r="E44">
        <f t="shared" si="0"/>
        <v>0</v>
      </c>
      <c r="F44" s="2">
        <v>3.284E-3</v>
      </c>
      <c r="G44">
        <f t="shared" si="1"/>
        <v>4.9259999999999998E-3</v>
      </c>
      <c r="H44" s="2">
        <v>0.33660600000000002</v>
      </c>
      <c r="I44">
        <f t="shared" si="2"/>
        <v>2.4630000000000041E-2</v>
      </c>
      <c r="J44" s="2">
        <v>5.0901000000000002E-2</v>
      </c>
      <c r="K44">
        <f t="shared" si="3"/>
        <v>1.8060999999999994E-2</v>
      </c>
      <c r="L44" s="2">
        <v>1.6420000000000001E-2</v>
      </c>
      <c r="M44">
        <f t="shared" si="4"/>
        <v>0.105087</v>
      </c>
      <c r="N44" s="2">
        <v>-2.2988000000000001E-2</v>
      </c>
      <c r="O44">
        <f t="shared" si="5"/>
        <v>0.44989899999999999</v>
      </c>
      <c r="P44" s="2">
        <v>0</v>
      </c>
      <c r="Q44">
        <f t="shared" si="6"/>
        <v>3.6124000000000003E-2</v>
      </c>
      <c r="R44" s="2">
        <v>-4.9258999999999997E-2</v>
      </c>
      <c r="S44">
        <f t="shared" si="7"/>
        <v>0.24957799999999999</v>
      </c>
      <c r="T44" s="2">
        <v>-1.3136E-2</v>
      </c>
      <c r="U44">
        <f t="shared" si="8"/>
        <v>5.2544E-2</v>
      </c>
      <c r="V44" s="2">
        <v>-0.200321</v>
      </c>
      <c r="W44">
        <f t="shared" si="9"/>
        <v>0.88995099999999994</v>
      </c>
      <c r="X44">
        <v>6.3968535920000003</v>
      </c>
    </row>
    <row r="45" spans="1:24" x14ac:dyDescent="0.25">
      <c r="A45" s="1">
        <v>1.9121527777777779E-2</v>
      </c>
      <c r="B45">
        <v>0.72</v>
      </c>
      <c r="C45">
        <v>9.1156000000000001E-2</v>
      </c>
      <c r="D45" s="2">
        <v>-9.2771000000000006E-2</v>
      </c>
      <c r="E45">
        <f t="shared" si="0"/>
        <v>0.1174</v>
      </c>
      <c r="F45" s="2">
        <v>1.8062000000000002E-2</v>
      </c>
      <c r="G45">
        <f t="shared" si="1"/>
        <v>9.8520000000000014E-3</v>
      </c>
      <c r="H45" s="2">
        <v>0.47124899999999997</v>
      </c>
      <c r="I45">
        <f t="shared" si="2"/>
        <v>0.159273</v>
      </c>
      <c r="J45" s="2">
        <v>5.5827000000000002E-2</v>
      </c>
      <c r="K45">
        <f t="shared" si="3"/>
        <v>1.3134999999999994E-2</v>
      </c>
      <c r="L45" s="2">
        <v>2.6272E-2</v>
      </c>
      <c r="M45">
        <f t="shared" si="4"/>
        <v>9.5235E-2</v>
      </c>
      <c r="N45" s="2">
        <v>-6.4036999999999997E-2</v>
      </c>
      <c r="O45">
        <f t="shared" si="5"/>
        <v>0.490948</v>
      </c>
      <c r="P45" s="2">
        <v>-1.6420000000000001E-2</v>
      </c>
      <c r="Q45">
        <f t="shared" si="6"/>
        <v>5.2544000000000007E-2</v>
      </c>
      <c r="R45" s="2">
        <v>0.13792399999999999</v>
      </c>
      <c r="S45">
        <f t="shared" si="7"/>
        <v>6.2395000000000006E-2</v>
      </c>
      <c r="T45" s="2">
        <v>6.5680000000000001E-3</v>
      </c>
      <c r="U45">
        <f t="shared" si="8"/>
        <v>7.2248000000000007E-2</v>
      </c>
      <c r="V45" s="2">
        <v>-0.20853099999999999</v>
      </c>
      <c r="W45">
        <f t="shared" si="9"/>
        <v>0.89816099999999999</v>
      </c>
      <c r="X45">
        <v>6.3967115769999996</v>
      </c>
    </row>
    <row r="46" spans="1:24" x14ac:dyDescent="0.25">
      <c r="A46" s="1">
        <v>1.9133101851851849E-2</v>
      </c>
      <c r="B46">
        <v>0.74</v>
      </c>
      <c r="C46">
        <v>9.2038999999999996E-2</v>
      </c>
      <c r="D46" s="2">
        <v>6.4035999999999996E-2</v>
      </c>
      <c r="E46">
        <f t="shared" si="0"/>
        <v>3.9406999999999998E-2</v>
      </c>
      <c r="F46" s="2">
        <v>2.7913E-2</v>
      </c>
      <c r="G46">
        <f t="shared" si="1"/>
        <v>1.9702999999999998E-2</v>
      </c>
      <c r="H46" s="2">
        <v>0.321828</v>
      </c>
      <c r="I46">
        <f t="shared" si="2"/>
        <v>9.8520000000000274E-3</v>
      </c>
      <c r="J46" s="2">
        <v>4.9258999999999997E-2</v>
      </c>
      <c r="K46">
        <f t="shared" si="3"/>
        <v>1.9702999999999998E-2</v>
      </c>
      <c r="L46" s="2">
        <v>1.9703999999999999E-2</v>
      </c>
      <c r="M46">
        <f t="shared" si="4"/>
        <v>0.101803</v>
      </c>
      <c r="N46" s="2">
        <v>-2.9555000000000001E-2</v>
      </c>
      <c r="O46">
        <f t="shared" si="5"/>
        <v>0.45646599999999998</v>
      </c>
      <c r="P46" s="2">
        <v>-2.2988000000000001E-2</v>
      </c>
      <c r="Q46">
        <f t="shared" si="6"/>
        <v>5.9112000000000005E-2</v>
      </c>
      <c r="R46" s="2">
        <v>-6.5678E-2</v>
      </c>
      <c r="S46">
        <f t="shared" si="7"/>
        <v>0.26599699999999998</v>
      </c>
      <c r="T46" s="2">
        <v>-3.9407999999999999E-2</v>
      </c>
      <c r="U46">
        <f t="shared" si="8"/>
        <v>2.6272000000000004E-2</v>
      </c>
      <c r="V46" s="2">
        <v>-0.22659299999999999</v>
      </c>
      <c r="W46">
        <f t="shared" si="9"/>
        <v>0.91622300000000001</v>
      </c>
      <c r="X46">
        <v>6.396427869</v>
      </c>
    </row>
    <row r="47" spans="1:24" x14ac:dyDescent="0.25">
      <c r="A47" s="1">
        <v>1.9144675925925926E-2</v>
      </c>
      <c r="B47">
        <v>0.75</v>
      </c>
      <c r="C47">
        <v>6.6877000000000006E-2</v>
      </c>
      <c r="D47" s="2">
        <v>3.7765E-2</v>
      </c>
      <c r="E47">
        <f t="shared" si="0"/>
        <v>1.3135999999999998E-2</v>
      </c>
      <c r="F47" s="2">
        <v>3.7765E-2</v>
      </c>
      <c r="G47">
        <f t="shared" si="1"/>
        <v>2.9554999999999998E-2</v>
      </c>
      <c r="H47" s="2">
        <v>0.449903</v>
      </c>
      <c r="I47">
        <f t="shared" si="2"/>
        <v>0.13792700000000002</v>
      </c>
      <c r="J47" s="2">
        <v>0.129715</v>
      </c>
      <c r="K47">
        <f t="shared" si="3"/>
        <v>6.0753000000000001E-2</v>
      </c>
      <c r="L47" s="2">
        <v>2.2988000000000001E-2</v>
      </c>
      <c r="M47">
        <f t="shared" si="4"/>
        <v>9.8518999999999995E-2</v>
      </c>
      <c r="N47" s="2">
        <v>9.8519999999999996E-3</v>
      </c>
      <c r="O47">
        <f t="shared" si="5"/>
        <v>0.41705899999999996</v>
      </c>
      <c r="P47" s="2">
        <v>4.2692000000000001E-2</v>
      </c>
      <c r="Q47">
        <f t="shared" si="6"/>
        <v>6.5679999999999975E-3</v>
      </c>
      <c r="R47" s="2">
        <v>6.2393999999999998E-2</v>
      </c>
      <c r="S47">
        <f t="shared" si="7"/>
        <v>0.13792499999999999</v>
      </c>
      <c r="T47" s="2">
        <v>8.2100000000000003E-3</v>
      </c>
      <c r="U47">
        <f t="shared" si="8"/>
        <v>7.3889999999999997E-2</v>
      </c>
      <c r="V47" s="2">
        <v>-0.180617</v>
      </c>
      <c r="W47">
        <f t="shared" si="9"/>
        <v>0.87024699999999999</v>
      </c>
      <c r="X47">
        <v>6.4045124199999997</v>
      </c>
    </row>
    <row r="48" spans="1:24" x14ac:dyDescent="0.25">
      <c r="A48" s="1">
        <v>1.915625E-2</v>
      </c>
      <c r="B48">
        <v>0.77</v>
      </c>
      <c r="C48">
        <v>-1.6911259999999999</v>
      </c>
      <c r="D48" s="2">
        <v>9.5233999999999999E-2</v>
      </c>
      <c r="E48">
        <f t="shared" si="0"/>
        <v>7.0605000000000001E-2</v>
      </c>
      <c r="F48" s="2">
        <v>8.2098000000000004E-2</v>
      </c>
      <c r="G48">
        <f t="shared" si="1"/>
        <v>7.3888000000000009E-2</v>
      </c>
      <c r="H48" s="2">
        <v>0.47042800000000001</v>
      </c>
      <c r="I48">
        <f t="shared" si="2"/>
        <v>0.15845200000000004</v>
      </c>
      <c r="J48" s="2">
        <v>0.12807299999999999</v>
      </c>
      <c r="K48">
        <f t="shared" si="3"/>
        <v>5.9110999999999997E-2</v>
      </c>
      <c r="L48" s="2">
        <v>1.3136E-2</v>
      </c>
      <c r="M48">
        <f t="shared" si="4"/>
        <v>0.10837100000000001</v>
      </c>
      <c r="N48" s="2">
        <v>3.284E-3</v>
      </c>
      <c r="O48">
        <f t="shared" si="5"/>
        <v>0.42362699999999998</v>
      </c>
      <c r="P48" s="2">
        <v>4.9259999999999998E-2</v>
      </c>
      <c r="Q48">
        <f t="shared" si="6"/>
        <v>1.3135999999999995E-2</v>
      </c>
      <c r="R48" s="2">
        <v>-7.8813999999999995E-2</v>
      </c>
      <c r="S48">
        <f t="shared" si="7"/>
        <v>0.27913299999999996</v>
      </c>
      <c r="T48" s="2">
        <v>-3.6124000000000003E-2</v>
      </c>
      <c r="U48">
        <f t="shared" si="8"/>
        <v>2.9555999999999999E-2</v>
      </c>
      <c r="V48" s="2">
        <v>-0.180617</v>
      </c>
      <c r="W48">
        <f t="shared" si="9"/>
        <v>0.87024699999999999</v>
      </c>
      <c r="X48">
        <v>6.9693587839999998</v>
      </c>
    </row>
    <row r="49" spans="1:24" x14ac:dyDescent="0.25">
      <c r="A49" s="1">
        <v>1.9167824074074073E-2</v>
      </c>
      <c r="B49">
        <v>0.79</v>
      </c>
      <c r="C49">
        <v>-2.4344980000000001</v>
      </c>
      <c r="D49" s="2">
        <v>0.122326</v>
      </c>
      <c r="E49">
        <f t="shared" si="0"/>
        <v>9.7697000000000006E-2</v>
      </c>
      <c r="F49" s="2">
        <v>0.12889400000000001</v>
      </c>
      <c r="G49">
        <f t="shared" si="1"/>
        <v>0.12068400000000001</v>
      </c>
      <c r="H49" s="2">
        <v>0.75531099999999995</v>
      </c>
      <c r="I49">
        <f t="shared" si="2"/>
        <v>0.44333499999999998</v>
      </c>
      <c r="J49" s="2">
        <v>0.13628299999999999</v>
      </c>
      <c r="K49">
        <f t="shared" si="3"/>
        <v>6.7320999999999992E-2</v>
      </c>
      <c r="L49" s="2">
        <v>2.6272E-2</v>
      </c>
      <c r="M49">
        <f t="shared" si="4"/>
        <v>9.5235E-2</v>
      </c>
      <c r="N49" s="2">
        <v>2.2988000000000001E-2</v>
      </c>
      <c r="O49">
        <f t="shared" si="5"/>
        <v>0.40392299999999998</v>
      </c>
      <c r="P49" s="2">
        <v>4.5976000000000003E-2</v>
      </c>
      <c r="Q49">
        <f t="shared" si="6"/>
        <v>9.8519999999999996E-3</v>
      </c>
      <c r="R49" s="2">
        <v>0</v>
      </c>
      <c r="S49">
        <f t="shared" si="7"/>
        <v>0.200319</v>
      </c>
      <c r="T49" s="2">
        <v>-2.2988000000000001E-2</v>
      </c>
      <c r="U49">
        <f t="shared" si="8"/>
        <v>4.2692000000000001E-2</v>
      </c>
      <c r="V49" s="2">
        <v>-0.279136</v>
      </c>
      <c r="W49">
        <f t="shared" si="9"/>
        <v>0.96876600000000002</v>
      </c>
      <c r="X49">
        <v>7.2082042069999996</v>
      </c>
    </row>
    <row r="50" spans="1:24" x14ac:dyDescent="0.25">
      <c r="A50" s="1">
        <v>1.9179398148148147E-2</v>
      </c>
      <c r="B50">
        <v>0.8</v>
      </c>
      <c r="C50">
        <v>-2.5130720000000002</v>
      </c>
      <c r="D50" s="2">
        <v>0.17404800000000001</v>
      </c>
      <c r="E50">
        <f t="shared" si="0"/>
        <v>0.149419</v>
      </c>
      <c r="F50" s="2">
        <v>0.170764</v>
      </c>
      <c r="G50">
        <f t="shared" si="1"/>
        <v>0.162554</v>
      </c>
      <c r="H50" s="2">
        <v>0.45893400000000001</v>
      </c>
      <c r="I50">
        <f t="shared" si="2"/>
        <v>0.14695800000000003</v>
      </c>
      <c r="J50" s="2">
        <v>0.16419600000000001</v>
      </c>
      <c r="K50">
        <f t="shared" si="3"/>
        <v>9.5234000000000013E-2</v>
      </c>
      <c r="L50" s="2">
        <v>1.9703999999999999E-2</v>
      </c>
      <c r="M50">
        <f t="shared" si="4"/>
        <v>0.101803</v>
      </c>
      <c r="N50" s="2">
        <v>2.9555000000000001E-2</v>
      </c>
      <c r="O50">
        <f t="shared" si="5"/>
        <v>0.39735599999999999</v>
      </c>
      <c r="P50" s="2">
        <v>6.2394999999999999E-2</v>
      </c>
      <c r="Q50">
        <f t="shared" si="6"/>
        <v>2.6270999999999996E-2</v>
      </c>
      <c r="R50" s="2">
        <v>-1.3136E-2</v>
      </c>
      <c r="S50">
        <f t="shared" si="7"/>
        <v>0.21345500000000001</v>
      </c>
      <c r="T50" s="2">
        <v>-9.8519999999999996E-3</v>
      </c>
      <c r="U50">
        <f t="shared" si="8"/>
        <v>5.5828000000000003E-2</v>
      </c>
      <c r="V50" s="2">
        <v>-0.29555599999999999</v>
      </c>
      <c r="W50">
        <f t="shared" si="9"/>
        <v>0.9851859999999999</v>
      </c>
      <c r="X50">
        <v>7.2334500339999996</v>
      </c>
    </row>
    <row r="51" spans="1:24" x14ac:dyDescent="0.25">
      <c r="A51" s="1">
        <v>1.9190972222222224E-2</v>
      </c>
      <c r="B51">
        <v>0.82</v>
      </c>
      <c r="C51">
        <v>-3.4235259999999998</v>
      </c>
      <c r="D51" s="2">
        <v>0.20852899999999999</v>
      </c>
      <c r="E51">
        <f t="shared" si="0"/>
        <v>0.18389999999999998</v>
      </c>
      <c r="F51" s="2">
        <v>0.23480000000000001</v>
      </c>
      <c r="G51">
        <f t="shared" si="1"/>
        <v>0.22659000000000001</v>
      </c>
      <c r="H51" s="2">
        <v>0.70769400000000005</v>
      </c>
      <c r="I51">
        <f t="shared" si="2"/>
        <v>0.39571800000000007</v>
      </c>
      <c r="J51" s="2">
        <v>0.256967</v>
      </c>
      <c r="K51">
        <f t="shared" si="3"/>
        <v>0.18800500000000001</v>
      </c>
      <c r="L51" s="2">
        <v>3.9407999999999999E-2</v>
      </c>
      <c r="M51">
        <f t="shared" si="4"/>
        <v>8.2099000000000005E-2</v>
      </c>
      <c r="N51" s="2">
        <v>3.9406999999999998E-2</v>
      </c>
      <c r="O51">
        <f t="shared" si="5"/>
        <v>0.38750399999999996</v>
      </c>
      <c r="P51" s="2">
        <v>5.9110999999999997E-2</v>
      </c>
      <c r="Q51">
        <f t="shared" si="6"/>
        <v>2.2986999999999994E-2</v>
      </c>
      <c r="R51" s="2">
        <v>-3.284E-3</v>
      </c>
      <c r="S51">
        <f t="shared" si="7"/>
        <v>0.20360300000000001</v>
      </c>
      <c r="T51" s="2">
        <v>3.1198E-2</v>
      </c>
      <c r="U51">
        <f t="shared" si="8"/>
        <v>9.6878000000000006E-2</v>
      </c>
      <c r="V51" s="2">
        <v>-0.16255600000000001</v>
      </c>
      <c r="W51">
        <f t="shared" si="9"/>
        <v>0.852186</v>
      </c>
      <c r="X51">
        <v>7.5259789039999996</v>
      </c>
    </row>
    <row r="52" spans="1:24" x14ac:dyDescent="0.25">
      <c r="A52" s="1">
        <v>1.9202546296296297E-2</v>
      </c>
      <c r="B52">
        <v>0.84</v>
      </c>
      <c r="C52">
        <v>-4.2185449999999998</v>
      </c>
      <c r="D52" s="2">
        <v>0.28734300000000002</v>
      </c>
      <c r="E52">
        <f t="shared" si="0"/>
        <v>0.262714</v>
      </c>
      <c r="F52" s="2">
        <v>0.40720600000000001</v>
      </c>
      <c r="G52">
        <f t="shared" si="1"/>
        <v>0.39899600000000002</v>
      </c>
      <c r="H52" s="2">
        <v>0.561558</v>
      </c>
      <c r="I52">
        <f t="shared" si="2"/>
        <v>0.24958200000000003</v>
      </c>
      <c r="J52" s="2">
        <v>0.23480100000000001</v>
      </c>
      <c r="K52">
        <f t="shared" si="3"/>
        <v>0.16583900000000001</v>
      </c>
      <c r="L52" s="2">
        <v>2.6272E-2</v>
      </c>
      <c r="M52">
        <f t="shared" si="4"/>
        <v>9.5235E-2</v>
      </c>
      <c r="N52" s="2">
        <v>2.6270999999999999E-2</v>
      </c>
      <c r="O52">
        <f t="shared" si="5"/>
        <v>0.40064</v>
      </c>
      <c r="P52" s="2">
        <v>6.8962999999999997E-2</v>
      </c>
      <c r="Q52">
        <f t="shared" si="6"/>
        <v>3.2838999999999993E-2</v>
      </c>
      <c r="R52" s="2">
        <v>-1.642E-3</v>
      </c>
      <c r="S52">
        <f t="shared" si="7"/>
        <v>0.201961</v>
      </c>
      <c r="T52" s="2">
        <v>2.9555999999999999E-2</v>
      </c>
      <c r="U52">
        <f t="shared" si="8"/>
        <v>9.5236000000000001E-2</v>
      </c>
      <c r="V52" s="2">
        <v>-0.22659299999999999</v>
      </c>
      <c r="W52">
        <f t="shared" si="9"/>
        <v>0.91622300000000001</v>
      </c>
      <c r="X52">
        <v>7.7814185089999999</v>
      </c>
    </row>
    <row r="53" spans="1:24" x14ac:dyDescent="0.25">
      <c r="A53" s="1">
        <v>1.9214120370370371E-2</v>
      </c>
      <c r="B53">
        <v>0.85</v>
      </c>
      <c r="C53">
        <v>-5.6618069999999996</v>
      </c>
      <c r="D53" s="2">
        <v>0.392428</v>
      </c>
      <c r="E53">
        <f t="shared" si="0"/>
        <v>0.36779899999999999</v>
      </c>
      <c r="F53" s="2">
        <v>0.47616799999999998</v>
      </c>
      <c r="G53">
        <f t="shared" si="1"/>
        <v>0.46795799999999999</v>
      </c>
      <c r="H53" s="2">
        <v>0.60589099999999996</v>
      </c>
      <c r="I53">
        <f t="shared" si="2"/>
        <v>0.29391499999999998</v>
      </c>
      <c r="J53" s="2">
        <v>0.32839200000000002</v>
      </c>
      <c r="K53">
        <f t="shared" si="3"/>
        <v>0.25943000000000005</v>
      </c>
      <c r="L53" s="2">
        <v>-1.9703999999999999E-2</v>
      </c>
      <c r="M53">
        <f t="shared" si="4"/>
        <v>0.141211</v>
      </c>
      <c r="N53" s="2">
        <v>0.20688799999999999</v>
      </c>
      <c r="O53">
        <f t="shared" si="5"/>
        <v>0.220023</v>
      </c>
      <c r="P53" s="2">
        <v>6.2394999999999999E-2</v>
      </c>
      <c r="Q53">
        <f t="shared" si="6"/>
        <v>2.6270999999999996E-2</v>
      </c>
      <c r="R53" s="2">
        <v>-1.3136E-2</v>
      </c>
      <c r="S53">
        <f t="shared" si="7"/>
        <v>0.21345500000000001</v>
      </c>
      <c r="T53" s="2">
        <v>7.2248000000000007E-2</v>
      </c>
      <c r="U53">
        <f t="shared" si="8"/>
        <v>0.137928</v>
      </c>
      <c r="V53" s="2">
        <v>-0.200321</v>
      </c>
      <c r="W53">
        <f t="shared" si="9"/>
        <v>0.88995099999999994</v>
      </c>
      <c r="X53">
        <v>8.2451385889999997</v>
      </c>
    </row>
    <row r="54" spans="1:24" x14ac:dyDescent="0.25">
      <c r="A54" s="1">
        <v>1.9225694444444445E-2</v>
      </c>
      <c r="B54">
        <v>0.87</v>
      </c>
      <c r="C54">
        <v>-5.6618069999999996</v>
      </c>
      <c r="D54" s="2">
        <v>0.45646399999999998</v>
      </c>
      <c r="E54">
        <f t="shared" si="0"/>
        <v>0.43183499999999997</v>
      </c>
      <c r="F54" s="2">
        <v>0.52542699999999998</v>
      </c>
      <c r="G54">
        <f t="shared" si="1"/>
        <v>0.51721699999999993</v>
      </c>
      <c r="H54" s="2">
        <v>0.63544699999999998</v>
      </c>
      <c r="I54">
        <f t="shared" si="2"/>
        <v>0.32347100000000001</v>
      </c>
      <c r="J54" s="2">
        <v>0.35794799999999999</v>
      </c>
      <c r="K54">
        <f t="shared" si="3"/>
        <v>0.28898599999999997</v>
      </c>
      <c r="L54" s="2">
        <v>4.2691E-2</v>
      </c>
      <c r="M54">
        <f t="shared" si="4"/>
        <v>7.8815999999999997E-2</v>
      </c>
      <c r="N54" s="2">
        <v>0.12807299999999999</v>
      </c>
      <c r="O54">
        <f t="shared" si="5"/>
        <v>0.29883799999999999</v>
      </c>
      <c r="P54" s="2">
        <v>8.2099000000000005E-2</v>
      </c>
      <c r="Q54">
        <f t="shared" si="6"/>
        <v>4.5975000000000002E-2</v>
      </c>
      <c r="R54" s="2">
        <v>3.284E-3</v>
      </c>
      <c r="S54">
        <f t="shared" si="7"/>
        <v>0.19703499999999999</v>
      </c>
      <c r="T54" s="2">
        <v>9.8519999999999996E-2</v>
      </c>
      <c r="U54">
        <f t="shared" si="8"/>
        <v>0.16420000000000001</v>
      </c>
      <c r="V54" s="2">
        <v>-0.19375300000000001</v>
      </c>
      <c r="W54">
        <f t="shared" si="9"/>
        <v>0.88338300000000003</v>
      </c>
      <c r="X54">
        <v>8.2451385889999997</v>
      </c>
    </row>
    <row r="55" spans="1:24" x14ac:dyDescent="0.25">
      <c r="A55" s="1">
        <v>1.9237268518518518E-2</v>
      </c>
      <c r="B55">
        <v>0.89</v>
      </c>
      <c r="C55">
        <v>-5.6386320000000003</v>
      </c>
      <c r="D55" s="2">
        <v>0.55826600000000004</v>
      </c>
      <c r="E55">
        <f t="shared" si="0"/>
        <v>0.53363700000000003</v>
      </c>
      <c r="F55" s="2">
        <v>0.58289500000000005</v>
      </c>
      <c r="G55">
        <f t="shared" si="1"/>
        <v>0.574685</v>
      </c>
      <c r="H55" s="2">
        <v>0.68798999999999999</v>
      </c>
      <c r="I55">
        <f t="shared" si="2"/>
        <v>0.37601400000000001</v>
      </c>
      <c r="J55" s="2">
        <v>0.38914500000000002</v>
      </c>
      <c r="K55">
        <f t="shared" si="3"/>
        <v>0.320183</v>
      </c>
      <c r="L55" s="2">
        <v>4.1049000000000002E-2</v>
      </c>
      <c r="M55">
        <f t="shared" si="4"/>
        <v>8.0458000000000002E-2</v>
      </c>
      <c r="N55" s="2">
        <v>6.2394999999999999E-2</v>
      </c>
      <c r="O55">
        <f t="shared" si="5"/>
        <v>0.36451600000000001</v>
      </c>
      <c r="P55" s="2">
        <v>9.1951000000000005E-2</v>
      </c>
      <c r="Q55">
        <f t="shared" si="6"/>
        <v>5.5827000000000002E-2</v>
      </c>
      <c r="R55" s="2">
        <v>-3.284E-3</v>
      </c>
      <c r="S55">
        <f t="shared" si="7"/>
        <v>0.20360300000000001</v>
      </c>
      <c r="T55" s="2">
        <v>8.8667999999999997E-2</v>
      </c>
      <c r="U55">
        <f t="shared" si="8"/>
        <v>0.15434799999999999</v>
      </c>
      <c r="V55" s="2">
        <v>-0.190469</v>
      </c>
      <c r="W55">
        <f t="shared" si="9"/>
        <v>0.88009899999999996</v>
      </c>
      <c r="X55">
        <v>8.237692462</v>
      </c>
    </row>
    <row r="56" spans="1:24" x14ac:dyDescent="0.25">
      <c r="A56" s="1">
        <v>1.9248842592592592E-2</v>
      </c>
      <c r="B56">
        <v>0.9</v>
      </c>
      <c r="C56">
        <v>-6.0052409999999998</v>
      </c>
      <c r="D56" s="2">
        <v>0.61573500000000003</v>
      </c>
      <c r="E56">
        <f t="shared" si="0"/>
        <v>0.59110600000000002</v>
      </c>
      <c r="F56" s="2">
        <v>0.61737600000000004</v>
      </c>
      <c r="G56">
        <f t="shared" si="1"/>
        <v>0.60916599999999999</v>
      </c>
      <c r="H56" s="2">
        <v>0.70687299999999997</v>
      </c>
      <c r="I56">
        <f t="shared" si="2"/>
        <v>0.394897</v>
      </c>
      <c r="J56" s="2">
        <v>0.42526799999999998</v>
      </c>
      <c r="K56">
        <f t="shared" si="3"/>
        <v>0.35630600000000001</v>
      </c>
      <c r="L56" s="2">
        <v>3.7766000000000001E-2</v>
      </c>
      <c r="M56">
        <f t="shared" si="4"/>
        <v>8.374100000000001E-2</v>
      </c>
      <c r="N56" s="2">
        <v>0.18718399999999999</v>
      </c>
      <c r="O56">
        <f t="shared" si="5"/>
        <v>0.239727</v>
      </c>
      <c r="P56" s="2">
        <v>0.229878</v>
      </c>
      <c r="Q56">
        <f t="shared" si="6"/>
        <v>0.19375399999999998</v>
      </c>
      <c r="R56" s="2">
        <v>-1.6420000000000001E-2</v>
      </c>
      <c r="S56">
        <f t="shared" si="7"/>
        <v>0.21673899999999999</v>
      </c>
      <c r="T56" s="2">
        <v>8.8667999999999997E-2</v>
      </c>
      <c r="U56">
        <f t="shared" si="8"/>
        <v>0.15434799999999999</v>
      </c>
      <c r="V56" s="2">
        <v>-0.18390100000000001</v>
      </c>
      <c r="W56">
        <f t="shared" si="9"/>
        <v>0.87353099999999995</v>
      </c>
      <c r="X56">
        <v>8.3554839330000004</v>
      </c>
    </row>
    <row r="57" spans="1:24" x14ac:dyDescent="0.25">
      <c r="A57" s="1">
        <v>1.9260416666666665E-2</v>
      </c>
      <c r="B57">
        <v>0.92</v>
      </c>
      <c r="C57">
        <v>-6.637372</v>
      </c>
      <c r="D57" s="2">
        <v>0.74544900000000003</v>
      </c>
      <c r="E57">
        <f t="shared" si="0"/>
        <v>0.72082000000000002</v>
      </c>
      <c r="F57" s="2">
        <v>0.78403500000000004</v>
      </c>
      <c r="G57">
        <f t="shared" si="1"/>
        <v>0.77582499999999999</v>
      </c>
      <c r="H57" s="2">
        <v>0.75695299999999999</v>
      </c>
      <c r="I57">
        <f t="shared" si="2"/>
        <v>0.44497700000000001</v>
      </c>
      <c r="J57" s="2">
        <v>0.484379</v>
      </c>
      <c r="K57">
        <f t="shared" si="3"/>
        <v>0.41541700000000004</v>
      </c>
      <c r="L57" s="2">
        <v>2.9555999999999999E-2</v>
      </c>
      <c r="M57">
        <f t="shared" si="4"/>
        <v>9.1951000000000005E-2</v>
      </c>
      <c r="N57" s="2">
        <v>0.159271</v>
      </c>
      <c r="O57">
        <f t="shared" si="5"/>
        <v>0.26763999999999999</v>
      </c>
      <c r="P57" s="2">
        <v>0.121507</v>
      </c>
      <c r="Q57">
        <f t="shared" si="6"/>
        <v>8.5383000000000001E-2</v>
      </c>
      <c r="R57" s="2">
        <v>-9.1950000000000004E-2</v>
      </c>
      <c r="S57">
        <f t="shared" si="7"/>
        <v>0.292269</v>
      </c>
      <c r="T57" s="2">
        <v>0.13136</v>
      </c>
      <c r="U57">
        <f t="shared" si="8"/>
        <v>0.19703999999999999</v>
      </c>
      <c r="V57" s="2">
        <v>-0.151062</v>
      </c>
      <c r="W57">
        <f t="shared" si="9"/>
        <v>0.84069199999999999</v>
      </c>
      <c r="X57">
        <v>8.5585876239999994</v>
      </c>
    </row>
    <row r="58" spans="1:24" x14ac:dyDescent="0.25">
      <c r="A58" s="1">
        <v>1.9271990740740739E-2</v>
      </c>
      <c r="B58">
        <v>0.94</v>
      </c>
      <c r="C58">
        <v>-6.457268</v>
      </c>
      <c r="D58" s="2">
        <v>0.71260999999999997</v>
      </c>
      <c r="E58">
        <f t="shared" si="0"/>
        <v>0.68798099999999995</v>
      </c>
      <c r="F58" s="2">
        <v>0.77336199999999999</v>
      </c>
      <c r="G58">
        <f t="shared" si="1"/>
        <v>0.76515199999999994</v>
      </c>
      <c r="H58" s="2">
        <v>0.82345400000000002</v>
      </c>
      <c r="I58">
        <f t="shared" si="2"/>
        <v>0.5114780000000001</v>
      </c>
      <c r="J58" s="2">
        <v>0.492589</v>
      </c>
      <c r="K58">
        <f t="shared" si="3"/>
        <v>0.42362699999999998</v>
      </c>
      <c r="L58" s="2">
        <v>2.9555999999999999E-2</v>
      </c>
      <c r="M58">
        <f t="shared" si="4"/>
        <v>9.1951000000000005E-2</v>
      </c>
      <c r="N58" s="2">
        <v>0.121506</v>
      </c>
      <c r="O58">
        <f t="shared" si="5"/>
        <v>0.30540499999999998</v>
      </c>
      <c r="P58" s="2">
        <v>0.13792699999999999</v>
      </c>
      <c r="Q58">
        <f t="shared" si="6"/>
        <v>0.10180299999999999</v>
      </c>
      <c r="R58" s="2">
        <v>8.5382E-2</v>
      </c>
      <c r="S58">
        <f t="shared" si="7"/>
        <v>0.114937</v>
      </c>
      <c r="T58" s="2">
        <v>0.13136</v>
      </c>
      <c r="U58">
        <f t="shared" si="8"/>
        <v>0.19703999999999999</v>
      </c>
      <c r="V58" s="2">
        <v>-0.201963</v>
      </c>
      <c r="W58">
        <f t="shared" si="9"/>
        <v>0.89159299999999997</v>
      </c>
      <c r="X58">
        <v>8.5007202080000006</v>
      </c>
    </row>
    <row r="59" spans="1:24" x14ac:dyDescent="0.25">
      <c r="A59" s="1">
        <v>1.9283564814814816E-2</v>
      </c>
      <c r="B59">
        <v>0.95</v>
      </c>
      <c r="C59">
        <v>-8.2234370000000006</v>
      </c>
      <c r="D59" s="2">
        <v>0.83083099999999999</v>
      </c>
      <c r="E59">
        <f t="shared" si="0"/>
        <v>0.80620199999999997</v>
      </c>
      <c r="F59" s="2">
        <v>0.93591599999999997</v>
      </c>
      <c r="G59">
        <f t="shared" si="1"/>
        <v>0.92770599999999992</v>
      </c>
      <c r="H59" s="2">
        <v>0.791435</v>
      </c>
      <c r="I59">
        <f t="shared" si="2"/>
        <v>0.47945900000000002</v>
      </c>
      <c r="J59" s="2">
        <v>0.55169900000000005</v>
      </c>
      <c r="K59">
        <f t="shared" si="3"/>
        <v>0.48273700000000008</v>
      </c>
      <c r="L59" s="2">
        <v>2.6272E-2</v>
      </c>
      <c r="M59">
        <f t="shared" si="4"/>
        <v>9.5235E-2</v>
      </c>
      <c r="N59" s="2">
        <v>0.141209</v>
      </c>
      <c r="O59">
        <f t="shared" si="5"/>
        <v>0.28570200000000001</v>
      </c>
      <c r="P59" s="2">
        <v>0.15763099999999999</v>
      </c>
      <c r="Q59">
        <f t="shared" si="6"/>
        <v>0.12150699999999999</v>
      </c>
      <c r="R59" s="2">
        <v>-0.131357</v>
      </c>
      <c r="S59">
        <f t="shared" si="7"/>
        <v>0.33167599999999997</v>
      </c>
      <c r="T59" s="2">
        <v>0.170767</v>
      </c>
      <c r="U59">
        <f t="shared" si="8"/>
        <v>0.23644700000000002</v>
      </c>
      <c r="V59" s="2">
        <v>-0.190469</v>
      </c>
      <c r="W59">
        <f t="shared" si="9"/>
        <v>0.88009899999999996</v>
      </c>
      <c r="X59">
        <v>9.0681903080000001</v>
      </c>
    </row>
    <row r="60" spans="1:24" x14ac:dyDescent="0.25">
      <c r="A60" s="1">
        <v>1.9295138888888889E-2</v>
      </c>
      <c r="B60">
        <v>0.97</v>
      </c>
      <c r="C60">
        <v>-7.0810110000000002</v>
      </c>
      <c r="D60" s="2">
        <v>0.82426299999999997</v>
      </c>
      <c r="E60">
        <f t="shared" si="0"/>
        <v>0.79963399999999996</v>
      </c>
      <c r="F60" s="2">
        <v>0.85874399999999995</v>
      </c>
      <c r="G60">
        <f t="shared" si="1"/>
        <v>0.8505339999999999</v>
      </c>
      <c r="H60" s="2">
        <v>0.85875599999999996</v>
      </c>
      <c r="I60">
        <f t="shared" si="2"/>
        <v>0.54678000000000004</v>
      </c>
      <c r="J60" s="2">
        <v>0.56483499999999998</v>
      </c>
      <c r="K60">
        <f t="shared" si="3"/>
        <v>0.49587300000000001</v>
      </c>
      <c r="L60" s="2">
        <v>3.2840000000000001E-2</v>
      </c>
      <c r="M60">
        <f t="shared" si="4"/>
        <v>8.8666999999999996E-2</v>
      </c>
      <c r="N60" s="2">
        <v>0.14449300000000001</v>
      </c>
      <c r="O60">
        <f t="shared" si="5"/>
        <v>0.28241799999999995</v>
      </c>
      <c r="P60" s="2">
        <v>0.14449500000000001</v>
      </c>
      <c r="Q60">
        <f t="shared" si="6"/>
        <v>0.10837100000000001</v>
      </c>
      <c r="R60" s="2">
        <v>6.2393999999999998E-2</v>
      </c>
      <c r="S60">
        <f t="shared" si="7"/>
        <v>0.13792499999999999</v>
      </c>
      <c r="T60" s="2">
        <v>0.124792</v>
      </c>
      <c r="U60">
        <f t="shared" si="8"/>
        <v>0.190472</v>
      </c>
      <c r="V60" s="2">
        <v>-0.21674099999999999</v>
      </c>
      <c r="W60">
        <f t="shared" si="9"/>
        <v>0.90637099999999993</v>
      </c>
      <c r="X60">
        <v>8.7011288340000004</v>
      </c>
    </row>
    <row r="61" spans="1:24" x14ac:dyDescent="0.25">
      <c r="A61" s="1">
        <v>1.9306712962962963E-2</v>
      </c>
      <c r="B61">
        <v>0.99</v>
      </c>
      <c r="C61">
        <v>-6.9816890000000003</v>
      </c>
      <c r="D61" s="2">
        <v>0.83083099999999999</v>
      </c>
      <c r="E61">
        <f t="shared" si="0"/>
        <v>0.80620199999999997</v>
      </c>
      <c r="F61" s="2">
        <v>0.87516400000000005</v>
      </c>
      <c r="G61">
        <f t="shared" si="1"/>
        <v>0.866954</v>
      </c>
      <c r="H61" s="2">
        <v>0.12807399999999999</v>
      </c>
      <c r="I61">
        <f t="shared" si="2"/>
        <v>0.18390199999999998</v>
      </c>
      <c r="J61" s="2">
        <v>0.56647700000000001</v>
      </c>
      <c r="K61">
        <f t="shared" si="3"/>
        <v>0.49751500000000004</v>
      </c>
      <c r="L61" s="2">
        <v>2.2988000000000001E-2</v>
      </c>
      <c r="M61">
        <f t="shared" si="4"/>
        <v>9.8518999999999995E-2</v>
      </c>
      <c r="N61" s="2">
        <v>0.160913</v>
      </c>
      <c r="O61">
        <f t="shared" si="5"/>
        <v>0.26599799999999996</v>
      </c>
      <c r="P61" s="2">
        <v>0.14449500000000001</v>
      </c>
      <c r="Q61">
        <f t="shared" si="6"/>
        <v>0.10837100000000001</v>
      </c>
      <c r="R61" s="2">
        <v>-2.6270999999999999E-2</v>
      </c>
      <c r="S61">
        <f t="shared" si="7"/>
        <v>0.22658999999999999</v>
      </c>
      <c r="T61" s="2">
        <v>0.128076</v>
      </c>
      <c r="U61">
        <f t="shared" si="8"/>
        <v>0.19375599999999998</v>
      </c>
      <c r="V61" s="2">
        <v>1.9703999999999999E-2</v>
      </c>
      <c r="W61">
        <f t="shared" si="9"/>
        <v>0.66992600000000002</v>
      </c>
      <c r="X61">
        <v>8.6692166759999996</v>
      </c>
    </row>
    <row r="62" spans="1:24" x14ac:dyDescent="0.25">
      <c r="A62" s="1">
        <v>1.931828703703704E-2</v>
      </c>
      <c r="B62">
        <v>1</v>
      </c>
      <c r="C62">
        <v>-7.7191010000000002</v>
      </c>
      <c r="D62" s="2">
        <v>0.90471900000000005</v>
      </c>
      <c r="E62">
        <f t="shared" si="0"/>
        <v>0.88009000000000004</v>
      </c>
      <c r="F62" s="2">
        <v>0.93427400000000005</v>
      </c>
      <c r="G62">
        <f t="shared" si="1"/>
        <v>0.926064</v>
      </c>
      <c r="H62" s="2">
        <v>0.78404600000000002</v>
      </c>
      <c r="I62">
        <f t="shared" si="2"/>
        <v>0.47207000000000005</v>
      </c>
      <c r="J62" s="2">
        <v>0.59274800000000005</v>
      </c>
      <c r="K62">
        <f t="shared" si="3"/>
        <v>0.52378600000000008</v>
      </c>
      <c r="L62" s="2">
        <v>3.9407999999999999E-2</v>
      </c>
      <c r="M62">
        <f t="shared" si="4"/>
        <v>8.2099000000000005E-2</v>
      </c>
      <c r="N62" s="2">
        <v>0.16255500000000001</v>
      </c>
      <c r="O62">
        <f t="shared" si="5"/>
        <v>0.26435599999999998</v>
      </c>
      <c r="P62" s="2">
        <v>0.160915</v>
      </c>
      <c r="Q62">
        <f t="shared" si="6"/>
        <v>0.124791</v>
      </c>
      <c r="R62" s="2">
        <v>-9.8519999999999996E-3</v>
      </c>
      <c r="S62">
        <f t="shared" si="7"/>
        <v>0.210171</v>
      </c>
      <c r="T62" s="2">
        <v>0.14613699999999999</v>
      </c>
      <c r="U62">
        <f t="shared" si="8"/>
        <v>0.21181699999999998</v>
      </c>
      <c r="V62" s="2">
        <v>-0.19703699999999999</v>
      </c>
      <c r="W62">
        <f t="shared" si="9"/>
        <v>0.88666699999999998</v>
      </c>
      <c r="X62">
        <v>8.9061471510000008</v>
      </c>
    </row>
    <row r="63" spans="1:24" x14ac:dyDescent="0.25">
      <c r="A63" s="1">
        <v>1.9329861111111114E-2</v>
      </c>
      <c r="B63">
        <v>1.02</v>
      </c>
      <c r="C63">
        <v>-8.0393600000000003</v>
      </c>
      <c r="D63" s="2">
        <v>0.96875599999999995</v>
      </c>
      <c r="E63">
        <f t="shared" si="0"/>
        <v>0.94412699999999994</v>
      </c>
      <c r="F63" s="2">
        <v>0.98353299999999999</v>
      </c>
      <c r="G63">
        <f t="shared" si="1"/>
        <v>0.97532299999999994</v>
      </c>
      <c r="H63" s="2">
        <v>0.79636099999999999</v>
      </c>
      <c r="I63">
        <f t="shared" si="2"/>
        <v>0.48438500000000001</v>
      </c>
      <c r="J63" s="2">
        <v>0.52707000000000004</v>
      </c>
      <c r="K63">
        <f t="shared" si="3"/>
        <v>0.45810800000000007</v>
      </c>
      <c r="L63" s="2">
        <v>5.2542999999999999E-2</v>
      </c>
      <c r="M63">
        <f t="shared" si="4"/>
        <v>6.8963999999999998E-2</v>
      </c>
      <c r="N63" s="2">
        <v>0.15434500000000001</v>
      </c>
      <c r="O63">
        <f t="shared" si="5"/>
        <v>0.27256599999999997</v>
      </c>
      <c r="P63" s="2">
        <v>0.16748299999999999</v>
      </c>
      <c r="Q63">
        <f t="shared" si="6"/>
        <v>0.131359</v>
      </c>
      <c r="R63" s="2">
        <v>-1.3136E-2</v>
      </c>
      <c r="S63">
        <f t="shared" si="7"/>
        <v>0.21345500000000001</v>
      </c>
      <c r="T63" s="2">
        <v>0.13792699999999999</v>
      </c>
      <c r="U63">
        <f t="shared" si="8"/>
        <v>0.20360699999999998</v>
      </c>
      <c r="V63" s="2">
        <v>-2.2988000000000001E-2</v>
      </c>
      <c r="W63">
        <f t="shared" si="9"/>
        <v>0.71261799999999997</v>
      </c>
      <c r="X63">
        <v>9.0090463679999999</v>
      </c>
    </row>
    <row r="64" spans="1:24" x14ac:dyDescent="0.25">
      <c r="A64" s="1">
        <v>1.9341435185185187E-2</v>
      </c>
      <c r="B64">
        <v>1.04</v>
      </c>
      <c r="C64">
        <v>-8.7463130000000007</v>
      </c>
      <c r="D64" s="2">
        <v>1.0344340000000001</v>
      </c>
      <c r="E64">
        <f t="shared" si="0"/>
        <v>1.0098050000000001</v>
      </c>
      <c r="F64" s="2">
        <v>1.1017539999999999</v>
      </c>
      <c r="G64">
        <f t="shared" si="1"/>
        <v>1.0935439999999998</v>
      </c>
      <c r="H64" s="2">
        <v>0.82755900000000004</v>
      </c>
      <c r="I64">
        <f t="shared" si="2"/>
        <v>0.51558300000000012</v>
      </c>
      <c r="J64" s="2">
        <v>0.67320500000000005</v>
      </c>
      <c r="K64">
        <f t="shared" si="3"/>
        <v>0.60424300000000009</v>
      </c>
      <c r="L64" s="2">
        <v>6.8962999999999997E-2</v>
      </c>
      <c r="M64">
        <f t="shared" si="4"/>
        <v>5.2544000000000007E-2</v>
      </c>
      <c r="N64" s="2">
        <v>0.22659099999999999</v>
      </c>
      <c r="O64">
        <f t="shared" si="5"/>
        <v>0.20032</v>
      </c>
      <c r="P64" s="2">
        <v>0.17405000000000001</v>
      </c>
      <c r="Q64">
        <f t="shared" si="6"/>
        <v>0.13792599999999999</v>
      </c>
      <c r="R64" s="2">
        <v>-3.284E-3</v>
      </c>
      <c r="S64">
        <f t="shared" si="7"/>
        <v>0.20360300000000001</v>
      </c>
      <c r="T64" s="2">
        <v>0.124792</v>
      </c>
      <c r="U64">
        <f t="shared" si="8"/>
        <v>0.190472</v>
      </c>
      <c r="V64" s="2">
        <v>-0.17404900000000001</v>
      </c>
      <c r="W64">
        <f t="shared" si="9"/>
        <v>0.86367899999999997</v>
      </c>
      <c r="X64">
        <v>9.2361903670000007</v>
      </c>
    </row>
    <row r="65" spans="1:24" x14ac:dyDescent="0.25">
      <c r="A65" s="1">
        <v>1.9354166666666669E-2</v>
      </c>
      <c r="B65">
        <v>1.05</v>
      </c>
      <c r="C65">
        <v>-8.7884700000000002</v>
      </c>
      <c r="D65" s="2">
        <v>1.073841</v>
      </c>
      <c r="E65">
        <f t="shared" si="0"/>
        <v>1.049212</v>
      </c>
      <c r="F65" s="2">
        <v>1.224901</v>
      </c>
      <c r="G65">
        <f t="shared" si="1"/>
        <v>1.216691</v>
      </c>
      <c r="H65" s="2">
        <v>0.90883700000000001</v>
      </c>
      <c r="I65">
        <f t="shared" si="2"/>
        <v>0.59686100000000009</v>
      </c>
      <c r="J65" s="2">
        <v>0.653501</v>
      </c>
      <c r="K65">
        <f t="shared" si="3"/>
        <v>0.58453900000000003</v>
      </c>
      <c r="L65" s="2">
        <v>7.2247000000000006E-2</v>
      </c>
      <c r="M65">
        <f t="shared" si="4"/>
        <v>4.9259999999999998E-2</v>
      </c>
      <c r="N65" s="2">
        <v>0.111654</v>
      </c>
      <c r="O65">
        <f t="shared" si="5"/>
        <v>0.31525700000000001</v>
      </c>
      <c r="P65" s="2">
        <v>0.19047</v>
      </c>
      <c r="Q65">
        <f t="shared" si="6"/>
        <v>0.15434599999999998</v>
      </c>
      <c r="R65" s="2">
        <v>-2.2987E-2</v>
      </c>
      <c r="S65">
        <f t="shared" si="7"/>
        <v>0.223306</v>
      </c>
      <c r="T65" s="2">
        <v>8.7026000000000006E-2</v>
      </c>
      <c r="U65">
        <f t="shared" si="8"/>
        <v>0.15270600000000001</v>
      </c>
      <c r="V65" s="2">
        <v>-0.19703699999999999</v>
      </c>
      <c r="W65">
        <f t="shared" si="9"/>
        <v>0.88666699999999998</v>
      </c>
      <c r="X65">
        <v>9.2497354109999996</v>
      </c>
    </row>
    <row r="66" spans="1:24" x14ac:dyDescent="0.25">
      <c r="A66" s="1">
        <v>1.9365740740740742E-2</v>
      </c>
      <c r="B66">
        <v>1.07</v>
      </c>
      <c r="C66">
        <v>-8.7884700000000002</v>
      </c>
      <c r="D66" s="2">
        <v>1.1050390000000001</v>
      </c>
      <c r="E66">
        <f t="shared" si="0"/>
        <v>1.0804100000000001</v>
      </c>
      <c r="F66" s="2">
        <v>1.302073</v>
      </c>
      <c r="G66">
        <f t="shared" si="1"/>
        <v>1.293863</v>
      </c>
      <c r="H66" s="2">
        <v>0.95645400000000003</v>
      </c>
      <c r="I66">
        <f t="shared" si="2"/>
        <v>0.64447800000000011</v>
      </c>
      <c r="J66" s="2">
        <v>0.708507</v>
      </c>
      <c r="K66">
        <f t="shared" si="3"/>
        <v>0.63954500000000003</v>
      </c>
      <c r="L66" s="2">
        <v>5.9110999999999997E-2</v>
      </c>
      <c r="M66">
        <f t="shared" si="4"/>
        <v>6.2396000000000007E-2</v>
      </c>
      <c r="N66" s="2">
        <v>0.249579</v>
      </c>
      <c r="O66">
        <f t="shared" si="5"/>
        <v>0.17733199999999999</v>
      </c>
      <c r="P66" s="2">
        <v>0.18390200000000001</v>
      </c>
      <c r="Q66">
        <f t="shared" si="6"/>
        <v>0.14777800000000002</v>
      </c>
      <c r="R66" s="2">
        <v>-9.8519999999999996E-3</v>
      </c>
      <c r="S66">
        <f t="shared" si="7"/>
        <v>0.210171</v>
      </c>
      <c r="T66" s="2">
        <v>0.10180400000000001</v>
      </c>
      <c r="U66">
        <f t="shared" si="8"/>
        <v>0.16748400000000002</v>
      </c>
      <c r="V66" s="2">
        <v>-0.180617</v>
      </c>
      <c r="W66">
        <f t="shared" si="9"/>
        <v>0.87024699999999999</v>
      </c>
      <c r="X66">
        <v>9.2497354109999996</v>
      </c>
    </row>
    <row r="67" spans="1:24" x14ac:dyDescent="0.25">
      <c r="A67" s="1">
        <v>1.9377314814814816E-2</v>
      </c>
      <c r="B67">
        <v>1.0900000000000001</v>
      </c>
      <c r="C67">
        <v>-9.3135539999999999</v>
      </c>
      <c r="D67" s="2">
        <v>1.1428039999999999</v>
      </c>
      <c r="E67">
        <f t="shared" ref="E67:E130" si="10">ABS(D67-$D$2)</f>
        <v>1.1181749999999999</v>
      </c>
      <c r="F67" s="2">
        <v>1.334913</v>
      </c>
      <c r="G67">
        <f t="shared" ref="G67:G130" si="11">ABS(F67-$F$2)</f>
        <v>1.326703</v>
      </c>
      <c r="H67" s="2">
        <v>0.96794800000000003</v>
      </c>
      <c r="I67">
        <f t="shared" ref="I67:I130" si="12">ABS(H67-$H$2)</f>
        <v>0.655972</v>
      </c>
      <c r="J67" s="2">
        <v>0.74298799999999998</v>
      </c>
      <c r="K67">
        <f t="shared" ref="K67:K130" si="13">ABS(J67-$J$2)</f>
        <v>0.67402600000000001</v>
      </c>
      <c r="L67" s="2">
        <v>4.9258999999999997E-2</v>
      </c>
      <c r="M67">
        <f t="shared" ref="M67:M130" si="14">ABS(L67-$L$2)</f>
        <v>7.2248000000000007E-2</v>
      </c>
      <c r="N67" s="2">
        <v>0.16255500000000001</v>
      </c>
      <c r="O67">
        <f t="shared" ref="O67:O130" si="15">ABS(N67-$N$2)</f>
        <v>0.26435599999999998</v>
      </c>
      <c r="P67" s="2">
        <v>0.19375400000000001</v>
      </c>
      <c r="Q67">
        <f t="shared" ref="Q67:Q130" si="16">ABS(P67-$P$2)</f>
        <v>0.15762999999999999</v>
      </c>
      <c r="R67" s="2">
        <v>-1.3136E-2</v>
      </c>
      <c r="S67">
        <f t="shared" ref="S67:S130" si="17">ABS(R67-$R$2)</f>
        <v>0.21345500000000001</v>
      </c>
      <c r="T67" s="2">
        <v>7.8815999999999997E-2</v>
      </c>
      <c r="U67">
        <f t="shared" ref="U67:U130" si="18">ABS(T67-$T$2)</f>
        <v>0.14449600000000001</v>
      </c>
      <c r="V67" s="2">
        <v>-0.170765</v>
      </c>
      <c r="W67">
        <f t="shared" ref="W67:W130" si="19">ABS(V67-$V$2)</f>
        <v>0.86039500000000002</v>
      </c>
      <c r="X67">
        <v>9.4184449000000008</v>
      </c>
    </row>
    <row r="68" spans="1:24" x14ac:dyDescent="0.25">
      <c r="A68" s="1">
        <v>1.938888888888889E-2</v>
      </c>
      <c r="B68">
        <v>1.1000000000000001</v>
      </c>
      <c r="C68">
        <v>-9.5830479999999998</v>
      </c>
      <c r="D68" s="2">
        <v>1.195346</v>
      </c>
      <c r="E68">
        <f t="shared" si="10"/>
        <v>1.170717</v>
      </c>
      <c r="F68" s="2">
        <v>1.3956649999999999</v>
      </c>
      <c r="G68">
        <f t="shared" si="11"/>
        <v>1.3874549999999999</v>
      </c>
      <c r="H68" s="2">
        <v>1.050047</v>
      </c>
      <c r="I68">
        <f t="shared" si="12"/>
        <v>0.73807099999999992</v>
      </c>
      <c r="J68" s="2">
        <v>0.765154</v>
      </c>
      <c r="K68">
        <f t="shared" si="13"/>
        <v>0.69619200000000003</v>
      </c>
      <c r="L68" s="2">
        <v>4.5975000000000002E-2</v>
      </c>
      <c r="M68">
        <f t="shared" si="14"/>
        <v>7.5532000000000002E-2</v>
      </c>
      <c r="N68" s="2">
        <v>0.25778899999999999</v>
      </c>
      <c r="O68">
        <f t="shared" si="15"/>
        <v>0.16912199999999999</v>
      </c>
      <c r="P68" s="2">
        <v>0.18390200000000001</v>
      </c>
      <c r="Q68">
        <f t="shared" si="16"/>
        <v>0.14777800000000002</v>
      </c>
      <c r="R68" s="2">
        <v>1.4777999999999999E-2</v>
      </c>
      <c r="S68">
        <f t="shared" si="17"/>
        <v>0.18554100000000001</v>
      </c>
      <c r="T68" s="2">
        <v>7.7174000000000006E-2</v>
      </c>
      <c r="U68">
        <f t="shared" si="18"/>
        <v>0.14285400000000001</v>
      </c>
      <c r="V68" s="2">
        <v>-0.15434600000000001</v>
      </c>
      <c r="W68">
        <f t="shared" si="19"/>
        <v>0.84397599999999995</v>
      </c>
      <c r="X68">
        <v>9.5050333219999992</v>
      </c>
    </row>
    <row r="69" spans="1:24" x14ac:dyDescent="0.25">
      <c r="A69" s="1">
        <v>1.9400462962962963E-2</v>
      </c>
      <c r="B69">
        <v>1.1200000000000001</v>
      </c>
      <c r="C69">
        <v>-10.111663</v>
      </c>
      <c r="D69" s="2">
        <v>1.265951</v>
      </c>
      <c r="E69">
        <f t="shared" si="10"/>
        <v>1.241322</v>
      </c>
      <c r="F69" s="2">
        <v>1.4153690000000001</v>
      </c>
      <c r="G69">
        <f t="shared" si="11"/>
        <v>1.407159</v>
      </c>
      <c r="H69" s="2">
        <v>1.0369120000000001</v>
      </c>
      <c r="I69">
        <f t="shared" si="12"/>
        <v>0.72493600000000002</v>
      </c>
      <c r="J69" s="2">
        <v>0.77172200000000002</v>
      </c>
      <c r="K69">
        <f t="shared" si="13"/>
        <v>0.70276000000000005</v>
      </c>
      <c r="L69" s="2">
        <v>5.2542999999999999E-2</v>
      </c>
      <c r="M69">
        <f t="shared" si="14"/>
        <v>6.8963999999999998E-2</v>
      </c>
      <c r="N69" s="2">
        <v>9.1950000000000004E-2</v>
      </c>
      <c r="O69">
        <f t="shared" si="15"/>
        <v>0.33496099999999995</v>
      </c>
      <c r="P69" s="2">
        <v>0.24465600000000001</v>
      </c>
      <c r="Q69">
        <f t="shared" si="16"/>
        <v>0.208532</v>
      </c>
      <c r="R69" s="2">
        <v>3.1196999999999999E-2</v>
      </c>
      <c r="S69">
        <f t="shared" si="17"/>
        <v>0.16912199999999999</v>
      </c>
      <c r="T69" s="2">
        <v>4.2692000000000001E-2</v>
      </c>
      <c r="U69">
        <f t="shared" si="18"/>
        <v>0.108372</v>
      </c>
      <c r="V69" s="2">
        <v>-0.182259</v>
      </c>
      <c r="W69">
        <f t="shared" si="19"/>
        <v>0.87188899999999991</v>
      </c>
      <c r="X69">
        <v>9.6748773220000004</v>
      </c>
    </row>
    <row r="70" spans="1:24" x14ac:dyDescent="0.25">
      <c r="A70" s="1">
        <v>1.9412037037037037E-2</v>
      </c>
      <c r="B70">
        <v>1.1399999999999999</v>
      </c>
      <c r="C70">
        <v>-10.697222999999999</v>
      </c>
      <c r="D70" s="2">
        <v>1.339839</v>
      </c>
      <c r="E70">
        <f t="shared" si="10"/>
        <v>1.31521</v>
      </c>
      <c r="F70" s="2">
        <v>1.4580599999999999</v>
      </c>
      <c r="G70">
        <f t="shared" si="11"/>
        <v>1.4498499999999999</v>
      </c>
      <c r="H70" s="2">
        <v>1.0549729999999999</v>
      </c>
      <c r="I70">
        <f t="shared" si="12"/>
        <v>0.74299699999999991</v>
      </c>
      <c r="J70" s="2">
        <v>0.78649999999999998</v>
      </c>
      <c r="K70">
        <f t="shared" si="13"/>
        <v>0.71753800000000001</v>
      </c>
      <c r="L70" s="2">
        <v>4.5975000000000002E-2</v>
      </c>
      <c r="M70">
        <f t="shared" si="14"/>
        <v>7.5532000000000002E-2</v>
      </c>
      <c r="N70" s="2">
        <v>0.16419700000000001</v>
      </c>
      <c r="O70">
        <f t="shared" si="15"/>
        <v>0.262714</v>
      </c>
      <c r="P70" s="2">
        <v>0.200322</v>
      </c>
      <c r="Q70">
        <f t="shared" si="16"/>
        <v>0.16419800000000001</v>
      </c>
      <c r="R70" s="2">
        <v>-1.3136E-2</v>
      </c>
      <c r="S70">
        <f t="shared" si="17"/>
        <v>0.21345500000000001</v>
      </c>
      <c r="T70" s="2">
        <v>5.5828000000000003E-2</v>
      </c>
      <c r="U70">
        <f t="shared" si="18"/>
        <v>0.121508</v>
      </c>
      <c r="V70" s="2">
        <v>-0.159272</v>
      </c>
      <c r="W70">
        <f t="shared" si="19"/>
        <v>0.84890199999999993</v>
      </c>
      <c r="X70">
        <v>9.8630177499999991</v>
      </c>
    </row>
    <row r="71" spans="1:24" x14ac:dyDescent="0.25">
      <c r="A71" s="1">
        <v>1.942361111111111E-2</v>
      </c>
      <c r="B71">
        <v>1.1499999999999999</v>
      </c>
      <c r="C71">
        <v>-11.009976999999999</v>
      </c>
      <c r="D71" s="2">
        <v>1.326703</v>
      </c>
      <c r="E71">
        <f t="shared" si="10"/>
        <v>1.302074</v>
      </c>
      <c r="F71" s="2">
        <v>1.4826889999999999</v>
      </c>
      <c r="G71">
        <f t="shared" si="11"/>
        <v>1.4744789999999999</v>
      </c>
      <c r="H71" s="2">
        <v>1.1444620000000001</v>
      </c>
      <c r="I71">
        <f t="shared" si="12"/>
        <v>0.83248600000000006</v>
      </c>
      <c r="J71" s="2">
        <v>0.845611</v>
      </c>
      <c r="K71">
        <f t="shared" si="13"/>
        <v>0.77664900000000003</v>
      </c>
      <c r="L71" s="2">
        <v>4.9258999999999997E-2</v>
      </c>
      <c r="M71">
        <f t="shared" si="14"/>
        <v>7.2248000000000007E-2</v>
      </c>
      <c r="N71" s="2">
        <v>0.13792499999999999</v>
      </c>
      <c r="O71">
        <f t="shared" si="15"/>
        <v>0.28898599999999997</v>
      </c>
      <c r="P71" s="2">
        <v>0.22331000000000001</v>
      </c>
      <c r="Q71">
        <f t="shared" si="16"/>
        <v>0.18718600000000002</v>
      </c>
      <c r="R71" s="2">
        <v>-1.3136E-2</v>
      </c>
      <c r="S71">
        <f t="shared" si="17"/>
        <v>0.21345500000000001</v>
      </c>
      <c r="T71" s="2">
        <v>0.105088</v>
      </c>
      <c r="U71">
        <f t="shared" si="18"/>
        <v>0.170768</v>
      </c>
      <c r="V71" s="2">
        <v>-0.180617</v>
      </c>
      <c r="W71">
        <f t="shared" si="19"/>
        <v>0.87024699999999999</v>
      </c>
      <c r="X71">
        <v>9.9635056100000003</v>
      </c>
    </row>
    <row r="72" spans="1:24" x14ac:dyDescent="0.25">
      <c r="A72" s="1">
        <v>1.9435185185185187E-2</v>
      </c>
      <c r="B72">
        <v>1.17</v>
      </c>
      <c r="C72">
        <v>-11.887102000000001</v>
      </c>
      <c r="D72" s="2">
        <v>1.426042</v>
      </c>
      <c r="E72">
        <f t="shared" si="10"/>
        <v>1.401413</v>
      </c>
      <c r="F72" s="2">
        <v>1.6000890000000001</v>
      </c>
      <c r="G72">
        <f t="shared" si="11"/>
        <v>1.591879</v>
      </c>
      <c r="H72" s="2">
        <v>1.2109620000000001</v>
      </c>
      <c r="I72">
        <f t="shared" si="12"/>
        <v>0.89898600000000006</v>
      </c>
      <c r="J72" s="2">
        <v>0.85710399999999998</v>
      </c>
      <c r="K72">
        <f t="shared" si="13"/>
        <v>0.78814200000000001</v>
      </c>
      <c r="L72" s="2">
        <v>4.2691E-2</v>
      </c>
      <c r="M72">
        <f t="shared" si="14"/>
        <v>7.8815999999999997E-2</v>
      </c>
      <c r="N72" s="2">
        <v>0.10836999999999999</v>
      </c>
      <c r="O72">
        <f t="shared" si="15"/>
        <v>0.31854099999999996</v>
      </c>
      <c r="P72" s="2">
        <v>0.20524800000000001</v>
      </c>
      <c r="Q72">
        <f t="shared" si="16"/>
        <v>0.169124</v>
      </c>
      <c r="R72" s="2">
        <v>-4.2691E-2</v>
      </c>
      <c r="S72">
        <f t="shared" si="17"/>
        <v>0.24301</v>
      </c>
      <c r="T72" s="2">
        <v>-9.1952000000000006E-2</v>
      </c>
      <c r="U72">
        <f t="shared" si="18"/>
        <v>2.6272000000000004E-2</v>
      </c>
      <c r="V72" s="2">
        <v>-0.15434600000000001</v>
      </c>
      <c r="W72">
        <f t="shared" si="19"/>
        <v>0.84397599999999995</v>
      </c>
      <c r="X72">
        <v>10.24532587</v>
      </c>
    </row>
    <row r="73" spans="1:24" x14ac:dyDescent="0.25">
      <c r="A73" s="1">
        <v>1.9446759259259257E-2</v>
      </c>
      <c r="B73">
        <v>1.19</v>
      </c>
      <c r="C73">
        <v>-12.28417</v>
      </c>
      <c r="D73" s="2">
        <v>1.4498500000000001</v>
      </c>
      <c r="E73">
        <f t="shared" si="10"/>
        <v>1.4252210000000001</v>
      </c>
      <c r="F73" s="2">
        <v>1.607478</v>
      </c>
      <c r="G73">
        <f t="shared" si="11"/>
        <v>1.5992679999999999</v>
      </c>
      <c r="H73" s="2">
        <v>1.614069</v>
      </c>
      <c r="I73">
        <f t="shared" si="12"/>
        <v>1.3020929999999999</v>
      </c>
      <c r="J73" s="2">
        <v>0.875166</v>
      </c>
      <c r="K73">
        <f t="shared" si="13"/>
        <v>0.80620400000000003</v>
      </c>
      <c r="L73" s="2">
        <v>5.2542999999999999E-2</v>
      </c>
      <c r="M73">
        <f t="shared" si="14"/>
        <v>6.8963999999999998E-2</v>
      </c>
      <c r="N73" s="2">
        <v>0.10836999999999999</v>
      </c>
      <c r="O73">
        <f t="shared" si="15"/>
        <v>0.31854099999999996</v>
      </c>
      <c r="P73" s="2">
        <v>0.20688999999999999</v>
      </c>
      <c r="Q73">
        <f t="shared" si="16"/>
        <v>0.17076599999999997</v>
      </c>
      <c r="R73" s="2">
        <v>-1.3136E-2</v>
      </c>
      <c r="S73">
        <f t="shared" si="17"/>
        <v>0.21345500000000001</v>
      </c>
      <c r="T73" s="2">
        <v>-5.9111999999999998E-2</v>
      </c>
      <c r="U73">
        <f t="shared" si="18"/>
        <v>6.5680000000000044E-3</v>
      </c>
      <c r="V73" s="2">
        <v>-0.16255600000000001</v>
      </c>
      <c r="W73">
        <f t="shared" si="19"/>
        <v>0.852186</v>
      </c>
      <c r="X73">
        <v>10.372903819999999</v>
      </c>
    </row>
    <row r="74" spans="1:24" x14ac:dyDescent="0.25">
      <c r="A74" s="1">
        <v>1.9458333333333331E-2</v>
      </c>
      <c r="B74">
        <v>1.2</v>
      </c>
      <c r="C74">
        <v>-13.585512</v>
      </c>
      <c r="D74" s="2">
        <v>1.504035</v>
      </c>
      <c r="E74">
        <f t="shared" si="10"/>
        <v>1.479406</v>
      </c>
      <c r="F74" s="2">
        <v>1.6731560000000001</v>
      </c>
      <c r="G74">
        <f t="shared" si="11"/>
        <v>1.664946</v>
      </c>
      <c r="H74" s="2">
        <v>0.74381799999999998</v>
      </c>
      <c r="I74">
        <f t="shared" si="12"/>
        <v>0.431842</v>
      </c>
      <c r="J74" s="2">
        <v>0.95890600000000004</v>
      </c>
      <c r="K74">
        <f t="shared" si="13"/>
        <v>0.88994400000000007</v>
      </c>
      <c r="L74" s="2">
        <v>3.2840000000000001E-2</v>
      </c>
      <c r="M74">
        <f t="shared" si="14"/>
        <v>8.8666999999999996E-2</v>
      </c>
      <c r="N74" s="2">
        <v>6.2394999999999999E-2</v>
      </c>
      <c r="O74">
        <f t="shared" si="15"/>
        <v>0.36451600000000001</v>
      </c>
      <c r="P74" s="2">
        <v>0.200322</v>
      </c>
      <c r="Q74">
        <f t="shared" si="16"/>
        <v>0.16419800000000001</v>
      </c>
      <c r="R74" s="2">
        <v>-1.3136E-2</v>
      </c>
      <c r="S74">
        <f t="shared" si="17"/>
        <v>0.21345500000000001</v>
      </c>
      <c r="T74" s="2">
        <v>-2.6272E-2</v>
      </c>
      <c r="U74">
        <f t="shared" si="18"/>
        <v>3.9407999999999999E-2</v>
      </c>
      <c r="V74" s="2">
        <v>-0.39735799999999999</v>
      </c>
      <c r="W74">
        <f t="shared" si="19"/>
        <v>1.0869879999999998</v>
      </c>
      <c r="X74">
        <v>10.79102501</v>
      </c>
    </row>
    <row r="75" spans="1:24" x14ac:dyDescent="0.25">
      <c r="A75" s="1">
        <v>1.9469907407407405E-2</v>
      </c>
      <c r="B75">
        <v>1.22</v>
      </c>
      <c r="C75">
        <v>-13.962716</v>
      </c>
      <c r="D75" s="2">
        <v>1.5664290000000001</v>
      </c>
      <c r="E75">
        <f t="shared" si="10"/>
        <v>1.5418000000000001</v>
      </c>
      <c r="F75" s="2">
        <v>1.719131</v>
      </c>
      <c r="G75">
        <f t="shared" si="11"/>
        <v>1.7109209999999999</v>
      </c>
      <c r="H75" s="2">
        <v>1.614069</v>
      </c>
      <c r="I75">
        <f t="shared" si="12"/>
        <v>1.3020929999999999</v>
      </c>
      <c r="J75" s="2">
        <v>0.98846199999999995</v>
      </c>
      <c r="K75">
        <f t="shared" si="13"/>
        <v>0.91949999999999998</v>
      </c>
      <c r="L75" s="2">
        <v>4.2691E-2</v>
      </c>
      <c r="M75">
        <f t="shared" si="14"/>
        <v>7.8815999999999997E-2</v>
      </c>
      <c r="N75" s="2">
        <v>8.2098000000000004E-2</v>
      </c>
      <c r="O75">
        <f t="shared" si="15"/>
        <v>0.34481299999999998</v>
      </c>
      <c r="P75" s="2">
        <v>0.19703799999999999</v>
      </c>
      <c r="Q75">
        <f t="shared" si="16"/>
        <v>0.160914</v>
      </c>
      <c r="R75" s="2">
        <v>-3.284E-3</v>
      </c>
      <c r="S75">
        <f t="shared" si="17"/>
        <v>0.20360300000000001</v>
      </c>
      <c r="T75" s="2">
        <v>-8.2100000000000006E-2</v>
      </c>
      <c r="U75">
        <f t="shared" si="18"/>
        <v>1.6420000000000004E-2</v>
      </c>
      <c r="V75" s="2">
        <v>-0.13792599999999999</v>
      </c>
      <c r="W75">
        <f t="shared" si="19"/>
        <v>0.82755599999999996</v>
      </c>
      <c r="X75">
        <v>10.91222065</v>
      </c>
    </row>
    <row r="76" spans="1:24" x14ac:dyDescent="0.25">
      <c r="A76" s="1">
        <v>1.9481481481481482E-2</v>
      </c>
      <c r="B76">
        <v>1.24</v>
      </c>
      <c r="C76">
        <v>-14.173059</v>
      </c>
      <c r="D76" s="2">
        <v>1.6370340000000001</v>
      </c>
      <c r="E76">
        <f t="shared" si="10"/>
        <v>1.6124050000000001</v>
      </c>
      <c r="F76" s="2">
        <v>1.9514689999999999</v>
      </c>
      <c r="G76">
        <f t="shared" si="11"/>
        <v>1.9432589999999998</v>
      </c>
      <c r="H76" s="2">
        <v>1.3907590000000001</v>
      </c>
      <c r="I76">
        <f t="shared" si="12"/>
        <v>1.078783</v>
      </c>
      <c r="J76" s="2">
        <v>1.0574239999999999</v>
      </c>
      <c r="K76">
        <f t="shared" si="13"/>
        <v>0.98846199999999995</v>
      </c>
      <c r="L76" s="2">
        <v>-9.8519999999999996E-3</v>
      </c>
      <c r="M76">
        <f t="shared" si="14"/>
        <v>0.131359</v>
      </c>
      <c r="N76" s="2">
        <v>-9.8519999999999996E-3</v>
      </c>
      <c r="O76">
        <f t="shared" si="15"/>
        <v>0.43676300000000001</v>
      </c>
      <c r="P76" s="2">
        <v>0.19703799999999999</v>
      </c>
      <c r="Q76">
        <f t="shared" si="16"/>
        <v>0.160914</v>
      </c>
      <c r="R76" s="2">
        <v>-1.3136E-2</v>
      </c>
      <c r="S76">
        <f t="shared" si="17"/>
        <v>0.21345500000000001</v>
      </c>
      <c r="T76" s="2">
        <v>-0.124792</v>
      </c>
      <c r="U76">
        <f t="shared" si="18"/>
        <v>5.9111999999999998E-2</v>
      </c>
      <c r="V76" s="2">
        <v>-0.22659299999999999</v>
      </c>
      <c r="W76">
        <f t="shared" si="19"/>
        <v>0.91622300000000001</v>
      </c>
      <c r="X76">
        <v>10.979803860000001</v>
      </c>
    </row>
    <row r="77" spans="1:24" x14ac:dyDescent="0.25">
      <c r="A77" s="1">
        <v>1.9493055555555555E-2</v>
      </c>
      <c r="B77">
        <v>1.26</v>
      </c>
      <c r="C77">
        <v>-16.062166000000001</v>
      </c>
      <c r="D77" s="2">
        <v>1.730626</v>
      </c>
      <c r="E77">
        <f t="shared" si="10"/>
        <v>1.705997</v>
      </c>
      <c r="F77" s="2">
        <v>2.0721530000000001</v>
      </c>
      <c r="G77">
        <f t="shared" si="11"/>
        <v>2.0639430000000001</v>
      </c>
      <c r="H77" s="2">
        <v>1.571377</v>
      </c>
      <c r="I77">
        <f t="shared" si="12"/>
        <v>1.259401</v>
      </c>
      <c r="J77" s="2">
        <v>1.152658</v>
      </c>
      <c r="K77">
        <f t="shared" si="13"/>
        <v>1.083696</v>
      </c>
      <c r="L77" s="2">
        <v>8.5383000000000001E-2</v>
      </c>
      <c r="M77">
        <f t="shared" si="14"/>
        <v>3.6124000000000003E-2</v>
      </c>
      <c r="N77" s="2">
        <v>-2.9555000000000001E-2</v>
      </c>
      <c r="O77">
        <f t="shared" si="15"/>
        <v>0.45646599999999998</v>
      </c>
      <c r="P77" s="2">
        <v>0.14777899999999999</v>
      </c>
      <c r="Q77">
        <f t="shared" si="16"/>
        <v>0.11165499999999999</v>
      </c>
      <c r="R77" s="2">
        <v>-6.5680000000000001E-3</v>
      </c>
      <c r="S77">
        <f t="shared" si="17"/>
        <v>0.20688699999999999</v>
      </c>
      <c r="T77" s="2">
        <v>-0.200323</v>
      </c>
      <c r="U77">
        <f t="shared" si="18"/>
        <v>0.13464300000000001</v>
      </c>
      <c r="V77" s="2">
        <v>-0.22330900000000001</v>
      </c>
      <c r="W77">
        <f t="shared" si="19"/>
        <v>0.91293899999999994</v>
      </c>
      <c r="X77">
        <v>11.58677394</v>
      </c>
    </row>
    <row r="78" spans="1:24" x14ac:dyDescent="0.25">
      <c r="A78" s="1">
        <v>1.9504629629629629E-2</v>
      </c>
      <c r="B78">
        <v>1.27</v>
      </c>
      <c r="C78">
        <v>-16.541561000000002</v>
      </c>
      <c r="D78" s="2">
        <v>1.768391</v>
      </c>
      <c r="E78">
        <f t="shared" si="10"/>
        <v>1.743762</v>
      </c>
      <c r="F78" s="2">
        <v>2.114023</v>
      </c>
      <c r="G78">
        <f t="shared" si="11"/>
        <v>2.1058129999999999</v>
      </c>
      <c r="H78" s="2">
        <v>1.542643</v>
      </c>
      <c r="I78">
        <f t="shared" si="12"/>
        <v>1.230667</v>
      </c>
      <c r="J78" s="2">
        <v>1.152658</v>
      </c>
      <c r="K78">
        <f t="shared" si="13"/>
        <v>1.083696</v>
      </c>
      <c r="L78" s="2">
        <v>6.5680000000000001E-3</v>
      </c>
      <c r="M78">
        <f t="shared" si="14"/>
        <v>0.114939</v>
      </c>
      <c r="N78" s="2">
        <v>-0.172406</v>
      </c>
      <c r="O78">
        <f t="shared" si="15"/>
        <v>0.59931699999999999</v>
      </c>
      <c r="P78" s="2">
        <v>0.14777899999999999</v>
      </c>
      <c r="Q78">
        <f t="shared" si="16"/>
        <v>0.11165499999999999</v>
      </c>
      <c r="R78" s="2">
        <v>-1.3136E-2</v>
      </c>
      <c r="S78">
        <f t="shared" si="17"/>
        <v>0.21345500000000001</v>
      </c>
      <c r="T78" s="2">
        <v>-0.29391699999999998</v>
      </c>
      <c r="U78">
        <f t="shared" si="18"/>
        <v>0.22823699999999997</v>
      </c>
      <c r="V78" s="2">
        <v>-0.26928400000000002</v>
      </c>
      <c r="W78">
        <f t="shared" si="19"/>
        <v>0.95891400000000004</v>
      </c>
      <c r="X78">
        <v>11.740803550000001</v>
      </c>
    </row>
    <row r="79" spans="1:24" x14ac:dyDescent="0.25">
      <c r="A79" s="1">
        <v>1.9516203703703702E-2</v>
      </c>
      <c r="B79">
        <v>1.29</v>
      </c>
      <c r="C79">
        <v>-17.807589</v>
      </c>
      <c r="D79" s="2">
        <v>1.8061560000000001</v>
      </c>
      <c r="E79">
        <f t="shared" si="10"/>
        <v>1.7815270000000001</v>
      </c>
      <c r="F79" s="2">
        <v>2.1723119999999998</v>
      </c>
      <c r="G79">
        <f t="shared" si="11"/>
        <v>2.1641019999999997</v>
      </c>
      <c r="H79" s="2">
        <v>1.632131</v>
      </c>
      <c r="I79">
        <f t="shared" si="12"/>
        <v>1.320155</v>
      </c>
      <c r="J79" s="2">
        <v>1.195349</v>
      </c>
      <c r="K79">
        <f t="shared" si="13"/>
        <v>1.126387</v>
      </c>
      <c r="L79" s="2">
        <v>9.8519999999999996E-3</v>
      </c>
      <c r="M79">
        <f t="shared" si="14"/>
        <v>0.111655</v>
      </c>
      <c r="N79" s="2">
        <v>-5.2542999999999999E-2</v>
      </c>
      <c r="O79">
        <f t="shared" si="15"/>
        <v>0.47945399999999999</v>
      </c>
      <c r="P79" s="2">
        <v>0.13464300000000001</v>
      </c>
      <c r="Q79">
        <f t="shared" si="16"/>
        <v>9.8519000000000009E-2</v>
      </c>
      <c r="R79" s="2">
        <v>-4.5975000000000002E-2</v>
      </c>
      <c r="S79">
        <f t="shared" si="17"/>
        <v>0.24629400000000001</v>
      </c>
      <c r="T79" s="2">
        <v>-0.34153499999999998</v>
      </c>
      <c r="U79">
        <f t="shared" si="18"/>
        <v>0.27585499999999996</v>
      </c>
      <c r="V79" s="2">
        <v>-0.33824700000000002</v>
      </c>
      <c r="W79">
        <f t="shared" si="19"/>
        <v>1.0278769999999999</v>
      </c>
      <c r="X79">
        <v>12.14757835</v>
      </c>
    </row>
    <row r="80" spans="1:24" x14ac:dyDescent="0.25">
      <c r="A80" s="1">
        <v>1.9527777777777779E-2</v>
      </c>
      <c r="B80">
        <v>1.31</v>
      </c>
      <c r="C80">
        <v>-18.065605000000001</v>
      </c>
      <c r="D80" s="2">
        <v>1.8431</v>
      </c>
      <c r="E80">
        <f t="shared" si="10"/>
        <v>1.8184709999999999</v>
      </c>
      <c r="F80" s="2">
        <v>2.196942</v>
      </c>
      <c r="G80">
        <f t="shared" si="11"/>
        <v>2.1887319999999999</v>
      </c>
      <c r="H80" s="2">
        <v>1.609964</v>
      </c>
      <c r="I80">
        <f t="shared" si="12"/>
        <v>1.2979879999999999</v>
      </c>
      <c r="J80" s="2">
        <v>1.2216199999999999</v>
      </c>
      <c r="K80">
        <f t="shared" si="13"/>
        <v>1.152658</v>
      </c>
      <c r="L80" s="2">
        <v>-4.9258999999999997E-2</v>
      </c>
      <c r="M80">
        <f t="shared" si="14"/>
        <v>0.170766</v>
      </c>
      <c r="N80" s="2">
        <v>-0.29555399999999998</v>
      </c>
      <c r="O80">
        <f t="shared" si="15"/>
        <v>0.72246499999999991</v>
      </c>
      <c r="P80" s="2">
        <v>9.1951000000000005E-2</v>
      </c>
      <c r="Q80">
        <f t="shared" si="16"/>
        <v>5.5827000000000002E-2</v>
      </c>
      <c r="R80" s="2">
        <v>-8.3739999999999995E-2</v>
      </c>
      <c r="S80">
        <f t="shared" si="17"/>
        <v>0.28405900000000001</v>
      </c>
      <c r="T80" s="2">
        <v>-0.37437500000000001</v>
      </c>
      <c r="U80">
        <f t="shared" si="18"/>
        <v>0.308695</v>
      </c>
      <c r="V80" s="2">
        <v>-0.33496300000000001</v>
      </c>
      <c r="W80">
        <f t="shared" si="19"/>
        <v>1.0245929999999999</v>
      </c>
      <c r="X80">
        <v>12.230478890000001</v>
      </c>
    </row>
    <row r="81" spans="1:24" x14ac:dyDescent="0.25">
      <c r="A81" s="1">
        <v>1.9539351851851853E-2</v>
      </c>
      <c r="B81">
        <v>1.32</v>
      </c>
      <c r="C81">
        <v>-18.614526999999999</v>
      </c>
      <c r="D81" s="2">
        <v>1.894822</v>
      </c>
      <c r="E81">
        <f t="shared" si="10"/>
        <v>1.870193</v>
      </c>
      <c r="F81" s="2">
        <v>2.2757559999999999</v>
      </c>
      <c r="G81">
        <f t="shared" si="11"/>
        <v>2.2675459999999998</v>
      </c>
      <c r="H81" s="2">
        <v>1.7142299999999999</v>
      </c>
      <c r="I81">
        <f t="shared" si="12"/>
        <v>1.4022539999999999</v>
      </c>
      <c r="J81" s="2">
        <v>1.261028</v>
      </c>
      <c r="K81">
        <f t="shared" si="13"/>
        <v>1.1920660000000001</v>
      </c>
      <c r="L81" s="2">
        <v>-9.8518999999999995E-2</v>
      </c>
      <c r="M81">
        <f t="shared" si="14"/>
        <v>0.220026</v>
      </c>
      <c r="N81" s="2">
        <v>-0.10344399999999999</v>
      </c>
      <c r="O81">
        <f t="shared" si="15"/>
        <v>0.53035500000000002</v>
      </c>
      <c r="P81" s="2">
        <v>4.5976000000000003E-2</v>
      </c>
      <c r="Q81">
        <f t="shared" si="16"/>
        <v>9.8519999999999996E-3</v>
      </c>
      <c r="R81" s="2">
        <v>-8.8665999999999995E-2</v>
      </c>
      <c r="S81">
        <f t="shared" si="17"/>
        <v>0.28898499999999999</v>
      </c>
      <c r="T81" s="2">
        <v>-0.41706599999999999</v>
      </c>
      <c r="U81">
        <f t="shared" si="18"/>
        <v>0.35138599999999998</v>
      </c>
      <c r="V81" s="2">
        <v>-0.38422200000000001</v>
      </c>
      <c r="W81">
        <f t="shared" si="19"/>
        <v>1.073852</v>
      </c>
      <c r="X81">
        <v>12.40684753</v>
      </c>
    </row>
    <row r="82" spans="1:24" x14ac:dyDescent="0.25">
      <c r="A82" s="1">
        <v>1.9550925925925926E-2</v>
      </c>
      <c r="B82">
        <v>1.34</v>
      </c>
      <c r="C82">
        <v>-19.359884000000001</v>
      </c>
      <c r="D82" s="2">
        <v>1.88497</v>
      </c>
      <c r="E82">
        <f t="shared" si="10"/>
        <v>1.860341</v>
      </c>
      <c r="F82" s="2">
        <v>2.3258359999999998</v>
      </c>
      <c r="G82">
        <f t="shared" si="11"/>
        <v>2.3176259999999997</v>
      </c>
      <c r="H82" s="2">
        <v>1.786478</v>
      </c>
      <c r="I82">
        <f t="shared" si="12"/>
        <v>1.474502</v>
      </c>
      <c r="J82" s="2">
        <v>1.3037190000000001</v>
      </c>
      <c r="K82">
        <f t="shared" si="13"/>
        <v>1.2347570000000001</v>
      </c>
      <c r="L82" s="2">
        <v>-0.13464200000000001</v>
      </c>
      <c r="M82">
        <f t="shared" si="14"/>
        <v>0.25614900000000002</v>
      </c>
      <c r="N82" s="2">
        <v>-0.25122100000000003</v>
      </c>
      <c r="O82">
        <f t="shared" si="15"/>
        <v>0.67813199999999996</v>
      </c>
      <c r="P82" s="2">
        <v>6.5679000000000001E-2</v>
      </c>
      <c r="Q82">
        <f t="shared" si="16"/>
        <v>2.9554999999999998E-2</v>
      </c>
      <c r="R82" s="2">
        <v>-9.3591999999999995E-2</v>
      </c>
      <c r="S82">
        <f t="shared" si="17"/>
        <v>0.29391099999999998</v>
      </c>
      <c r="T82" s="2">
        <v>-0.45318999999999998</v>
      </c>
      <c r="U82">
        <f t="shared" si="18"/>
        <v>0.38750999999999997</v>
      </c>
      <c r="V82" s="2">
        <v>-0.420346</v>
      </c>
      <c r="W82">
        <f t="shared" si="19"/>
        <v>1.1099760000000001</v>
      </c>
      <c r="X82">
        <v>12.646330730000001</v>
      </c>
    </row>
    <row r="83" spans="1:24" x14ac:dyDescent="0.25">
      <c r="A83" s="1">
        <v>1.95625E-2</v>
      </c>
      <c r="B83">
        <v>1.36</v>
      </c>
      <c r="C83">
        <v>-20.439185999999999</v>
      </c>
      <c r="D83" s="2">
        <v>2.0212530000000002</v>
      </c>
      <c r="E83">
        <f t="shared" si="10"/>
        <v>1.9966240000000002</v>
      </c>
      <c r="F83" s="2">
        <v>2.4415939999999998</v>
      </c>
      <c r="G83">
        <f t="shared" si="11"/>
        <v>2.4333839999999998</v>
      </c>
      <c r="H83" s="2">
        <v>1.7758050000000001</v>
      </c>
      <c r="I83">
        <f t="shared" si="12"/>
        <v>1.463829</v>
      </c>
      <c r="J83" s="2">
        <v>1.359545</v>
      </c>
      <c r="K83">
        <f t="shared" si="13"/>
        <v>1.290583</v>
      </c>
      <c r="L83" s="2">
        <v>-0.19047</v>
      </c>
      <c r="M83">
        <f t="shared" si="14"/>
        <v>0.311977</v>
      </c>
      <c r="N83" s="2">
        <v>-0.28405999999999998</v>
      </c>
      <c r="O83">
        <f t="shared" si="15"/>
        <v>0.71097100000000002</v>
      </c>
      <c r="P83" s="2">
        <v>-1.9703999999999999E-2</v>
      </c>
      <c r="Q83">
        <f t="shared" si="16"/>
        <v>5.5828000000000003E-2</v>
      </c>
      <c r="R83" s="2">
        <v>-0.180615</v>
      </c>
      <c r="S83">
        <f t="shared" si="17"/>
        <v>0.38093399999999999</v>
      </c>
      <c r="T83" s="2">
        <v>-0.55663600000000002</v>
      </c>
      <c r="U83">
        <f t="shared" si="18"/>
        <v>0.490956</v>
      </c>
      <c r="V83" s="2">
        <v>-0.48438300000000001</v>
      </c>
      <c r="W83">
        <f t="shared" si="19"/>
        <v>1.174013</v>
      </c>
      <c r="X83">
        <v>12.99311046</v>
      </c>
    </row>
    <row r="84" spans="1:24" x14ac:dyDescent="0.25">
      <c r="A84" s="1">
        <v>1.9574074074074074E-2</v>
      </c>
      <c r="B84">
        <v>1.37</v>
      </c>
      <c r="C84">
        <v>-20.709561999999998</v>
      </c>
      <c r="D84" s="2">
        <v>1.9802040000000001</v>
      </c>
      <c r="E84">
        <f t="shared" si="10"/>
        <v>1.9555750000000001</v>
      </c>
      <c r="F84" s="2">
        <v>2.3644219999999998</v>
      </c>
      <c r="G84">
        <f t="shared" si="11"/>
        <v>2.3562119999999998</v>
      </c>
      <c r="H84" s="2">
        <v>1.664971</v>
      </c>
      <c r="I84">
        <f t="shared" si="12"/>
        <v>1.3529949999999999</v>
      </c>
      <c r="J84" s="2">
        <v>1.3989529999999999</v>
      </c>
      <c r="K84">
        <f t="shared" si="13"/>
        <v>1.3299909999999999</v>
      </c>
      <c r="L84" s="2">
        <v>-0.19047</v>
      </c>
      <c r="M84">
        <f t="shared" si="14"/>
        <v>0.311977</v>
      </c>
      <c r="N84" s="2">
        <v>-0.31525700000000001</v>
      </c>
      <c r="O84">
        <f t="shared" si="15"/>
        <v>0.74216799999999994</v>
      </c>
      <c r="P84" s="2">
        <v>-2.6272E-2</v>
      </c>
      <c r="Q84">
        <f t="shared" si="16"/>
        <v>6.2396000000000007E-2</v>
      </c>
      <c r="R84" s="2">
        <v>-0.12807299999999999</v>
      </c>
      <c r="S84">
        <f t="shared" si="17"/>
        <v>0.32839200000000002</v>
      </c>
      <c r="T84" s="2">
        <v>-0.61082099999999995</v>
      </c>
      <c r="U84">
        <f t="shared" si="18"/>
        <v>0.54514099999999999</v>
      </c>
      <c r="V84" s="2">
        <v>-0.34153099999999997</v>
      </c>
      <c r="W84">
        <f t="shared" si="19"/>
        <v>1.031161</v>
      </c>
      <c r="X84">
        <v>13.07998227</v>
      </c>
    </row>
    <row r="85" spans="1:24" x14ac:dyDescent="0.25">
      <c r="A85" s="1">
        <v>1.9585648148148147E-2</v>
      </c>
      <c r="B85">
        <v>1.39</v>
      </c>
      <c r="C85">
        <v>-21.227582999999999</v>
      </c>
      <c r="D85" s="2">
        <v>2.0606599999999999</v>
      </c>
      <c r="E85">
        <f t="shared" si="10"/>
        <v>2.0360309999999999</v>
      </c>
      <c r="F85" s="2">
        <v>2.5598160000000001</v>
      </c>
      <c r="G85">
        <f t="shared" si="11"/>
        <v>2.551606</v>
      </c>
      <c r="H85" s="2">
        <v>1.72244</v>
      </c>
      <c r="I85">
        <f t="shared" si="12"/>
        <v>1.4104639999999999</v>
      </c>
      <c r="J85" s="2">
        <v>1.4186559999999999</v>
      </c>
      <c r="K85">
        <f t="shared" si="13"/>
        <v>1.3496939999999999</v>
      </c>
      <c r="L85" s="2">
        <v>-0.200322</v>
      </c>
      <c r="M85">
        <f t="shared" si="14"/>
        <v>0.32182900000000003</v>
      </c>
      <c r="N85" s="2">
        <v>-0.34481299999999998</v>
      </c>
      <c r="O85">
        <f t="shared" si="15"/>
        <v>0.77172399999999997</v>
      </c>
      <c r="P85" s="2">
        <v>-4.2692000000000001E-2</v>
      </c>
      <c r="Q85">
        <f t="shared" si="16"/>
        <v>7.8815999999999997E-2</v>
      </c>
      <c r="R85" s="2">
        <v>-0.15106</v>
      </c>
      <c r="S85">
        <f t="shared" si="17"/>
        <v>0.351379</v>
      </c>
      <c r="T85" s="2">
        <v>-0.55499399999999999</v>
      </c>
      <c r="U85">
        <f t="shared" si="18"/>
        <v>0.48931399999999997</v>
      </c>
      <c r="V85" s="2">
        <v>-0.58125899999999997</v>
      </c>
      <c r="W85">
        <f t="shared" si="19"/>
        <v>1.2708889999999999</v>
      </c>
      <c r="X85">
        <v>13.24642242</v>
      </c>
    </row>
    <row r="86" spans="1:24" x14ac:dyDescent="0.25">
      <c r="A86" s="1">
        <v>1.9597222222222221E-2</v>
      </c>
      <c r="B86">
        <v>1.41</v>
      </c>
      <c r="C86">
        <v>-21.596620999999999</v>
      </c>
      <c r="D86" s="2">
        <v>2.1263380000000001</v>
      </c>
      <c r="E86">
        <f t="shared" si="10"/>
        <v>2.101709</v>
      </c>
      <c r="F86" s="2">
        <v>2.5811609999999998</v>
      </c>
      <c r="G86">
        <f t="shared" si="11"/>
        <v>2.5729509999999998</v>
      </c>
      <c r="H86" s="2">
        <v>2.3447529999999999</v>
      </c>
      <c r="I86">
        <f t="shared" si="12"/>
        <v>2.0327769999999998</v>
      </c>
      <c r="J86" s="2">
        <v>1.4514959999999999</v>
      </c>
      <c r="K86">
        <f t="shared" si="13"/>
        <v>1.3825339999999999</v>
      </c>
      <c r="L86" s="2">
        <v>-0.21345700000000001</v>
      </c>
      <c r="M86">
        <f t="shared" si="14"/>
        <v>0.33496400000000004</v>
      </c>
      <c r="N86" s="2">
        <v>-0.40228199999999997</v>
      </c>
      <c r="O86">
        <f t="shared" si="15"/>
        <v>0.82919299999999996</v>
      </c>
      <c r="P86" s="2">
        <v>-7.5531000000000001E-2</v>
      </c>
      <c r="Q86">
        <f t="shared" si="16"/>
        <v>0.111655</v>
      </c>
      <c r="R86" s="2">
        <v>-0.21673799999999999</v>
      </c>
      <c r="S86">
        <f t="shared" si="17"/>
        <v>0.41705700000000001</v>
      </c>
      <c r="T86" s="2">
        <v>-0.65679699999999996</v>
      </c>
      <c r="U86">
        <f t="shared" si="18"/>
        <v>0.591117</v>
      </c>
      <c r="V86" s="2">
        <v>-0.37765399999999999</v>
      </c>
      <c r="W86">
        <f t="shared" si="19"/>
        <v>1.0672839999999999</v>
      </c>
      <c r="X86">
        <v>13.36499433</v>
      </c>
    </row>
    <row r="87" spans="1:24" x14ac:dyDescent="0.25">
      <c r="A87" s="1">
        <v>1.9608796296296298E-2</v>
      </c>
      <c r="B87">
        <v>1.42</v>
      </c>
      <c r="C87">
        <v>-23.926940999999999</v>
      </c>
      <c r="D87" s="2">
        <v>2.2314240000000001</v>
      </c>
      <c r="E87">
        <f t="shared" si="10"/>
        <v>2.2067950000000001</v>
      </c>
      <c r="F87" s="2">
        <v>2.8077519999999998</v>
      </c>
      <c r="G87">
        <f t="shared" si="11"/>
        <v>2.7995419999999998</v>
      </c>
      <c r="H87" s="2">
        <v>1.78894</v>
      </c>
      <c r="I87">
        <f t="shared" si="12"/>
        <v>1.4769639999999999</v>
      </c>
      <c r="J87" s="2">
        <v>1.551655</v>
      </c>
      <c r="K87">
        <f t="shared" si="13"/>
        <v>1.482693</v>
      </c>
      <c r="L87" s="2">
        <v>-0.28898800000000002</v>
      </c>
      <c r="M87">
        <f t="shared" si="14"/>
        <v>0.41049500000000005</v>
      </c>
      <c r="N87" s="2">
        <v>-0.45154100000000003</v>
      </c>
      <c r="O87">
        <f t="shared" si="15"/>
        <v>0.87845200000000001</v>
      </c>
      <c r="P87" s="2">
        <v>-0.129717</v>
      </c>
      <c r="Q87">
        <f t="shared" si="16"/>
        <v>0.16584100000000002</v>
      </c>
      <c r="R87" s="2">
        <v>-0.261071</v>
      </c>
      <c r="S87">
        <f t="shared" si="17"/>
        <v>0.46138999999999997</v>
      </c>
      <c r="T87" s="2">
        <v>-0.71590900000000002</v>
      </c>
      <c r="U87">
        <f t="shared" si="18"/>
        <v>0.65022900000000006</v>
      </c>
      <c r="V87" s="2">
        <v>-0.58946900000000002</v>
      </c>
      <c r="W87">
        <f t="shared" si="19"/>
        <v>1.279099</v>
      </c>
      <c r="X87">
        <v>14.113726140000001</v>
      </c>
    </row>
    <row r="88" spans="1:24" x14ac:dyDescent="0.25">
      <c r="A88" s="1">
        <v>1.9620370370370371E-2</v>
      </c>
      <c r="B88">
        <v>1.44</v>
      </c>
      <c r="C88">
        <v>-25.611222999999999</v>
      </c>
      <c r="D88" s="2">
        <v>2.3053119999999998</v>
      </c>
      <c r="E88">
        <f t="shared" si="10"/>
        <v>2.2806829999999998</v>
      </c>
      <c r="F88" s="2">
        <v>2.9752320000000001</v>
      </c>
      <c r="G88">
        <f t="shared" si="11"/>
        <v>2.967022</v>
      </c>
      <c r="H88" s="2">
        <v>2.277431</v>
      </c>
      <c r="I88">
        <f t="shared" si="12"/>
        <v>1.965455</v>
      </c>
      <c r="J88" s="2">
        <v>1.671519</v>
      </c>
      <c r="K88">
        <f t="shared" si="13"/>
        <v>1.602557</v>
      </c>
      <c r="L88" s="2">
        <v>-0.33824799999999999</v>
      </c>
      <c r="M88">
        <f t="shared" si="14"/>
        <v>0.45975500000000002</v>
      </c>
      <c r="N88" s="2">
        <v>-0.58453999999999995</v>
      </c>
      <c r="O88">
        <f t="shared" si="15"/>
        <v>1.0114509999999999</v>
      </c>
      <c r="P88" s="2">
        <v>-0.17405000000000001</v>
      </c>
      <c r="Q88">
        <f t="shared" si="16"/>
        <v>0.21017400000000003</v>
      </c>
      <c r="R88" s="2">
        <v>-0.321824</v>
      </c>
      <c r="S88">
        <f t="shared" si="17"/>
        <v>0.52214300000000002</v>
      </c>
      <c r="T88" s="2">
        <v>-0.81442899999999996</v>
      </c>
      <c r="U88">
        <f t="shared" si="18"/>
        <v>0.748749</v>
      </c>
      <c r="V88" s="2">
        <v>-0.65022199999999997</v>
      </c>
      <c r="W88">
        <f t="shared" si="19"/>
        <v>1.339852</v>
      </c>
      <c r="X88">
        <v>14.654885950000001</v>
      </c>
    </row>
    <row r="89" spans="1:24" x14ac:dyDescent="0.25">
      <c r="A89" s="1">
        <v>1.9631944444444445E-2</v>
      </c>
      <c r="B89">
        <v>1.46</v>
      </c>
      <c r="C89">
        <v>-25.902128000000001</v>
      </c>
      <c r="D89" s="2">
        <v>2.3677069999999998</v>
      </c>
      <c r="E89">
        <f t="shared" si="10"/>
        <v>2.3430779999999998</v>
      </c>
      <c r="F89" s="2">
        <v>3.0129980000000001</v>
      </c>
      <c r="G89">
        <f t="shared" si="11"/>
        <v>3.004788</v>
      </c>
      <c r="H89" s="2">
        <v>2.0754670000000002</v>
      </c>
      <c r="I89">
        <f t="shared" si="12"/>
        <v>1.7634910000000001</v>
      </c>
      <c r="J89" s="2">
        <v>1.676445</v>
      </c>
      <c r="K89">
        <f t="shared" si="13"/>
        <v>1.607483</v>
      </c>
      <c r="L89" s="2">
        <v>-0.36780299999999999</v>
      </c>
      <c r="M89">
        <f t="shared" si="14"/>
        <v>0.48931000000000002</v>
      </c>
      <c r="N89" s="2">
        <v>-0.64365099999999997</v>
      </c>
      <c r="O89">
        <f t="shared" si="15"/>
        <v>1.070562</v>
      </c>
      <c r="P89" s="2">
        <v>-0.229878</v>
      </c>
      <c r="Q89">
        <f t="shared" si="16"/>
        <v>0.26600200000000002</v>
      </c>
      <c r="R89" s="2">
        <v>-0.36123100000000002</v>
      </c>
      <c r="S89">
        <f t="shared" si="17"/>
        <v>0.56154999999999999</v>
      </c>
      <c r="T89" s="2">
        <v>-0.85711999999999999</v>
      </c>
      <c r="U89">
        <f t="shared" si="18"/>
        <v>0.79144000000000003</v>
      </c>
      <c r="V89" s="2">
        <v>-0.76515999999999995</v>
      </c>
      <c r="W89">
        <f t="shared" si="19"/>
        <v>1.45479</v>
      </c>
      <c r="X89">
        <v>14.74835373</v>
      </c>
    </row>
    <row r="90" spans="1:24" x14ac:dyDescent="0.25">
      <c r="A90" s="1">
        <v>1.9643518518518518E-2</v>
      </c>
      <c r="B90">
        <v>1.47</v>
      </c>
      <c r="C90">
        <v>-27.099952999999999</v>
      </c>
      <c r="D90" s="2">
        <v>2.439953</v>
      </c>
      <c r="E90">
        <f t="shared" si="10"/>
        <v>2.415324</v>
      </c>
      <c r="F90" s="2">
        <v>3.0704660000000001</v>
      </c>
      <c r="G90">
        <f t="shared" si="11"/>
        <v>3.0622560000000001</v>
      </c>
      <c r="H90" s="2">
        <v>2.2396660000000002</v>
      </c>
      <c r="I90">
        <f t="shared" si="12"/>
        <v>1.9276900000000001</v>
      </c>
      <c r="J90" s="2">
        <v>1.758543</v>
      </c>
      <c r="K90">
        <f t="shared" si="13"/>
        <v>1.689581</v>
      </c>
      <c r="L90" s="2">
        <v>-0.41377900000000001</v>
      </c>
      <c r="M90">
        <f t="shared" si="14"/>
        <v>0.53528600000000004</v>
      </c>
      <c r="N90" s="2">
        <v>-0.62558899999999995</v>
      </c>
      <c r="O90">
        <f t="shared" si="15"/>
        <v>1.0525</v>
      </c>
      <c r="P90" s="2">
        <v>-0.288989</v>
      </c>
      <c r="Q90">
        <f t="shared" si="16"/>
        <v>0.32511299999999999</v>
      </c>
      <c r="R90" s="2">
        <v>-0.39406999999999998</v>
      </c>
      <c r="S90">
        <f t="shared" si="17"/>
        <v>0.59438899999999995</v>
      </c>
      <c r="T90" s="2">
        <v>-0.94086199999999998</v>
      </c>
      <c r="U90">
        <f t="shared" si="18"/>
        <v>0.87518200000000002</v>
      </c>
      <c r="V90" s="2">
        <v>-0.81113599999999997</v>
      </c>
      <c r="W90">
        <f t="shared" si="19"/>
        <v>1.500766</v>
      </c>
      <c r="X90">
        <v>15.1332149</v>
      </c>
    </row>
    <row r="91" spans="1:24" x14ac:dyDescent="0.25">
      <c r="A91" s="1">
        <v>1.9655092592592596E-2</v>
      </c>
      <c r="B91">
        <v>1.49</v>
      </c>
      <c r="C91">
        <v>-28.068676</v>
      </c>
      <c r="D91" s="2">
        <v>2.4826450000000002</v>
      </c>
      <c r="E91">
        <f t="shared" si="10"/>
        <v>2.4580160000000002</v>
      </c>
      <c r="F91" s="2">
        <v>3.0967380000000002</v>
      </c>
      <c r="G91">
        <f t="shared" si="11"/>
        <v>3.0885280000000002</v>
      </c>
      <c r="H91" s="2">
        <v>2.2413080000000001</v>
      </c>
      <c r="I91">
        <f t="shared" si="12"/>
        <v>1.929332</v>
      </c>
      <c r="J91" s="2">
        <v>1.7995920000000001</v>
      </c>
      <c r="K91">
        <f t="shared" si="13"/>
        <v>1.7306300000000001</v>
      </c>
      <c r="L91" s="2">
        <v>-0.52214899999999997</v>
      </c>
      <c r="M91">
        <f t="shared" si="14"/>
        <v>0.64365600000000001</v>
      </c>
      <c r="N91" s="2">
        <v>-0.66827999999999999</v>
      </c>
      <c r="O91">
        <f t="shared" si="15"/>
        <v>1.095191</v>
      </c>
      <c r="P91" s="2">
        <v>-0.371089</v>
      </c>
      <c r="Q91">
        <f t="shared" si="16"/>
        <v>0.40721299999999999</v>
      </c>
      <c r="R91" s="2">
        <v>-0.40556399999999998</v>
      </c>
      <c r="S91">
        <f t="shared" si="17"/>
        <v>0.60588299999999995</v>
      </c>
      <c r="T91" s="2">
        <v>-1.008184</v>
      </c>
      <c r="U91">
        <f t="shared" si="18"/>
        <v>0.94250400000000001</v>
      </c>
      <c r="V91" s="2">
        <v>-0.87681500000000001</v>
      </c>
      <c r="W91">
        <f t="shared" si="19"/>
        <v>1.5664449999999999</v>
      </c>
      <c r="X91">
        <v>15.444465599999999</v>
      </c>
    </row>
    <row r="92" spans="1:24" x14ac:dyDescent="0.25">
      <c r="A92" s="1">
        <v>1.9666666666666669E-2</v>
      </c>
      <c r="B92">
        <v>1.51</v>
      </c>
      <c r="C92">
        <v>-28.212140999999999</v>
      </c>
      <c r="D92" s="2">
        <v>2.4834649999999998</v>
      </c>
      <c r="E92">
        <f t="shared" si="10"/>
        <v>2.4588359999999998</v>
      </c>
      <c r="F92" s="2">
        <v>3.112336</v>
      </c>
      <c r="G92">
        <f t="shared" si="11"/>
        <v>3.1041259999999999</v>
      </c>
      <c r="H92" s="2">
        <v>2.2905669999999998</v>
      </c>
      <c r="I92">
        <f t="shared" si="12"/>
        <v>1.9785909999999998</v>
      </c>
      <c r="J92" s="2">
        <v>1.80616</v>
      </c>
      <c r="K92">
        <f t="shared" si="13"/>
        <v>1.737198</v>
      </c>
      <c r="L92" s="2">
        <v>-0.46303800000000001</v>
      </c>
      <c r="M92">
        <f t="shared" si="14"/>
        <v>0.58454499999999998</v>
      </c>
      <c r="N92" s="2">
        <v>-0.71261300000000005</v>
      </c>
      <c r="O92">
        <f t="shared" si="15"/>
        <v>1.139524</v>
      </c>
      <c r="P92" s="2">
        <v>-0.331681</v>
      </c>
      <c r="Q92">
        <f t="shared" si="16"/>
        <v>0.36780499999999999</v>
      </c>
      <c r="R92" s="2">
        <v>-0.403922</v>
      </c>
      <c r="S92">
        <f t="shared" si="17"/>
        <v>0.60424100000000003</v>
      </c>
      <c r="T92" s="2">
        <v>-1.011468</v>
      </c>
      <c r="U92">
        <f t="shared" si="18"/>
        <v>0.94578800000000007</v>
      </c>
      <c r="V92" s="2">
        <v>-0.87845700000000004</v>
      </c>
      <c r="W92">
        <f t="shared" si="19"/>
        <v>1.568087</v>
      </c>
      <c r="X92">
        <v>15.4905609</v>
      </c>
    </row>
    <row r="93" spans="1:24" x14ac:dyDescent="0.25">
      <c r="A93" s="1">
        <v>1.9678240740740739E-2</v>
      </c>
      <c r="B93">
        <v>1.52</v>
      </c>
      <c r="C93">
        <v>-27.945957</v>
      </c>
      <c r="D93" s="2">
        <v>2.4998849999999999</v>
      </c>
      <c r="E93">
        <f t="shared" si="10"/>
        <v>2.4752559999999999</v>
      </c>
      <c r="F93" s="2">
        <v>3.1033059999999999</v>
      </c>
      <c r="G93">
        <f t="shared" si="11"/>
        <v>3.0950959999999998</v>
      </c>
      <c r="H93" s="2">
        <v>2.2700420000000001</v>
      </c>
      <c r="I93">
        <f t="shared" si="12"/>
        <v>1.9580660000000001</v>
      </c>
      <c r="J93" s="2">
        <v>1.8045180000000001</v>
      </c>
      <c r="K93">
        <f t="shared" si="13"/>
        <v>1.7355560000000001</v>
      </c>
      <c r="L93" s="2">
        <v>-0.46960600000000002</v>
      </c>
      <c r="M93">
        <f t="shared" si="14"/>
        <v>0.591113</v>
      </c>
      <c r="N93" s="2">
        <v>-0.82755100000000004</v>
      </c>
      <c r="O93">
        <f t="shared" si="15"/>
        <v>1.254462</v>
      </c>
      <c r="P93" s="2">
        <v>-0.30705100000000002</v>
      </c>
      <c r="Q93">
        <f t="shared" si="16"/>
        <v>0.34317500000000001</v>
      </c>
      <c r="R93" s="2">
        <v>-0.38093399999999999</v>
      </c>
      <c r="S93">
        <f t="shared" si="17"/>
        <v>0.58125300000000002</v>
      </c>
      <c r="T93" s="2">
        <v>-1.0541590000000001</v>
      </c>
      <c r="U93">
        <f t="shared" si="18"/>
        <v>0.98847900000000011</v>
      </c>
      <c r="V93" s="2">
        <v>-0.86696300000000004</v>
      </c>
      <c r="W93">
        <f t="shared" si="19"/>
        <v>1.5565929999999999</v>
      </c>
      <c r="X93">
        <v>15.405035979999999</v>
      </c>
    </row>
    <row r="94" spans="1:24" x14ac:dyDescent="0.25">
      <c r="A94" s="1">
        <v>1.9689814814814813E-2</v>
      </c>
      <c r="B94">
        <v>1.54</v>
      </c>
      <c r="C94">
        <v>-27.790133000000001</v>
      </c>
      <c r="D94" s="2">
        <v>2.5343659999999999</v>
      </c>
      <c r="E94">
        <f t="shared" si="10"/>
        <v>2.5097369999999999</v>
      </c>
      <c r="F94" s="2">
        <v>3.1082320000000001</v>
      </c>
      <c r="G94">
        <f t="shared" si="11"/>
        <v>3.1000220000000001</v>
      </c>
      <c r="H94" s="2">
        <v>2.337364</v>
      </c>
      <c r="I94">
        <f t="shared" si="12"/>
        <v>2.025388</v>
      </c>
      <c r="J94" s="2">
        <v>1.8094440000000001</v>
      </c>
      <c r="K94">
        <f t="shared" si="13"/>
        <v>1.7404820000000001</v>
      </c>
      <c r="L94" s="2">
        <v>-0.46960600000000002</v>
      </c>
      <c r="M94">
        <f t="shared" si="14"/>
        <v>0.591113</v>
      </c>
      <c r="N94" s="2">
        <v>-0.75202000000000002</v>
      </c>
      <c r="O94">
        <f t="shared" si="15"/>
        <v>1.178931</v>
      </c>
      <c r="P94" s="2">
        <v>-0.33496500000000001</v>
      </c>
      <c r="Q94">
        <f t="shared" si="16"/>
        <v>0.371089</v>
      </c>
      <c r="R94" s="2">
        <v>-0.413773</v>
      </c>
      <c r="S94">
        <f t="shared" si="17"/>
        <v>0.61409199999999997</v>
      </c>
      <c r="T94" s="2">
        <v>-0.96384999999999998</v>
      </c>
      <c r="U94">
        <f t="shared" si="18"/>
        <v>0.89817000000000002</v>
      </c>
      <c r="V94" s="2">
        <v>-0.85875299999999999</v>
      </c>
      <c r="W94">
        <f t="shared" si="19"/>
        <v>1.5483829999999998</v>
      </c>
      <c r="X94">
        <v>15.354969730000001</v>
      </c>
    </row>
    <row r="95" spans="1:24" x14ac:dyDescent="0.25">
      <c r="A95" s="1">
        <v>1.970138888888889E-2</v>
      </c>
      <c r="B95">
        <v>1.56</v>
      </c>
      <c r="C95">
        <v>-27.678892000000001</v>
      </c>
      <c r="D95" s="2">
        <v>2.4859279999999999</v>
      </c>
      <c r="E95">
        <f t="shared" si="10"/>
        <v>2.4612989999999999</v>
      </c>
      <c r="F95" s="2">
        <v>3.0983800000000001</v>
      </c>
      <c r="G95">
        <f t="shared" si="11"/>
        <v>3.0901700000000001</v>
      </c>
      <c r="H95" s="2">
        <v>2.2413080000000001</v>
      </c>
      <c r="I95">
        <f t="shared" si="12"/>
        <v>1.929332</v>
      </c>
      <c r="J95" s="2">
        <v>1.80616</v>
      </c>
      <c r="K95">
        <f t="shared" si="13"/>
        <v>1.737198</v>
      </c>
      <c r="L95" s="2">
        <v>-0.46960600000000002</v>
      </c>
      <c r="M95">
        <f t="shared" si="14"/>
        <v>0.591113</v>
      </c>
      <c r="N95" s="2">
        <v>-0.76515599999999995</v>
      </c>
      <c r="O95">
        <f t="shared" si="15"/>
        <v>1.192067</v>
      </c>
      <c r="P95" s="2">
        <v>-0.36123699999999997</v>
      </c>
      <c r="Q95">
        <f t="shared" si="16"/>
        <v>0.39736099999999996</v>
      </c>
      <c r="R95" s="2">
        <v>-0.403922</v>
      </c>
      <c r="S95">
        <f t="shared" si="17"/>
        <v>0.60424100000000003</v>
      </c>
      <c r="T95" s="2">
        <v>-1.0016160000000001</v>
      </c>
      <c r="U95">
        <f t="shared" si="18"/>
        <v>0.9359360000000001</v>
      </c>
      <c r="V95" s="2">
        <v>-0.84397500000000003</v>
      </c>
      <c r="W95">
        <f t="shared" si="19"/>
        <v>1.5336050000000001</v>
      </c>
      <c r="X95">
        <v>15.319228000000001</v>
      </c>
    </row>
    <row r="96" spans="1:24" x14ac:dyDescent="0.25">
      <c r="A96" s="1">
        <v>1.9712962962962963E-2</v>
      </c>
      <c r="B96">
        <v>1.57</v>
      </c>
      <c r="C96">
        <v>-27.603847999999999</v>
      </c>
      <c r="D96" s="2">
        <v>2.5056319999999999</v>
      </c>
      <c r="E96">
        <f t="shared" si="10"/>
        <v>2.4810029999999998</v>
      </c>
      <c r="F96" s="2">
        <v>3.2592919999999999</v>
      </c>
      <c r="G96">
        <f t="shared" si="11"/>
        <v>3.2510819999999998</v>
      </c>
      <c r="H96" s="2">
        <v>2.3217650000000001</v>
      </c>
      <c r="I96">
        <f t="shared" si="12"/>
        <v>2.009789</v>
      </c>
      <c r="J96" s="2">
        <v>1.7995920000000001</v>
      </c>
      <c r="K96">
        <f t="shared" si="13"/>
        <v>1.7306300000000001</v>
      </c>
      <c r="L96" s="2">
        <v>-0.46632200000000001</v>
      </c>
      <c r="M96">
        <f t="shared" si="14"/>
        <v>0.58782900000000005</v>
      </c>
      <c r="N96" s="2">
        <v>-0.76187199999999999</v>
      </c>
      <c r="O96">
        <f t="shared" si="15"/>
        <v>1.1887829999999999</v>
      </c>
      <c r="P96" s="2">
        <v>-0.36123699999999997</v>
      </c>
      <c r="Q96">
        <f t="shared" si="16"/>
        <v>0.39736099999999996</v>
      </c>
      <c r="R96" s="2">
        <v>-0.482736</v>
      </c>
      <c r="S96">
        <f t="shared" si="17"/>
        <v>0.68305499999999997</v>
      </c>
      <c r="T96" s="2">
        <v>-0.97206000000000004</v>
      </c>
      <c r="U96">
        <f t="shared" si="18"/>
        <v>0.90638000000000007</v>
      </c>
      <c r="V96" s="2">
        <v>-0.93920999999999999</v>
      </c>
      <c r="W96">
        <f t="shared" si="19"/>
        <v>1.6288399999999998</v>
      </c>
      <c r="X96">
        <v>15.29511636</v>
      </c>
    </row>
    <row r="97" spans="1:24" x14ac:dyDescent="0.25">
      <c r="A97" s="1">
        <v>1.9724537037037037E-2</v>
      </c>
      <c r="B97">
        <v>1.59</v>
      </c>
      <c r="C97">
        <v>-27.531673000000001</v>
      </c>
      <c r="D97" s="2">
        <v>2.502348</v>
      </c>
      <c r="E97">
        <f t="shared" si="10"/>
        <v>2.477719</v>
      </c>
      <c r="F97" s="2">
        <v>3.0868859999999998</v>
      </c>
      <c r="G97">
        <f t="shared" si="11"/>
        <v>3.0786759999999997</v>
      </c>
      <c r="H97" s="2">
        <v>2.2889249999999999</v>
      </c>
      <c r="I97">
        <f t="shared" si="12"/>
        <v>1.9769489999999998</v>
      </c>
      <c r="J97" s="2">
        <v>1.80616</v>
      </c>
      <c r="K97">
        <f t="shared" si="13"/>
        <v>1.737198</v>
      </c>
      <c r="L97" s="2">
        <v>-0.46960600000000002</v>
      </c>
      <c r="M97">
        <f t="shared" si="14"/>
        <v>0.591113</v>
      </c>
      <c r="N97" s="2">
        <v>-0.74545300000000003</v>
      </c>
      <c r="O97">
        <f t="shared" si="15"/>
        <v>1.172364</v>
      </c>
      <c r="P97" s="2">
        <v>-0.351385</v>
      </c>
      <c r="Q97">
        <f t="shared" si="16"/>
        <v>0.38750899999999999</v>
      </c>
      <c r="R97" s="2">
        <v>-0.42034100000000002</v>
      </c>
      <c r="S97">
        <f t="shared" si="17"/>
        <v>0.62065999999999999</v>
      </c>
      <c r="T97" s="2">
        <v>-1.0574429999999999</v>
      </c>
      <c r="U97">
        <f t="shared" si="18"/>
        <v>0.99176299999999995</v>
      </c>
      <c r="V97" s="2">
        <v>-0.89980199999999999</v>
      </c>
      <c r="W97">
        <f t="shared" si="19"/>
        <v>1.589432</v>
      </c>
      <c r="X97">
        <v>15.27192653</v>
      </c>
    </row>
    <row r="98" spans="1:24" x14ac:dyDescent="0.25">
      <c r="A98" s="1">
        <v>1.9736111111111111E-2</v>
      </c>
      <c r="B98">
        <v>1.61</v>
      </c>
      <c r="C98">
        <v>-27.458838</v>
      </c>
      <c r="D98" s="2">
        <v>2.502348</v>
      </c>
      <c r="E98">
        <f t="shared" si="10"/>
        <v>2.477719</v>
      </c>
      <c r="F98" s="2">
        <v>3.1418919999999999</v>
      </c>
      <c r="G98">
        <f t="shared" si="11"/>
        <v>3.1336819999999999</v>
      </c>
      <c r="H98" s="2">
        <v>2.256907</v>
      </c>
      <c r="I98">
        <f t="shared" si="12"/>
        <v>1.944931</v>
      </c>
      <c r="J98" s="2">
        <v>1.819296</v>
      </c>
      <c r="K98">
        <f t="shared" si="13"/>
        <v>1.7503340000000001</v>
      </c>
      <c r="L98" s="2">
        <v>-0.47617399999999999</v>
      </c>
      <c r="M98">
        <f t="shared" si="14"/>
        <v>0.59768100000000002</v>
      </c>
      <c r="N98" s="2">
        <v>-0.75530399999999998</v>
      </c>
      <c r="O98">
        <f t="shared" si="15"/>
        <v>1.182215</v>
      </c>
      <c r="P98" s="2">
        <v>-0.35795300000000002</v>
      </c>
      <c r="Q98">
        <f t="shared" si="16"/>
        <v>0.39407700000000001</v>
      </c>
      <c r="R98" s="2">
        <v>-0.42034100000000002</v>
      </c>
      <c r="S98">
        <f t="shared" si="17"/>
        <v>0.62065999999999999</v>
      </c>
      <c r="T98" s="2">
        <v>-1.093567</v>
      </c>
      <c r="U98">
        <f t="shared" si="18"/>
        <v>1.027887</v>
      </c>
      <c r="V98" s="2">
        <v>-0.83904900000000004</v>
      </c>
      <c r="W98">
        <f t="shared" si="19"/>
        <v>1.5286789999999999</v>
      </c>
      <c r="X98">
        <v>15.24852465</v>
      </c>
    </row>
    <row r="99" spans="1:24" x14ac:dyDescent="0.25">
      <c r="A99" s="1">
        <v>1.9748842592592592E-2</v>
      </c>
      <c r="B99">
        <v>1.62</v>
      </c>
      <c r="C99">
        <v>-27.401451000000002</v>
      </c>
      <c r="D99" s="2">
        <v>2.494138</v>
      </c>
      <c r="E99">
        <f t="shared" si="10"/>
        <v>2.469509</v>
      </c>
      <c r="F99" s="2">
        <v>3.116441</v>
      </c>
      <c r="G99">
        <f t="shared" si="11"/>
        <v>3.108231</v>
      </c>
      <c r="H99" s="2">
        <v>2.3677410000000001</v>
      </c>
      <c r="I99">
        <f t="shared" si="12"/>
        <v>2.0557650000000001</v>
      </c>
      <c r="J99" s="2">
        <v>1.8078019999999999</v>
      </c>
      <c r="K99">
        <f t="shared" si="13"/>
        <v>1.7388399999999999</v>
      </c>
      <c r="L99" s="2">
        <v>-0.46632200000000001</v>
      </c>
      <c r="M99">
        <f t="shared" si="14"/>
        <v>0.58782900000000005</v>
      </c>
      <c r="N99" s="2">
        <v>-0.76844000000000001</v>
      </c>
      <c r="O99">
        <f t="shared" si="15"/>
        <v>1.1953510000000001</v>
      </c>
      <c r="P99" s="2">
        <v>-0.35795300000000002</v>
      </c>
      <c r="Q99">
        <f t="shared" si="16"/>
        <v>0.39407700000000001</v>
      </c>
      <c r="R99" s="2">
        <v>-0.413773</v>
      </c>
      <c r="S99">
        <f t="shared" si="17"/>
        <v>0.61409199999999997</v>
      </c>
      <c r="T99" s="2">
        <v>-1.0278879999999999</v>
      </c>
      <c r="U99">
        <f t="shared" si="18"/>
        <v>0.96220799999999995</v>
      </c>
      <c r="V99" s="2">
        <v>-0.74545700000000004</v>
      </c>
      <c r="W99">
        <f t="shared" si="19"/>
        <v>1.435087</v>
      </c>
      <c r="X99">
        <v>15.23008621</v>
      </c>
    </row>
    <row r="100" spans="1:24" x14ac:dyDescent="0.25">
      <c r="A100" s="1">
        <v>1.9760416666666666E-2</v>
      </c>
      <c r="B100">
        <v>1.64</v>
      </c>
      <c r="C100">
        <v>-27.356204999999999</v>
      </c>
      <c r="D100" s="2">
        <v>2.4974219999999998</v>
      </c>
      <c r="E100">
        <f t="shared" si="10"/>
        <v>2.4727929999999998</v>
      </c>
      <c r="F100" s="2">
        <v>3.1131570000000002</v>
      </c>
      <c r="G100">
        <f t="shared" si="11"/>
        <v>3.1049470000000001</v>
      </c>
      <c r="H100" s="2">
        <v>2.417821</v>
      </c>
      <c r="I100">
        <f t="shared" si="12"/>
        <v>2.105845</v>
      </c>
      <c r="J100" s="2">
        <v>1.8069809999999999</v>
      </c>
      <c r="K100">
        <f t="shared" si="13"/>
        <v>1.738019</v>
      </c>
      <c r="L100" s="2">
        <v>-0.44005</v>
      </c>
      <c r="M100">
        <f t="shared" si="14"/>
        <v>0.56155699999999997</v>
      </c>
      <c r="N100" s="2">
        <v>-0.77829199999999998</v>
      </c>
      <c r="O100">
        <f t="shared" si="15"/>
        <v>1.205203</v>
      </c>
      <c r="P100" s="2">
        <v>-0.36780499999999999</v>
      </c>
      <c r="Q100">
        <f t="shared" si="16"/>
        <v>0.40392899999999998</v>
      </c>
      <c r="R100" s="2">
        <v>-0.41048899999999999</v>
      </c>
      <c r="S100">
        <f t="shared" si="17"/>
        <v>0.61080800000000002</v>
      </c>
      <c r="T100" s="2">
        <v>-1.0377400000000001</v>
      </c>
      <c r="U100">
        <f t="shared" si="18"/>
        <v>0.97206000000000015</v>
      </c>
      <c r="V100" s="2">
        <v>-0.94249400000000005</v>
      </c>
      <c r="W100">
        <f t="shared" si="19"/>
        <v>1.6321240000000001</v>
      </c>
      <c r="X100">
        <v>15.21554867</v>
      </c>
    </row>
    <row r="101" spans="1:24" x14ac:dyDescent="0.25">
      <c r="A101" s="1">
        <v>1.9771990740740739E-2</v>
      </c>
      <c r="B101">
        <v>1.66</v>
      </c>
      <c r="C101">
        <v>-27.322213999999999</v>
      </c>
      <c r="D101" s="2">
        <v>2.492496</v>
      </c>
      <c r="E101">
        <f t="shared" si="10"/>
        <v>2.467867</v>
      </c>
      <c r="F101" s="2">
        <v>3.1082320000000001</v>
      </c>
      <c r="G101">
        <f t="shared" si="11"/>
        <v>3.1000220000000001</v>
      </c>
      <c r="H101" s="2">
        <v>2.3422900000000002</v>
      </c>
      <c r="I101">
        <f t="shared" si="12"/>
        <v>2.0303140000000002</v>
      </c>
      <c r="J101" s="2">
        <v>1.819296</v>
      </c>
      <c r="K101">
        <f t="shared" si="13"/>
        <v>1.7503340000000001</v>
      </c>
      <c r="L101" s="2">
        <v>-0.44825999999999999</v>
      </c>
      <c r="M101">
        <f t="shared" si="14"/>
        <v>0.56976700000000002</v>
      </c>
      <c r="N101" s="2">
        <v>-0.81605700000000003</v>
      </c>
      <c r="O101">
        <f t="shared" si="15"/>
        <v>1.2429680000000001</v>
      </c>
      <c r="P101" s="2">
        <v>-0.36123699999999997</v>
      </c>
      <c r="Q101">
        <f t="shared" si="16"/>
        <v>0.39736099999999996</v>
      </c>
      <c r="R101" s="2">
        <v>-0.403922</v>
      </c>
      <c r="S101">
        <f t="shared" si="17"/>
        <v>0.60424100000000003</v>
      </c>
      <c r="T101" s="2">
        <v>-1.0180359999999999</v>
      </c>
      <c r="U101">
        <f t="shared" si="18"/>
        <v>0.95235599999999998</v>
      </c>
      <c r="V101" s="2">
        <v>-0.84397500000000003</v>
      </c>
      <c r="W101">
        <f t="shared" si="19"/>
        <v>1.5336050000000001</v>
      </c>
      <c r="X101">
        <v>15.20462736</v>
      </c>
    </row>
    <row r="102" spans="1:24" x14ac:dyDescent="0.25">
      <c r="A102" s="1">
        <v>1.9783564814814813E-2</v>
      </c>
      <c r="B102">
        <v>1.67</v>
      </c>
      <c r="C102">
        <v>-27.262841999999999</v>
      </c>
      <c r="D102" s="2">
        <v>2.5007060000000001</v>
      </c>
      <c r="E102">
        <f t="shared" si="10"/>
        <v>2.4760770000000001</v>
      </c>
      <c r="F102" s="2">
        <v>3.1082320000000001</v>
      </c>
      <c r="G102">
        <f t="shared" si="11"/>
        <v>3.1000220000000001</v>
      </c>
      <c r="H102" s="2">
        <v>2.2495180000000001</v>
      </c>
      <c r="I102">
        <f t="shared" si="12"/>
        <v>1.9375420000000001</v>
      </c>
      <c r="J102" s="2">
        <v>1.8094440000000001</v>
      </c>
      <c r="K102">
        <f t="shared" si="13"/>
        <v>1.7404820000000001</v>
      </c>
      <c r="L102" s="2">
        <v>-0.47288999999999998</v>
      </c>
      <c r="M102">
        <f t="shared" si="14"/>
        <v>0.59439699999999995</v>
      </c>
      <c r="N102" s="2">
        <v>-0.78321799999999997</v>
      </c>
      <c r="O102">
        <f t="shared" si="15"/>
        <v>1.210129</v>
      </c>
      <c r="P102" s="2">
        <v>-0.36123699999999997</v>
      </c>
      <c r="Q102">
        <f t="shared" si="16"/>
        <v>0.39736099999999996</v>
      </c>
      <c r="R102" s="2">
        <v>-0.40063799999999999</v>
      </c>
      <c r="S102">
        <f t="shared" si="17"/>
        <v>0.60095699999999996</v>
      </c>
      <c r="T102" s="2">
        <v>-1.0246040000000001</v>
      </c>
      <c r="U102">
        <f t="shared" si="18"/>
        <v>0.95892400000000011</v>
      </c>
      <c r="V102" s="2">
        <v>-0.86203700000000005</v>
      </c>
      <c r="W102">
        <f t="shared" si="19"/>
        <v>1.5516670000000001</v>
      </c>
      <c r="X102">
        <v>15.18555113</v>
      </c>
    </row>
    <row r="103" spans="1:24" x14ac:dyDescent="0.25">
      <c r="A103" s="1">
        <v>1.9795138888888886E-2</v>
      </c>
      <c r="B103">
        <v>1.69</v>
      </c>
      <c r="C103">
        <v>-27.223112</v>
      </c>
      <c r="D103" s="2">
        <v>2.4892120000000002</v>
      </c>
      <c r="E103">
        <f t="shared" si="10"/>
        <v>2.4645830000000002</v>
      </c>
      <c r="F103" s="2">
        <v>3.1115149999999998</v>
      </c>
      <c r="G103">
        <f t="shared" si="11"/>
        <v>3.1033049999999998</v>
      </c>
      <c r="H103" s="2">
        <v>2.2971349999999999</v>
      </c>
      <c r="I103">
        <f t="shared" si="12"/>
        <v>1.9851589999999999</v>
      </c>
      <c r="J103" s="2">
        <v>1.816012</v>
      </c>
      <c r="K103">
        <f t="shared" si="13"/>
        <v>1.74705</v>
      </c>
      <c r="L103" s="2">
        <v>-0.44825999999999999</v>
      </c>
      <c r="M103">
        <f t="shared" si="14"/>
        <v>0.56976700000000002</v>
      </c>
      <c r="N103" s="2">
        <v>-0.77829199999999998</v>
      </c>
      <c r="O103">
        <f t="shared" si="15"/>
        <v>1.205203</v>
      </c>
      <c r="P103" s="2">
        <v>-0.34153299999999998</v>
      </c>
      <c r="Q103">
        <f t="shared" si="16"/>
        <v>0.37765699999999996</v>
      </c>
      <c r="R103" s="2">
        <v>-0.41705700000000001</v>
      </c>
      <c r="S103">
        <f t="shared" si="17"/>
        <v>0.61737600000000004</v>
      </c>
      <c r="T103" s="2">
        <v>-1.0246040000000001</v>
      </c>
      <c r="U103">
        <f t="shared" si="18"/>
        <v>0.95892400000000011</v>
      </c>
      <c r="V103" s="2">
        <v>-0.86039500000000002</v>
      </c>
      <c r="W103">
        <f t="shared" si="19"/>
        <v>1.550025</v>
      </c>
      <c r="X103">
        <v>15.17278589</v>
      </c>
    </row>
    <row r="104" spans="1:24" x14ac:dyDescent="0.25">
      <c r="A104" s="1">
        <v>1.9806712962962963E-2</v>
      </c>
      <c r="B104">
        <v>1.71</v>
      </c>
      <c r="C104">
        <v>-27.194420000000001</v>
      </c>
      <c r="D104" s="2">
        <v>2.5039899999999999</v>
      </c>
      <c r="E104">
        <f t="shared" si="10"/>
        <v>2.4793609999999999</v>
      </c>
      <c r="F104" s="2">
        <v>3.1082320000000001</v>
      </c>
      <c r="G104">
        <f t="shared" si="11"/>
        <v>3.1000220000000001</v>
      </c>
      <c r="H104" s="2">
        <v>2.2692220000000001</v>
      </c>
      <c r="I104">
        <f t="shared" si="12"/>
        <v>1.957246</v>
      </c>
      <c r="J104" s="2">
        <v>1.8028759999999999</v>
      </c>
      <c r="K104">
        <f t="shared" si="13"/>
        <v>1.733914</v>
      </c>
      <c r="L104" s="2">
        <v>-0.46632200000000001</v>
      </c>
      <c r="M104">
        <f t="shared" si="14"/>
        <v>0.58782900000000005</v>
      </c>
      <c r="N104" s="2">
        <v>-0.69126799999999999</v>
      </c>
      <c r="O104">
        <f t="shared" si="15"/>
        <v>1.118179</v>
      </c>
      <c r="P104" s="2">
        <v>-0.39735999999999999</v>
      </c>
      <c r="Q104">
        <f t="shared" si="16"/>
        <v>0.43348399999999998</v>
      </c>
      <c r="R104" s="2">
        <v>-0.42690899999999998</v>
      </c>
      <c r="S104">
        <f t="shared" si="17"/>
        <v>0.62722800000000001</v>
      </c>
      <c r="T104" s="2">
        <v>-1.0278879999999999</v>
      </c>
      <c r="U104">
        <f t="shared" si="18"/>
        <v>0.96220799999999995</v>
      </c>
      <c r="V104" s="2">
        <v>-0.86367899999999997</v>
      </c>
      <c r="W104">
        <f t="shared" si="19"/>
        <v>1.5533090000000001</v>
      </c>
      <c r="X104">
        <v>15.16356715</v>
      </c>
    </row>
    <row r="105" spans="1:24" x14ac:dyDescent="0.25">
      <c r="A105" s="1">
        <v>1.9818287037037037E-2</v>
      </c>
      <c r="B105">
        <v>1.72</v>
      </c>
      <c r="C105">
        <v>-27.169036999999999</v>
      </c>
      <c r="D105" s="2">
        <v>2.4793609999999999</v>
      </c>
      <c r="E105">
        <f t="shared" si="10"/>
        <v>2.4547319999999999</v>
      </c>
      <c r="F105" s="2">
        <v>3.116441</v>
      </c>
      <c r="G105">
        <f t="shared" si="11"/>
        <v>3.108231</v>
      </c>
      <c r="H105" s="2">
        <v>2.2839990000000001</v>
      </c>
      <c r="I105">
        <f t="shared" si="12"/>
        <v>1.9720230000000001</v>
      </c>
      <c r="J105" s="2">
        <v>1.80616</v>
      </c>
      <c r="K105">
        <f t="shared" si="13"/>
        <v>1.737198</v>
      </c>
      <c r="L105" s="2">
        <v>-0.46632200000000001</v>
      </c>
      <c r="M105">
        <f t="shared" si="14"/>
        <v>0.58782900000000005</v>
      </c>
      <c r="N105" s="2">
        <v>-0.77172399999999997</v>
      </c>
      <c r="O105">
        <f t="shared" si="15"/>
        <v>1.1986349999999999</v>
      </c>
      <c r="P105" s="2">
        <v>-0.35631099999999999</v>
      </c>
      <c r="Q105">
        <f t="shared" si="16"/>
        <v>0.39243499999999998</v>
      </c>
      <c r="R105" s="2">
        <v>-0.38750200000000001</v>
      </c>
      <c r="S105">
        <f t="shared" si="17"/>
        <v>0.58782100000000004</v>
      </c>
      <c r="T105" s="2">
        <v>-1.045949</v>
      </c>
      <c r="U105">
        <f t="shared" si="18"/>
        <v>0.98026900000000006</v>
      </c>
      <c r="V105" s="2">
        <v>-0.842333</v>
      </c>
      <c r="W105">
        <f t="shared" si="19"/>
        <v>1.531963</v>
      </c>
      <c r="X105">
        <v>15.15541159</v>
      </c>
    </row>
    <row r="106" spans="1:24" x14ac:dyDescent="0.25">
      <c r="A106" s="1">
        <v>1.9829861111111111E-2</v>
      </c>
      <c r="B106">
        <v>1.74</v>
      </c>
      <c r="C106">
        <v>-27.119817999999999</v>
      </c>
      <c r="D106" s="2">
        <v>2.5516070000000002</v>
      </c>
      <c r="E106">
        <f t="shared" si="10"/>
        <v>2.5269780000000002</v>
      </c>
      <c r="F106" s="2">
        <v>3.1082320000000001</v>
      </c>
      <c r="G106">
        <f t="shared" si="11"/>
        <v>3.1000220000000001</v>
      </c>
      <c r="H106" s="2">
        <v>2.2084679999999999</v>
      </c>
      <c r="I106">
        <f t="shared" si="12"/>
        <v>1.8964919999999998</v>
      </c>
      <c r="J106" s="2">
        <v>1.802055</v>
      </c>
      <c r="K106">
        <f t="shared" si="13"/>
        <v>1.733093</v>
      </c>
      <c r="L106" s="2">
        <v>-0.47288999999999998</v>
      </c>
      <c r="M106">
        <f t="shared" si="14"/>
        <v>0.59439699999999995</v>
      </c>
      <c r="N106" s="2">
        <v>-0.71261300000000005</v>
      </c>
      <c r="O106">
        <f t="shared" si="15"/>
        <v>1.139524</v>
      </c>
      <c r="P106" s="2">
        <v>-0.34481699999999998</v>
      </c>
      <c r="Q106">
        <f t="shared" si="16"/>
        <v>0.38094099999999997</v>
      </c>
      <c r="R106" s="2">
        <v>-0.44661200000000001</v>
      </c>
      <c r="S106">
        <f t="shared" si="17"/>
        <v>0.64693100000000003</v>
      </c>
      <c r="T106" s="2">
        <v>-1.0623689999999999</v>
      </c>
      <c r="U106">
        <f t="shared" si="18"/>
        <v>0.99668899999999994</v>
      </c>
      <c r="V106" s="2">
        <v>-0.85546900000000003</v>
      </c>
      <c r="W106">
        <f t="shared" si="19"/>
        <v>1.545099</v>
      </c>
      <c r="X106">
        <v>15.139597520000001</v>
      </c>
    </row>
    <row r="107" spans="1:24" x14ac:dyDescent="0.25">
      <c r="A107" s="1">
        <v>1.9841435185185184E-2</v>
      </c>
      <c r="B107">
        <v>1.76</v>
      </c>
      <c r="C107">
        <v>-27.077000000000002</v>
      </c>
      <c r="D107" s="2">
        <v>2.492496</v>
      </c>
      <c r="E107">
        <f t="shared" si="10"/>
        <v>2.467867</v>
      </c>
      <c r="F107" s="2">
        <v>3.0967380000000002</v>
      </c>
      <c r="G107">
        <f t="shared" si="11"/>
        <v>3.0885280000000002</v>
      </c>
      <c r="H107" s="2">
        <v>2.3069869999999999</v>
      </c>
      <c r="I107">
        <f t="shared" si="12"/>
        <v>1.9950109999999999</v>
      </c>
      <c r="J107" s="2">
        <v>1.8078019999999999</v>
      </c>
      <c r="K107">
        <f t="shared" si="13"/>
        <v>1.7388399999999999</v>
      </c>
      <c r="L107" s="2">
        <v>-0.46960600000000002</v>
      </c>
      <c r="M107">
        <f t="shared" si="14"/>
        <v>0.591113</v>
      </c>
      <c r="N107" s="2">
        <v>-0.75694600000000001</v>
      </c>
      <c r="O107">
        <f t="shared" si="15"/>
        <v>1.1838569999999999</v>
      </c>
      <c r="P107" s="2">
        <v>-0.36123699999999997</v>
      </c>
      <c r="Q107">
        <f t="shared" si="16"/>
        <v>0.39736099999999996</v>
      </c>
      <c r="R107" s="2">
        <v>-0.40720499999999998</v>
      </c>
      <c r="S107">
        <f t="shared" si="17"/>
        <v>0.60752399999999995</v>
      </c>
      <c r="T107" s="2">
        <v>-1.036098</v>
      </c>
      <c r="U107">
        <f t="shared" si="18"/>
        <v>0.970418</v>
      </c>
      <c r="V107" s="2">
        <v>-0.83248100000000003</v>
      </c>
      <c r="W107">
        <f t="shared" si="19"/>
        <v>1.522111</v>
      </c>
      <c r="X107">
        <v>15.1258401</v>
      </c>
    </row>
    <row r="108" spans="1:24" x14ac:dyDescent="0.25">
      <c r="A108" s="1">
        <v>1.9853009259259261E-2</v>
      </c>
      <c r="B108">
        <v>1.77</v>
      </c>
      <c r="C108">
        <v>-26.971717999999999</v>
      </c>
      <c r="D108" s="2">
        <v>2.4826450000000002</v>
      </c>
      <c r="E108">
        <f t="shared" si="10"/>
        <v>2.4580160000000002</v>
      </c>
      <c r="F108" s="2">
        <v>3.0967380000000002</v>
      </c>
      <c r="G108">
        <f t="shared" si="11"/>
        <v>3.0885280000000002</v>
      </c>
      <c r="H108" s="2">
        <v>2.206826</v>
      </c>
      <c r="I108">
        <f t="shared" si="12"/>
        <v>1.8948499999999999</v>
      </c>
      <c r="J108" s="2">
        <v>1.8078019999999999</v>
      </c>
      <c r="K108">
        <f t="shared" si="13"/>
        <v>1.7388399999999999</v>
      </c>
      <c r="L108" s="2">
        <v>-0.47288999999999998</v>
      </c>
      <c r="M108">
        <f t="shared" si="14"/>
        <v>0.59439699999999995</v>
      </c>
      <c r="N108" s="2">
        <v>-0.77172399999999997</v>
      </c>
      <c r="O108">
        <f t="shared" si="15"/>
        <v>1.1986349999999999</v>
      </c>
      <c r="P108" s="2">
        <v>-0.34810099999999999</v>
      </c>
      <c r="Q108">
        <f t="shared" si="16"/>
        <v>0.38422499999999998</v>
      </c>
      <c r="R108" s="2">
        <v>-0.42690899999999998</v>
      </c>
      <c r="S108">
        <f t="shared" si="17"/>
        <v>0.62722800000000001</v>
      </c>
      <c r="T108" s="2">
        <v>-1.0048999999999999</v>
      </c>
      <c r="U108">
        <f t="shared" si="18"/>
        <v>0.93921999999999994</v>
      </c>
      <c r="V108" s="2">
        <v>-0.84397500000000003</v>
      </c>
      <c r="W108">
        <f t="shared" si="19"/>
        <v>1.5336050000000001</v>
      </c>
      <c r="X108">
        <v>15.092012990000001</v>
      </c>
    </row>
    <row r="109" spans="1:24" x14ac:dyDescent="0.25">
      <c r="A109" s="1">
        <v>1.9864583333333335E-2</v>
      </c>
      <c r="B109">
        <v>1.79</v>
      </c>
      <c r="C109">
        <v>-24.448933</v>
      </c>
      <c r="D109" s="2">
        <v>2.4744350000000002</v>
      </c>
      <c r="E109">
        <f t="shared" si="10"/>
        <v>2.4498060000000002</v>
      </c>
      <c r="F109" s="2">
        <v>3.1131570000000002</v>
      </c>
      <c r="G109">
        <f t="shared" si="11"/>
        <v>3.1049470000000001</v>
      </c>
      <c r="H109" s="2">
        <v>2.6821809999999999</v>
      </c>
      <c r="I109">
        <f t="shared" si="12"/>
        <v>2.3702049999999999</v>
      </c>
      <c r="J109" s="2">
        <v>1.801234</v>
      </c>
      <c r="K109">
        <f t="shared" si="13"/>
        <v>1.732272</v>
      </c>
      <c r="L109" s="2">
        <v>-0.46960600000000002</v>
      </c>
      <c r="M109">
        <f t="shared" si="14"/>
        <v>0.591113</v>
      </c>
      <c r="N109" s="2">
        <v>-0.77993400000000002</v>
      </c>
      <c r="O109">
        <f t="shared" si="15"/>
        <v>1.2068449999999999</v>
      </c>
      <c r="P109" s="2">
        <v>-0.37437300000000001</v>
      </c>
      <c r="Q109">
        <f t="shared" si="16"/>
        <v>0.410497</v>
      </c>
      <c r="R109" s="2">
        <v>-0.36779899999999999</v>
      </c>
      <c r="S109">
        <f t="shared" si="17"/>
        <v>0.56811800000000001</v>
      </c>
      <c r="T109" s="2">
        <v>-1.011468</v>
      </c>
      <c r="U109">
        <f t="shared" si="18"/>
        <v>0.94578800000000007</v>
      </c>
      <c r="V109" s="2">
        <v>-1.103407</v>
      </c>
      <c r="W109">
        <f t="shared" si="19"/>
        <v>1.793037</v>
      </c>
      <c r="X109">
        <v>14.28144217</v>
      </c>
    </row>
    <row r="110" spans="1:24" x14ac:dyDescent="0.25">
      <c r="A110" s="1">
        <v>1.9876157407407408E-2</v>
      </c>
      <c r="B110">
        <v>1.81</v>
      </c>
      <c r="C110">
        <v>-19.600245000000001</v>
      </c>
      <c r="D110" s="2">
        <v>2.3857689999999998</v>
      </c>
      <c r="E110">
        <f t="shared" si="10"/>
        <v>2.3611399999999998</v>
      </c>
      <c r="F110" s="2">
        <v>3.063898</v>
      </c>
      <c r="G110">
        <f t="shared" si="11"/>
        <v>3.055688</v>
      </c>
      <c r="H110" s="2">
        <v>1.8373790000000001</v>
      </c>
      <c r="I110">
        <f t="shared" si="12"/>
        <v>1.5254030000000001</v>
      </c>
      <c r="J110" s="2">
        <v>1.7995920000000001</v>
      </c>
      <c r="K110">
        <f t="shared" si="13"/>
        <v>1.7306300000000001</v>
      </c>
      <c r="L110" s="2">
        <v>-0.45646999999999999</v>
      </c>
      <c r="M110">
        <f t="shared" si="14"/>
        <v>0.57797699999999996</v>
      </c>
      <c r="N110" s="2">
        <v>-0.75858800000000004</v>
      </c>
      <c r="O110">
        <f t="shared" si="15"/>
        <v>1.1854990000000001</v>
      </c>
      <c r="P110" s="2">
        <v>-0.37437300000000001</v>
      </c>
      <c r="Q110">
        <f t="shared" si="16"/>
        <v>0.410497</v>
      </c>
      <c r="R110" s="2">
        <v>-0.42690899999999998</v>
      </c>
      <c r="S110">
        <f t="shared" si="17"/>
        <v>0.62722800000000001</v>
      </c>
      <c r="T110" s="2">
        <v>-1.034456</v>
      </c>
      <c r="U110">
        <f t="shared" si="18"/>
        <v>0.96877600000000008</v>
      </c>
      <c r="V110" s="2">
        <v>-0.67977799999999999</v>
      </c>
      <c r="W110">
        <f t="shared" si="19"/>
        <v>1.369408</v>
      </c>
      <c r="X110">
        <v>12.72355872</v>
      </c>
    </row>
    <row r="111" spans="1:24" x14ac:dyDescent="0.25">
      <c r="A111" s="1">
        <v>1.9887731481481482E-2</v>
      </c>
      <c r="B111">
        <v>1.82</v>
      </c>
      <c r="C111">
        <v>-18.718703999999999</v>
      </c>
      <c r="D111" s="2">
        <v>2.3512870000000001</v>
      </c>
      <c r="E111">
        <f t="shared" si="10"/>
        <v>2.3266580000000001</v>
      </c>
      <c r="F111" s="2">
        <v>3.0630769999999998</v>
      </c>
      <c r="G111">
        <f t="shared" si="11"/>
        <v>3.0548669999999998</v>
      </c>
      <c r="H111" s="2">
        <v>1.985158</v>
      </c>
      <c r="I111">
        <f t="shared" si="12"/>
        <v>1.6731819999999999</v>
      </c>
      <c r="J111" s="2">
        <v>1.7905610000000001</v>
      </c>
      <c r="K111">
        <f t="shared" si="13"/>
        <v>1.7215990000000001</v>
      </c>
      <c r="L111" s="2">
        <v>-0.46303800000000001</v>
      </c>
      <c r="M111">
        <f t="shared" si="14"/>
        <v>0.58454499999999998</v>
      </c>
      <c r="N111" s="2">
        <v>-0.78486</v>
      </c>
      <c r="O111">
        <f t="shared" si="15"/>
        <v>1.2117709999999999</v>
      </c>
      <c r="P111" s="2">
        <v>-0.37765700000000002</v>
      </c>
      <c r="Q111">
        <f t="shared" si="16"/>
        <v>0.41378100000000001</v>
      </c>
      <c r="R111" s="2">
        <v>-0.42034100000000002</v>
      </c>
      <c r="S111">
        <f t="shared" si="17"/>
        <v>0.62065999999999999</v>
      </c>
      <c r="T111" s="2">
        <v>-0.99176399999999998</v>
      </c>
      <c r="U111">
        <f t="shared" si="18"/>
        <v>0.92608400000000002</v>
      </c>
      <c r="V111" s="2">
        <v>-0.91293800000000003</v>
      </c>
      <c r="W111">
        <f t="shared" si="19"/>
        <v>1.602568</v>
      </c>
      <c r="X111">
        <v>12.4403196</v>
      </c>
    </row>
    <row r="112" spans="1:24" x14ac:dyDescent="0.25">
      <c r="A112" s="1">
        <v>1.9899305555555555E-2</v>
      </c>
      <c r="B112">
        <v>1.84</v>
      </c>
      <c r="C112">
        <v>-17.513815000000001</v>
      </c>
      <c r="D112" s="2">
        <v>2.329942</v>
      </c>
      <c r="E112">
        <f t="shared" si="10"/>
        <v>2.3053129999999999</v>
      </c>
      <c r="F112" s="2">
        <v>3.0524049999999998</v>
      </c>
      <c r="G112">
        <f t="shared" si="11"/>
        <v>3.0441949999999998</v>
      </c>
      <c r="H112" s="2">
        <v>2.1542819999999998</v>
      </c>
      <c r="I112">
        <f t="shared" si="12"/>
        <v>1.8423059999999998</v>
      </c>
      <c r="J112" s="2">
        <v>1.7733209999999999</v>
      </c>
      <c r="K112">
        <f t="shared" si="13"/>
        <v>1.704359</v>
      </c>
      <c r="L112" s="2">
        <v>-0.46960600000000002</v>
      </c>
      <c r="M112">
        <f t="shared" si="14"/>
        <v>0.591113</v>
      </c>
      <c r="N112" s="2">
        <v>-0.77172399999999997</v>
      </c>
      <c r="O112">
        <f t="shared" si="15"/>
        <v>1.1986349999999999</v>
      </c>
      <c r="P112" s="2">
        <v>-0.37437300000000001</v>
      </c>
      <c r="Q112">
        <f t="shared" si="16"/>
        <v>0.410497</v>
      </c>
      <c r="R112" s="2">
        <v>-0.433477</v>
      </c>
      <c r="S112">
        <f t="shared" si="17"/>
        <v>0.63379600000000003</v>
      </c>
      <c r="T112" s="2">
        <v>-1.0246040000000001</v>
      </c>
      <c r="U112">
        <f t="shared" si="18"/>
        <v>0.95892400000000011</v>
      </c>
      <c r="V112" s="2">
        <v>-0.77501200000000003</v>
      </c>
      <c r="W112">
        <f t="shared" si="19"/>
        <v>1.464642</v>
      </c>
      <c r="X112">
        <v>12.053188759999999</v>
      </c>
    </row>
    <row r="113" spans="1:24" x14ac:dyDescent="0.25">
      <c r="A113" s="1">
        <v>1.9910879629629629E-2</v>
      </c>
      <c r="B113">
        <v>1.86</v>
      </c>
      <c r="C113">
        <v>-17.564800000000002</v>
      </c>
      <c r="D113" s="2">
        <v>2.338152</v>
      </c>
      <c r="E113">
        <f t="shared" si="10"/>
        <v>2.313523</v>
      </c>
      <c r="F113" s="2">
        <v>3.057331</v>
      </c>
      <c r="G113">
        <f t="shared" si="11"/>
        <v>3.049121</v>
      </c>
      <c r="H113" s="2">
        <v>2.0935290000000002</v>
      </c>
      <c r="I113">
        <f t="shared" si="12"/>
        <v>1.7815530000000002</v>
      </c>
      <c r="J113" s="2">
        <v>1.7503329999999999</v>
      </c>
      <c r="K113">
        <f t="shared" si="13"/>
        <v>1.6813709999999999</v>
      </c>
      <c r="L113" s="2">
        <v>-0.47288999999999998</v>
      </c>
      <c r="M113">
        <f t="shared" si="14"/>
        <v>0.59439699999999995</v>
      </c>
      <c r="N113" s="2">
        <v>-0.75202000000000002</v>
      </c>
      <c r="O113">
        <f t="shared" si="15"/>
        <v>1.178931</v>
      </c>
      <c r="P113" s="2">
        <v>-0.37765700000000002</v>
      </c>
      <c r="Q113">
        <f t="shared" si="16"/>
        <v>0.41378100000000001</v>
      </c>
      <c r="R113" s="2">
        <v>-0.43676100000000001</v>
      </c>
      <c r="S113">
        <f t="shared" si="17"/>
        <v>0.63707999999999998</v>
      </c>
      <c r="T113" s="2">
        <v>-1.0180359999999999</v>
      </c>
      <c r="U113">
        <f t="shared" si="18"/>
        <v>0.95235599999999998</v>
      </c>
      <c r="V113" s="2">
        <v>-0.87024699999999999</v>
      </c>
      <c r="W113">
        <f t="shared" si="19"/>
        <v>1.559877</v>
      </c>
      <c r="X113">
        <v>12.069570239999999</v>
      </c>
    </row>
    <row r="114" spans="1:24" x14ac:dyDescent="0.25">
      <c r="A114" s="1">
        <v>1.9922453703703703E-2</v>
      </c>
      <c r="B114">
        <v>1.87</v>
      </c>
      <c r="C114">
        <v>-17.625498</v>
      </c>
      <c r="D114" s="2">
        <v>2.3315839999999999</v>
      </c>
      <c r="E114">
        <f t="shared" si="10"/>
        <v>2.3069549999999999</v>
      </c>
      <c r="F114" s="2">
        <v>3.0556890000000001</v>
      </c>
      <c r="G114">
        <f t="shared" si="11"/>
        <v>3.047479</v>
      </c>
      <c r="H114" s="2">
        <v>2.2232460000000001</v>
      </c>
      <c r="I114">
        <f t="shared" si="12"/>
        <v>1.91127</v>
      </c>
      <c r="J114" s="2">
        <v>1.7700370000000001</v>
      </c>
      <c r="K114">
        <f t="shared" si="13"/>
        <v>1.7010750000000001</v>
      </c>
      <c r="L114" s="2">
        <v>-0.43348300000000001</v>
      </c>
      <c r="M114">
        <f t="shared" si="14"/>
        <v>0.55498999999999998</v>
      </c>
      <c r="N114" s="2">
        <v>-0.70932899999999999</v>
      </c>
      <c r="O114">
        <f t="shared" si="15"/>
        <v>1.1362399999999999</v>
      </c>
      <c r="P114" s="2">
        <v>-0.37437300000000001</v>
      </c>
      <c r="Q114">
        <f t="shared" si="16"/>
        <v>0.410497</v>
      </c>
      <c r="R114" s="2">
        <v>-0.43019299999999999</v>
      </c>
      <c r="S114">
        <f t="shared" si="17"/>
        <v>0.63051199999999996</v>
      </c>
      <c r="T114" s="2">
        <v>-1.0328139999999999</v>
      </c>
      <c r="U114">
        <f t="shared" si="18"/>
        <v>0.96713399999999994</v>
      </c>
      <c r="V114" s="2">
        <v>-0.84069099999999997</v>
      </c>
      <c r="W114">
        <f t="shared" si="19"/>
        <v>1.5303209999999998</v>
      </c>
      <c r="X114">
        <v>12.089072509999999</v>
      </c>
    </row>
    <row r="115" spans="1:24" x14ac:dyDescent="0.25">
      <c r="A115" s="1">
        <v>1.9934027777777776E-2</v>
      </c>
      <c r="B115">
        <v>1.89</v>
      </c>
      <c r="C115">
        <v>-17.267717000000001</v>
      </c>
      <c r="D115" s="2">
        <v>2.3184480000000001</v>
      </c>
      <c r="E115">
        <f t="shared" si="10"/>
        <v>2.2938190000000001</v>
      </c>
      <c r="F115" s="2">
        <v>3.0458370000000001</v>
      </c>
      <c r="G115">
        <f t="shared" si="11"/>
        <v>3.0376270000000001</v>
      </c>
      <c r="H115" s="2">
        <v>2.1444299999999998</v>
      </c>
      <c r="I115">
        <f t="shared" si="12"/>
        <v>1.8324539999999998</v>
      </c>
      <c r="J115" s="2">
        <v>1.71421</v>
      </c>
      <c r="K115">
        <f t="shared" si="13"/>
        <v>1.645248</v>
      </c>
      <c r="L115" s="2">
        <v>-0.44333400000000001</v>
      </c>
      <c r="M115">
        <f t="shared" si="14"/>
        <v>0.56484100000000004</v>
      </c>
      <c r="N115" s="2">
        <v>-0.896513</v>
      </c>
      <c r="O115">
        <f t="shared" si="15"/>
        <v>1.3234239999999999</v>
      </c>
      <c r="P115" s="2">
        <v>-0.37765700000000002</v>
      </c>
      <c r="Q115">
        <f t="shared" si="16"/>
        <v>0.41378100000000001</v>
      </c>
      <c r="R115" s="2">
        <v>-0.42034100000000002</v>
      </c>
      <c r="S115">
        <f t="shared" si="17"/>
        <v>0.62065999999999999</v>
      </c>
      <c r="T115" s="2">
        <v>-1.0246040000000001</v>
      </c>
      <c r="U115">
        <f t="shared" si="18"/>
        <v>0.95892400000000011</v>
      </c>
      <c r="V115" s="2">
        <v>-0.86367899999999997</v>
      </c>
      <c r="W115">
        <f t="shared" si="19"/>
        <v>1.5533090000000001</v>
      </c>
      <c r="X115">
        <v>11.974117469999999</v>
      </c>
    </row>
    <row r="116" spans="1:24" x14ac:dyDescent="0.25">
      <c r="A116" s="1">
        <v>1.9945601851851853E-2</v>
      </c>
      <c r="B116">
        <v>1.91</v>
      </c>
      <c r="C116">
        <v>-15.63199</v>
      </c>
      <c r="D116" s="2">
        <v>2.2379920000000002</v>
      </c>
      <c r="E116">
        <f t="shared" si="10"/>
        <v>2.2133630000000002</v>
      </c>
      <c r="F116" s="2">
        <v>2.9998619999999998</v>
      </c>
      <c r="G116">
        <f t="shared" si="11"/>
        <v>2.9916519999999998</v>
      </c>
      <c r="H116" s="2">
        <v>2.131294</v>
      </c>
      <c r="I116">
        <f t="shared" si="12"/>
        <v>1.819318</v>
      </c>
      <c r="J116" s="2">
        <v>1.68055</v>
      </c>
      <c r="K116">
        <f t="shared" si="13"/>
        <v>1.611588</v>
      </c>
      <c r="L116" s="2">
        <v>-0.44005</v>
      </c>
      <c r="M116">
        <f t="shared" si="14"/>
        <v>0.56155699999999997</v>
      </c>
      <c r="N116" s="2">
        <v>-0.75202000000000002</v>
      </c>
      <c r="O116">
        <f t="shared" si="15"/>
        <v>1.178931</v>
      </c>
      <c r="P116" s="2">
        <v>-0.35466900000000001</v>
      </c>
      <c r="Q116">
        <f t="shared" si="16"/>
        <v>0.390793</v>
      </c>
      <c r="R116" s="2">
        <v>-0.413773</v>
      </c>
      <c r="S116">
        <f t="shared" si="17"/>
        <v>0.61409199999999997</v>
      </c>
      <c r="T116" s="2">
        <v>-1.0147520000000001</v>
      </c>
      <c r="U116">
        <f t="shared" si="18"/>
        <v>0.94907200000000014</v>
      </c>
      <c r="V116" s="2">
        <v>-0.853827</v>
      </c>
      <c r="W116">
        <f t="shared" si="19"/>
        <v>1.5434570000000001</v>
      </c>
      <c r="X116">
        <v>11.448558390000001</v>
      </c>
    </row>
    <row r="117" spans="1:24" x14ac:dyDescent="0.25">
      <c r="A117" s="1">
        <v>1.9957175925925927E-2</v>
      </c>
      <c r="B117">
        <v>1.92</v>
      </c>
      <c r="C117">
        <v>-12.599793999999999</v>
      </c>
      <c r="D117" s="2">
        <v>2.1772390000000001</v>
      </c>
      <c r="E117">
        <f t="shared" si="10"/>
        <v>2.1526100000000001</v>
      </c>
      <c r="F117" s="2">
        <v>2.9391090000000002</v>
      </c>
      <c r="G117">
        <f t="shared" si="11"/>
        <v>2.9308990000000001</v>
      </c>
      <c r="H117" s="2">
        <v>2.008146</v>
      </c>
      <c r="I117">
        <f t="shared" si="12"/>
        <v>1.69617</v>
      </c>
      <c r="J117" s="2">
        <v>1.6058399999999999</v>
      </c>
      <c r="K117">
        <f t="shared" si="13"/>
        <v>1.536878</v>
      </c>
      <c r="L117" s="2">
        <v>-0.421989</v>
      </c>
      <c r="M117">
        <f t="shared" si="14"/>
        <v>0.54349599999999998</v>
      </c>
      <c r="N117" s="2">
        <v>-0.73395900000000003</v>
      </c>
      <c r="O117">
        <f t="shared" si="15"/>
        <v>1.1608700000000001</v>
      </c>
      <c r="P117" s="2">
        <v>-0.36944700000000003</v>
      </c>
      <c r="Q117">
        <f t="shared" si="16"/>
        <v>0.40557100000000001</v>
      </c>
      <c r="R117" s="2">
        <v>-0.42034100000000002</v>
      </c>
      <c r="S117">
        <f t="shared" si="17"/>
        <v>0.62065999999999999</v>
      </c>
      <c r="T117" s="2">
        <v>-0.98026999999999997</v>
      </c>
      <c r="U117">
        <f t="shared" si="18"/>
        <v>0.91459000000000001</v>
      </c>
      <c r="V117" s="2">
        <v>-0.87024699999999999</v>
      </c>
      <c r="W117">
        <f t="shared" si="19"/>
        <v>1.559877</v>
      </c>
      <c r="X117">
        <v>10.47431381</v>
      </c>
    </row>
    <row r="118" spans="1:24" x14ac:dyDescent="0.25">
      <c r="A118" s="1">
        <v>1.996875E-2</v>
      </c>
      <c r="B118">
        <v>1.94</v>
      </c>
      <c r="C118">
        <v>-11.743637</v>
      </c>
      <c r="D118" s="2">
        <v>2.040956</v>
      </c>
      <c r="E118">
        <f t="shared" si="10"/>
        <v>2.016327</v>
      </c>
      <c r="F118" s="2">
        <v>2.7240120000000001</v>
      </c>
      <c r="G118">
        <f t="shared" si="11"/>
        <v>2.715802</v>
      </c>
      <c r="H118" s="2">
        <v>2.0541209999999999</v>
      </c>
      <c r="I118">
        <f t="shared" si="12"/>
        <v>1.7421449999999998</v>
      </c>
      <c r="J118" s="2">
        <v>1.543445</v>
      </c>
      <c r="K118">
        <f t="shared" si="13"/>
        <v>1.474483</v>
      </c>
      <c r="L118" s="2">
        <v>-0.39735900000000002</v>
      </c>
      <c r="M118">
        <f t="shared" si="14"/>
        <v>0.51886600000000005</v>
      </c>
      <c r="N118" s="2">
        <v>-0.71261300000000005</v>
      </c>
      <c r="O118">
        <f t="shared" si="15"/>
        <v>1.139524</v>
      </c>
      <c r="P118" s="2">
        <v>-0.39079199999999997</v>
      </c>
      <c r="Q118">
        <f t="shared" si="16"/>
        <v>0.42691599999999996</v>
      </c>
      <c r="R118" s="2">
        <v>-0.40063799999999999</v>
      </c>
      <c r="S118">
        <f t="shared" si="17"/>
        <v>0.60095699999999996</v>
      </c>
      <c r="T118" s="2">
        <v>-0.91294799999999998</v>
      </c>
      <c r="U118">
        <f t="shared" si="18"/>
        <v>0.84726800000000002</v>
      </c>
      <c r="V118" s="2">
        <v>-0.883382</v>
      </c>
      <c r="W118">
        <f t="shared" si="19"/>
        <v>1.5730119999999999</v>
      </c>
      <c r="X118">
        <v>10.199230569999999</v>
      </c>
    </row>
    <row r="119" spans="1:24" x14ac:dyDescent="0.25">
      <c r="A119" s="1">
        <v>1.9980324074074077E-2</v>
      </c>
      <c r="B119">
        <v>1.96</v>
      </c>
      <c r="C119">
        <v>-9.5057969999999994</v>
      </c>
      <c r="D119" s="2">
        <v>2.0114010000000002</v>
      </c>
      <c r="E119">
        <f t="shared" si="10"/>
        <v>1.9867720000000002</v>
      </c>
      <c r="F119" s="2">
        <v>2.6796790000000001</v>
      </c>
      <c r="G119">
        <f t="shared" si="11"/>
        <v>2.6714690000000001</v>
      </c>
      <c r="H119" s="2">
        <v>1.8652930000000001</v>
      </c>
      <c r="I119">
        <f t="shared" si="12"/>
        <v>1.5533170000000001</v>
      </c>
      <c r="J119" s="2">
        <v>1.5023960000000001</v>
      </c>
      <c r="K119">
        <f t="shared" si="13"/>
        <v>1.4334340000000001</v>
      </c>
      <c r="L119" s="2">
        <v>-0.40064300000000003</v>
      </c>
      <c r="M119">
        <f t="shared" si="14"/>
        <v>0.52215</v>
      </c>
      <c r="N119" s="2">
        <v>-0.66007000000000005</v>
      </c>
      <c r="O119">
        <f t="shared" si="15"/>
        <v>1.086981</v>
      </c>
      <c r="P119" s="2">
        <v>-0.400644</v>
      </c>
      <c r="Q119">
        <f t="shared" si="16"/>
        <v>0.43676799999999999</v>
      </c>
      <c r="R119" s="2">
        <v>-0.55826600000000004</v>
      </c>
      <c r="S119">
        <f t="shared" si="17"/>
        <v>0.75858500000000006</v>
      </c>
      <c r="T119" s="2">
        <v>-0.95235599999999998</v>
      </c>
      <c r="U119">
        <f t="shared" si="18"/>
        <v>0.88667600000000002</v>
      </c>
      <c r="V119" s="2">
        <v>-0.87681500000000001</v>
      </c>
      <c r="W119">
        <f t="shared" si="19"/>
        <v>1.5664449999999999</v>
      </c>
      <c r="X119">
        <v>9.4802125759999996</v>
      </c>
    </row>
    <row r="120" spans="1:24" x14ac:dyDescent="0.25">
      <c r="A120" s="1">
        <v>1.9991898148148148E-2</v>
      </c>
      <c r="B120">
        <v>1.97</v>
      </c>
      <c r="C120">
        <v>-8.9641599999999997</v>
      </c>
      <c r="D120" s="2">
        <v>1.9802040000000001</v>
      </c>
      <c r="E120">
        <f t="shared" si="10"/>
        <v>1.9555750000000001</v>
      </c>
      <c r="F120" s="2">
        <v>2.6271360000000001</v>
      </c>
      <c r="G120">
        <f t="shared" si="11"/>
        <v>2.6189260000000001</v>
      </c>
      <c r="H120" s="2">
        <v>1.92933</v>
      </c>
      <c r="I120">
        <f t="shared" si="12"/>
        <v>1.617354</v>
      </c>
      <c r="J120" s="2">
        <v>1.4859770000000001</v>
      </c>
      <c r="K120">
        <f t="shared" si="13"/>
        <v>1.4170150000000001</v>
      </c>
      <c r="L120" s="2">
        <v>-0.39407500000000001</v>
      </c>
      <c r="M120">
        <f t="shared" si="14"/>
        <v>0.51558199999999998</v>
      </c>
      <c r="N120" s="2">
        <v>-0.65021799999999996</v>
      </c>
      <c r="O120">
        <f t="shared" si="15"/>
        <v>1.077129</v>
      </c>
      <c r="P120" s="2">
        <v>-0.40721200000000002</v>
      </c>
      <c r="Q120">
        <f t="shared" si="16"/>
        <v>0.44333600000000001</v>
      </c>
      <c r="R120" s="2">
        <v>-0.39078600000000002</v>
      </c>
      <c r="S120">
        <f t="shared" si="17"/>
        <v>0.59110499999999999</v>
      </c>
      <c r="T120" s="2">
        <v>-0.94907200000000003</v>
      </c>
      <c r="U120">
        <f t="shared" si="18"/>
        <v>0.88339200000000007</v>
      </c>
      <c r="V120" s="2">
        <v>-0.79800000000000004</v>
      </c>
      <c r="W120">
        <f t="shared" si="19"/>
        <v>1.48763</v>
      </c>
      <c r="X120">
        <v>9.3061846080000006</v>
      </c>
    </row>
    <row r="121" spans="1:24" x14ac:dyDescent="0.25">
      <c r="A121" s="1">
        <v>2.0003472222222221E-2</v>
      </c>
      <c r="B121">
        <v>1.99</v>
      </c>
      <c r="C121">
        <v>-8.4929310000000005</v>
      </c>
      <c r="D121" s="2">
        <v>1.991698</v>
      </c>
      <c r="E121">
        <f t="shared" si="10"/>
        <v>1.967069</v>
      </c>
      <c r="F121" s="2">
        <v>2.6320619999999999</v>
      </c>
      <c r="G121">
        <f t="shared" si="11"/>
        <v>2.6238519999999999</v>
      </c>
      <c r="H121" s="2">
        <v>1.880892</v>
      </c>
      <c r="I121">
        <f t="shared" si="12"/>
        <v>1.568916</v>
      </c>
      <c r="J121" s="2">
        <v>1.4638100000000001</v>
      </c>
      <c r="K121">
        <f t="shared" si="13"/>
        <v>1.3948480000000001</v>
      </c>
      <c r="L121" s="2">
        <v>-0.39407500000000001</v>
      </c>
      <c r="M121">
        <f t="shared" si="14"/>
        <v>0.51558199999999998</v>
      </c>
      <c r="N121" s="2">
        <v>-0.66663799999999995</v>
      </c>
      <c r="O121">
        <f t="shared" si="15"/>
        <v>1.0935489999999999</v>
      </c>
      <c r="P121" s="2">
        <v>-0.39407599999999998</v>
      </c>
      <c r="Q121">
        <f t="shared" si="16"/>
        <v>0.43019999999999997</v>
      </c>
      <c r="R121" s="2">
        <v>-0.44661200000000001</v>
      </c>
      <c r="S121">
        <f t="shared" si="17"/>
        <v>0.64693100000000003</v>
      </c>
      <c r="T121" s="2">
        <v>-0.88175000000000003</v>
      </c>
      <c r="U121">
        <f t="shared" si="18"/>
        <v>0.81607000000000007</v>
      </c>
      <c r="V121" s="2">
        <v>-0.86367899999999997</v>
      </c>
      <c r="W121">
        <f t="shared" si="19"/>
        <v>1.5533090000000001</v>
      </c>
      <c r="X121">
        <v>9.1547787300000003</v>
      </c>
    </row>
    <row r="122" spans="1:24" x14ac:dyDescent="0.25">
      <c r="A122" s="1">
        <v>2.0015046296296295E-2</v>
      </c>
      <c r="B122">
        <v>2.0099999999999998</v>
      </c>
      <c r="C122">
        <v>-8.1035880000000002</v>
      </c>
      <c r="D122" s="2">
        <v>1.971994</v>
      </c>
      <c r="E122">
        <f t="shared" si="10"/>
        <v>1.947365</v>
      </c>
      <c r="F122" s="2">
        <v>2.6271360000000001</v>
      </c>
      <c r="G122">
        <f t="shared" si="11"/>
        <v>2.6189260000000001</v>
      </c>
      <c r="H122" s="2">
        <v>3.054913</v>
      </c>
      <c r="I122">
        <f t="shared" si="12"/>
        <v>2.742937</v>
      </c>
      <c r="J122" s="2">
        <v>1.461347</v>
      </c>
      <c r="K122">
        <f t="shared" si="13"/>
        <v>1.392385</v>
      </c>
      <c r="L122" s="2">
        <v>-0.39407500000000001</v>
      </c>
      <c r="M122">
        <f t="shared" si="14"/>
        <v>0.51558199999999998</v>
      </c>
      <c r="N122" s="2">
        <v>-0.64200900000000005</v>
      </c>
      <c r="O122">
        <f t="shared" si="15"/>
        <v>1.0689200000000001</v>
      </c>
      <c r="P122" s="2">
        <v>-0.400644</v>
      </c>
      <c r="Q122">
        <f t="shared" si="16"/>
        <v>0.43676799999999999</v>
      </c>
      <c r="R122" s="2">
        <v>-0.43676100000000001</v>
      </c>
      <c r="S122">
        <f t="shared" si="17"/>
        <v>0.63707999999999998</v>
      </c>
      <c r="T122" s="2">
        <v>-1.003258</v>
      </c>
      <c r="U122">
        <f t="shared" si="18"/>
        <v>0.93757800000000002</v>
      </c>
      <c r="V122" s="2">
        <v>-0.82262900000000005</v>
      </c>
      <c r="W122">
        <f t="shared" si="19"/>
        <v>1.512259</v>
      </c>
      <c r="X122">
        <v>9.029682824</v>
      </c>
    </row>
    <row r="123" spans="1:24" x14ac:dyDescent="0.25">
      <c r="A123" s="1">
        <v>2.0026620370370372E-2</v>
      </c>
      <c r="B123">
        <v>2.02</v>
      </c>
      <c r="C123">
        <v>-7.1463429999999999</v>
      </c>
      <c r="D123" s="2">
        <v>1.9013899999999999</v>
      </c>
      <c r="E123">
        <f t="shared" si="10"/>
        <v>1.8767609999999999</v>
      </c>
      <c r="F123" s="2">
        <v>2.57213</v>
      </c>
      <c r="G123">
        <f t="shared" si="11"/>
        <v>2.56392</v>
      </c>
      <c r="H123" s="2">
        <v>1.72244</v>
      </c>
      <c r="I123">
        <f t="shared" si="12"/>
        <v>1.4104639999999999</v>
      </c>
      <c r="J123" s="2">
        <v>1.412088</v>
      </c>
      <c r="K123">
        <f t="shared" si="13"/>
        <v>1.343126</v>
      </c>
      <c r="L123" s="2">
        <v>-0.38586500000000001</v>
      </c>
      <c r="M123">
        <f t="shared" si="14"/>
        <v>0.50737200000000005</v>
      </c>
      <c r="N123" s="2">
        <v>-0.61409499999999995</v>
      </c>
      <c r="O123">
        <f t="shared" si="15"/>
        <v>1.0410059999999999</v>
      </c>
      <c r="P123" s="2">
        <v>-0.39407599999999998</v>
      </c>
      <c r="Q123">
        <f t="shared" si="16"/>
        <v>0.43019999999999997</v>
      </c>
      <c r="R123" s="2">
        <v>-0.41869899999999999</v>
      </c>
      <c r="S123">
        <f t="shared" si="17"/>
        <v>0.61901799999999996</v>
      </c>
      <c r="T123" s="2">
        <v>-0.87353999999999998</v>
      </c>
      <c r="U123">
        <f t="shared" si="18"/>
        <v>0.80786000000000002</v>
      </c>
      <c r="V123" s="2">
        <v>-0.85875299999999999</v>
      </c>
      <c r="W123">
        <f t="shared" si="19"/>
        <v>1.5483829999999998</v>
      </c>
      <c r="X123">
        <v>8.7221200060000008</v>
      </c>
    </row>
    <row r="124" spans="1:24" x14ac:dyDescent="0.25">
      <c r="A124" s="1">
        <v>2.0038194444444445E-2</v>
      </c>
      <c r="B124">
        <v>2.04</v>
      </c>
      <c r="C124">
        <v>-5.1142110000000001</v>
      </c>
      <c r="D124" s="2">
        <v>1.812724</v>
      </c>
      <c r="E124">
        <f t="shared" si="10"/>
        <v>1.788095</v>
      </c>
      <c r="F124" s="2">
        <v>2.4415939999999998</v>
      </c>
      <c r="G124">
        <f t="shared" si="11"/>
        <v>2.4333839999999998</v>
      </c>
      <c r="H124" s="2">
        <v>2.0352380000000001</v>
      </c>
      <c r="I124">
        <f t="shared" si="12"/>
        <v>1.7232620000000001</v>
      </c>
      <c r="J124" s="2">
        <v>1.3628290000000001</v>
      </c>
      <c r="K124">
        <f t="shared" si="13"/>
        <v>1.2938670000000001</v>
      </c>
      <c r="L124" s="2">
        <v>-0.34481600000000001</v>
      </c>
      <c r="M124">
        <f t="shared" si="14"/>
        <v>0.46632300000000004</v>
      </c>
      <c r="N124" s="2">
        <v>-0.62723099999999998</v>
      </c>
      <c r="O124">
        <f t="shared" si="15"/>
        <v>1.0541419999999999</v>
      </c>
      <c r="P124" s="2">
        <v>-0.400644</v>
      </c>
      <c r="Q124">
        <f t="shared" si="16"/>
        <v>0.43676799999999999</v>
      </c>
      <c r="R124" s="2">
        <v>-0.42362499999999997</v>
      </c>
      <c r="S124">
        <f t="shared" si="17"/>
        <v>0.62394399999999994</v>
      </c>
      <c r="T124" s="2">
        <v>-0.86040399999999995</v>
      </c>
      <c r="U124">
        <f t="shared" si="18"/>
        <v>0.79472399999999999</v>
      </c>
      <c r="V124" s="2">
        <v>-0.94577800000000001</v>
      </c>
      <c r="W124">
        <f t="shared" si="19"/>
        <v>1.635408</v>
      </c>
      <c r="X124">
        <v>8.0691959939999993</v>
      </c>
    </row>
    <row r="125" spans="1:24" x14ac:dyDescent="0.25">
      <c r="A125" s="1">
        <v>2.0049768518518519E-2</v>
      </c>
      <c r="B125">
        <v>2.06</v>
      </c>
      <c r="C125">
        <v>-5.1142110000000001</v>
      </c>
      <c r="D125" s="2">
        <v>1.750329</v>
      </c>
      <c r="E125">
        <f t="shared" si="10"/>
        <v>1.7257</v>
      </c>
      <c r="F125" s="2">
        <v>2.38741</v>
      </c>
      <c r="G125">
        <f t="shared" si="11"/>
        <v>2.3792</v>
      </c>
      <c r="H125" s="2">
        <v>1.834095</v>
      </c>
      <c r="I125">
        <f t="shared" si="12"/>
        <v>1.522119</v>
      </c>
      <c r="J125" s="2">
        <v>1.3332740000000001</v>
      </c>
      <c r="K125">
        <f t="shared" si="13"/>
        <v>1.2643120000000001</v>
      </c>
      <c r="L125" s="2">
        <v>-0.42034700000000003</v>
      </c>
      <c r="M125">
        <f t="shared" si="14"/>
        <v>0.54185400000000006</v>
      </c>
      <c r="N125" s="2">
        <v>-0.61737900000000001</v>
      </c>
      <c r="O125">
        <f t="shared" si="15"/>
        <v>1.0442899999999999</v>
      </c>
      <c r="P125" s="2">
        <v>-0.38094099999999997</v>
      </c>
      <c r="Q125">
        <f t="shared" si="16"/>
        <v>0.41706499999999996</v>
      </c>
      <c r="R125" s="2">
        <v>-0.41705700000000001</v>
      </c>
      <c r="S125">
        <f t="shared" si="17"/>
        <v>0.61737600000000004</v>
      </c>
      <c r="T125" s="2">
        <v>-0.81771300000000002</v>
      </c>
      <c r="U125">
        <f t="shared" si="18"/>
        <v>0.75203300000000006</v>
      </c>
      <c r="V125" s="2">
        <v>-0.87024699999999999</v>
      </c>
      <c r="W125">
        <f t="shared" si="19"/>
        <v>1.559877</v>
      </c>
      <c r="X125">
        <v>8.0691959939999993</v>
      </c>
    </row>
    <row r="126" spans="1:24" x14ac:dyDescent="0.25">
      <c r="A126" s="1">
        <v>2.0061342592592592E-2</v>
      </c>
      <c r="B126">
        <v>2.0699999999999998</v>
      </c>
      <c r="C126">
        <v>-3.8420040000000002</v>
      </c>
      <c r="D126" s="2">
        <v>1.7109220000000001</v>
      </c>
      <c r="E126">
        <f t="shared" si="10"/>
        <v>1.686293</v>
      </c>
      <c r="F126" s="2">
        <v>2.3496440000000001</v>
      </c>
      <c r="G126">
        <f t="shared" si="11"/>
        <v>2.341434</v>
      </c>
      <c r="H126" s="2">
        <v>1.7372179999999999</v>
      </c>
      <c r="I126">
        <f t="shared" si="12"/>
        <v>1.4252419999999999</v>
      </c>
      <c r="J126" s="2">
        <v>1.295509</v>
      </c>
      <c r="K126">
        <f t="shared" si="13"/>
        <v>1.2265470000000001</v>
      </c>
      <c r="L126" s="2">
        <v>-0.32839600000000002</v>
      </c>
      <c r="M126">
        <f t="shared" si="14"/>
        <v>0.44990300000000005</v>
      </c>
      <c r="N126" s="2">
        <v>-0.57468799999999998</v>
      </c>
      <c r="O126">
        <f t="shared" si="15"/>
        <v>1.0015989999999999</v>
      </c>
      <c r="P126" s="2">
        <v>-0.39407599999999998</v>
      </c>
      <c r="Q126">
        <f t="shared" si="16"/>
        <v>0.43019999999999997</v>
      </c>
      <c r="R126" s="2">
        <v>-0.41705700000000001</v>
      </c>
      <c r="S126">
        <f t="shared" si="17"/>
        <v>0.61737600000000004</v>
      </c>
      <c r="T126" s="2">
        <v>-0.81771300000000002</v>
      </c>
      <c r="U126">
        <f t="shared" si="18"/>
        <v>0.75203300000000006</v>
      </c>
      <c r="V126" s="2">
        <v>-0.85711099999999996</v>
      </c>
      <c r="W126">
        <f t="shared" si="19"/>
        <v>1.5467409999999999</v>
      </c>
      <c r="X126">
        <v>7.6604358850000001</v>
      </c>
    </row>
    <row r="127" spans="1:24" x14ac:dyDescent="0.25">
      <c r="A127" s="1">
        <v>2.0072916666666666E-2</v>
      </c>
      <c r="B127">
        <v>2.09</v>
      </c>
      <c r="C127">
        <v>-3.0763400000000001</v>
      </c>
      <c r="D127" s="2">
        <v>1.6419600000000001</v>
      </c>
      <c r="E127">
        <f t="shared" si="10"/>
        <v>1.6173310000000001</v>
      </c>
      <c r="F127" s="2">
        <v>2.3151630000000001</v>
      </c>
      <c r="G127">
        <f t="shared" si="11"/>
        <v>2.306953</v>
      </c>
      <c r="H127" s="2">
        <v>1.7946869999999999</v>
      </c>
      <c r="I127">
        <f t="shared" si="12"/>
        <v>1.4827109999999999</v>
      </c>
      <c r="J127" s="2">
        <v>1.2643120000000001</v>
      </c>
      <c r="K127">
        <f t="shared" si="13"/>
        <v>1.1953500000000001</v>
      </c>
      <c r="L127" s="2">
        <v>-0.36780299999999999</v>
      </c>
      <c r="M127">
        <f t="shared" si="14"/>
        <v>0.48931000000000002</v>
      </c>
      <c r="N127" s="2">
        <v>-0.331677</v>
      </c>
      <c r="O127">
        <f t="shared" si="15"/>
        <v>0.75858800000000004</v>
      </c>
      <c r="P127" s="2">
        <v>-0.39079199999999997</v>
      </c>
      <c r="Q127">
        <f t="shared" si="16"/>
        <v>0.42691599999999996</v>
      </c>
      <c r="R127" s="2">
        <v>-0.41705700000000001</v>
      </c>
      <c r="S127">
        <f t="shared" si="17"/>
        <v>0.61737600000000004</v>
      </c>
      <c r="T127" s="2">
        <v>-0.80786100000000005</v>
      </c>
      <c r="U127">
        <f t="shared" si="18"/>
        <v>0.74218100000000009</v>
      </c>
      <c r="V127" s="2">
        <v>-0.86367899999999997</v>
      </c>
      <c r="W127">
        <f t="shared" si="19"/>
        <v>1.5533090000000001</v>
      </c>
      <c r="X127">
        <v>7.4144280419999999</v>
      </c>
    </row>
    <row r="128" spans="1:24" x14ac:dyDescent="0.25">
      <c r="A128" s="1">
        <v>2.008449074074074E-2</v>
      </c>
      <c r="B128">
        <v>2.11</v>
      </c>
      <c r="C128">
        <v>-2.2976540000000001</v>
      </c>
      <c r="D128" s="2">
        <v>1.6091200000000001</v>
      </c>
      <c r="E128">
        <f t="shared" si="10"/>
        <v>1.5844910000000001</v>
      </c>
      <c r="F128" s="2">
        <v>2.292176</v>
      </c>
      <c r="G128">
        <f t="shared" si="11"/>
        <v>2.2839659999999999</v>
      </c>
      <c r="H128" s="2">
        <v>1.6830320000000001</v>
      </c>
      <c r="I128">
        <f t="shared" si="12"/>
        <v>1.3710560000000001</v>
      </c>
      <c r="J128" s="2">
        <v>1.2166950000000001</v>
      </c>
      <c r="K128">
        <f t="shared" si="13"/>
        <v>1.1477330000000001</v>
      </c>
      <c r="L128" s="2">
        <v>-0.33496399999999998</v>
      </c>
      <c r="M128">
        <f t="shared" si="14"/>
        <v>0.45647099999999996</v>
      </c>
      <c r="N128" s="2">
        <v>-0.633799</v>
      </c>
      <c r="O128">
        <f t="shared" si="15"/>
        <v>1.06071</v>
      </c>
      <c r="P128" s="2">
        <v>-0.38750800000000002</v>
      </c>
      <c r="Q128">
        <f t="shared" si="16"/>
        <v>0.42363200000000001</v>
      </c>
      <c r="R128" s="2">
        <v>-0.41705700000000001</v>
      </c>
      <c r="S128">
        <f t="shared" si="17"/>
        <v>0.61737600000000004</v>
      </c>
      <c r="T128" s="2">
        <v>-0.82099699999999998</v>
      </c>
      <c r="U128">
        <f t="shared" si="18"/>
        <v>0.75531700000000002</v>
      </c>
      <c r="V128" s="2">
        <v>-0.87353099999999995</v>
      </c>
      <c r="W128">
        <f t="shared" si="19"/>
        <v>1.563161</v>
      </c>
      <c r="X128">
        <v>7.1642362300000002</v>
      </c>
    </row>
    <row r="129" spans="1:24" x14ac:dyDescent="0.25">
      <c r="A129" s="1">
        <v>2.0096064814814813E-2</v>
      </c>
      <c r="B129">
        <v>2.12</v>
      </c>
      <c r="C129">
        <v>-1.4613609999999999</v>
      </c>
      <c r="D129" s="2">
        <v>1.528664</v>
      </c>
      <c r="E129">
        <f t="shared" si="10"/>
        <v>1.504035</v>
      </c>
      <c r="F129" s="2">
        <v>2.2691880000000002</v>
      </c>
      <c r="G129">
        <f t="shared" si="11"/>
        <v>2.2609780000000002</v>
      </c>
      <c r="H129" s="2">
        <v>1.7240819999999999</v>
      </c>
      <c r="I129">
        <f t="shared" si="12"/>
        <v>1.4121059999999999</v>
      </c>
      <c r="J129" s="2">
        <v>1.1690780000000001</v>
      </c>
      <c r="K129">
        <f t="shared" si="13"/>
        <v>1.1001160000000001</v>
      </c>
      <c r="L129" s="2">
        <v>-0.34810000000000002</v>
      </c>
      <c r="M129">
        <f t="shared" si="14"/>
        <v>0.469607</v>
      </c>
      <c r="N129" s="2">
        <v>-0.53528100000000001</v>
      </c>
      <c r="O129">
        <f t="shared" si="15"/>
        <v>0.96219199999999994</v>
      </c>
      <c r="P129" s="2">
        <v>-0.35466900000000001</v>
      </c>
      <c r="Q129">
        <f t="shared" si="16"/>
        <v>0.390793</v>
      </c>
      <c r="R129" s="2">
        <v>-0.37764999999999999</v>
      </c>
      <c r="S129">
        <f t="shared" si="17"/>
        <v>0.57796899999999996</v>
      </c>
      <c r="T129" s="2">
        <v>-0.81771300000000002</v>
      </c>
      <c r="U129">
        <f t="shared" si="18"/>
        <v>0.75203300000000006</v>
      </c>
      <c r="V129" s="2">
        <v>-0.85054300000000005</v>
      </c>
      <c r="W129">
        <f t="shared" si="19"/>
        <v>1.540173</v>
      </c>
      <c r="X129">
        <v>6.8955352889999997</v>
      </c>
    </row>
    <row r="130" spans="1:24" x14ac:dyDescent="0.25">
      <c r="A130" s="1">
        <v>2.0107638888888887E-2</v>
      </c>
      <c r="B130">
        <v>2.14</v>
      </c>
      <c r="C130">
        <v>-1.4613609999999999</v>
      </c>
      <c r="D130" s="2">
        <v>1.576281</v>
      </c>
      <c r="E130">
        <f t="shared" si="10"/>
        <v>1.551652</v>
      </c>
      <c r="F130" s="2">
        <v>2.2429169999999998</v>
      </c>
      <c r="G130">
        <f t="shared" si="11"/>
        <v>2.2347069999999998</v>
      </c>
      <c r="H130" s="2">
        <v>1.581229</v>
      </c>
      <c r="I130">
        <f t="shared" si="12"/>
        <v>1.269253</v>
      </c>
      <c r="J130" s="2">
        <v>1.1411640000000001</v>
      </c>
      <c r="K130">
        <f t="shared" si="13"/>
        <v>1.0722020000000001</v>
      </c>
      <c r="L130" s="2">
        <v>-0.34810000000000002</v>
      </c>
      <c r="M130">
        <f t="shared" si="14"/>
        <v>0.469607</v>
      </c>
      <c r="N130" s="2">
        <v>-0.50900900000000004</v>
      </c>
      <c r="O130">
        <f t="shared" si="15"/>
        <v>0.93592000000000009</v>
      </c>
      <c r="P130" s="2">
        <v>-0.371089</v>
      </c>
      <c r="Q130">
        <f t="shared" si="16"/>
        <v>0.40721299999999999</v>
      </c>
      <c r="R130" s="2">
        <v>-0.46631600000000001</v>
      </c>
      <c r="S130">
        <f t="shared" si="17"/>
        <v>0.66663499999999998</v>
      </c>
      <c r="T130" s="2">
        <v>-0.82756399999999997</v>
      </c>
      <c r="U130">
        <f t="shared" si="18"/>
        <v>0.76188400000000001</v>
      </c>
      <c r="V130" s="2">
        <v>-0.81770399999999999</v>
      </c>
      <c r="W130">
        <f t="shared" si="19"/>
        <v>1.507334</v>
      </c>
      <c r="X130">
        <v>6.8955352889999997</v>
      </c>
    </row>
    <row r="131" spans="1:24" x14ac:dyDescent="0.25">
      <c r="A131" s="1">
        <v>2.0119212962962964E-2</v>
      </c>
      <c r="B131">
        <v>2.16</v>
      </c>
      <c r="C131">
        <v>-0.43988699999999997</v>
      </c>
      <c r="D131" s="2">
        <v>1.4383570000000001</v>
      </c>
      <c r="E131">
        <f t="shared" ref="E131:E194" si="20">ABS(D131-$D$2)</f>
        <v>1.4137280000000001</v>
      </c>
      <c r="F131" s="2">
        <v>2.2018680000000002</v>
      </c>
      <c r="G131">
        <f t="shared" ref="G131:G194" si="21">ABS(F131-$F$2)</f>
        <v>2.1936580000000001</v>
      </c>
      <c r="H131" s="2">
        <v>1.7421439999999999</v>
      </c>
      <c r="I131">
        <f t="shared" ref="I131:I194" si="22">ABS(H131-$H$2)</f>
        <v>1.4301679999999999</v>
      </c>
      <c r="J131" s="2">
        <v>1.1296710000000001</v>
      </c>
      <c r="K131">
        <f t="shared" ref="K131:K194" si="23">ABS(J131-$J$2)</f>
        <v>1.0607090000000001</v>
      </c>
      <c r="L131" s="2">
        <v>-0.33496399999999998</v>
      </c>
      <c r="M131">
        <f t="shared" ref="M131:M194" si="24">ABS(L131-$L$2)</f>
        <v>0.45647099999999996</v>
      </c>
      <c r="N131" s="2">
        <v>-0.523787</v>
      </c>
      <c r="O131">
        <f t="shared" ref="O131:O194" si="25">ABS(N131-$N$2)</f>
        <v>0.95069800000000004</v>
      </c>
      <c r="P131" s="2">
        <v>-0.31690299999999999</v>
      </c>
      <c r="Q131">
        <f t="shared" ref="Q131:Q194" si="26">ABS(P131-$P$2)</f>
        <v>0.35302699999999998</v>
      </c>
      <c r="R131" s="2">
        <v>-0.48109400000000002</v>
      </c>
      <c r="S131">
        <f t="shared" ref="S131:S194" si="27">ABS(R131-$R$2)</f>
        <v>0.68141300000000005</v>
      </c>
      <c r="T131" s="2">
        <v>-0.69292100000000001</v>
      </c>
      <c r="U131">
        <f t="shared" ref="U131:U194" si="28">ABS(T131-$T$2)</f>
        <v>0.62724100000000005</v>
      </c>
      <c r="V131" s="2">
        <v>-0.85054300000000005</v>
      </c>
      <c r="W131">
        <f t="shared" ref="W131:W194" si="29">ABS(V131-$V$2)</f>
        <v>1.540173</v>
      </c>
      <c r="X131">
        <v>6.5673356930000004</v>
      </c>
    </row>
    <row r="132" spans="1:24" x14ac:dyDescent="0.25">
      <c r="A132" s="1">
        <v>2.0130787037037037E-2</v>
      </c>
      <c r="B132">
        <v>2.17</v>
      </c>
      <c r="C132">
        <v>-0.93120099999999995</v>
      </c>
      <c r="D132" s="2">
        <v>1.4892570000000001</v>
      </c>
      <c r="E132">
        <f t="shared" si="20"/>
        <v>1.464628</v>
      </c>
      <c r="F132" s="2">
        <v>2.2281390000000001</v>
      </c>
      <c r="G132">
        <f t="shared" si="21"/>
        <v>2.219929</v>
      </c>
      <c r="H132" s="2">
        <v>1.6247419999999999</v>
      </c>
      <c r="I132">
        <f t="shared" si="22"/>
        <v>1.3127659999999999</v>
      </c>
      <c r="J132" s="2">
        <v>1.123103</v>
      </c>
      <c r="K132">
        <f t="shared" si="23"/>
        <v>1.054141</v>
      </c>
      <c r="L132" s="2">
        <v>-0.33989000000000003</v>
      </c>
      <c r="M132">
        <f t="shared" si="24"/>
        <v>0.46139700000000006</v>
      </c>
      <c r="N132" s="2">
        <v>-0.50900900000000004</v>
      </c>
      <c r="O132">
        <f t="shared" si="25"/>
        <v>0.93592000000000009</v>
      </c>
      <c r="P132" s="2">
        <v>-0.38094099999999997</v>
      </c>
      <c r="Q132">
        <f t="shared" si="26"/>
        <v>0.41706499999999996</v>
      </c>
      <c r="R132" s="2">
        <v>-0.40720499999999998</v>
      </c>
      <c r="S132">
        <f t="shared" si="27"/>
        <v>0.60752399999999995</v>
      </c>
      <c r="T132" s="2">
        <v>-0.92115800000000003</v>
      </c>
      <c r="U132">
        <f t="shared" si="28"/>
        <v>0.85547800000000007</v>
      </c>
      <c r="V132" s="2">
        <v>-0.86203700000000005</v>
      </c>
      <c r="W132">
        <f t="shared" si="29"/>
        <v>1.5516670000000001</v>
      </c>
      <c r="X132">
        <v>6.7251948810000002</v>
      </c>
    </row>
    <row r="133" spans="1:24" x14ac:dyDescent="0.25">
      <c r="A133" s="1">
        <v>2.0142361111111111E-2</v>
      </c>
      <c r="B133">
        <v>2.19</v>
      </c>
      <c r="C133">
        <v>-1.047077</v>
      </c>
      <c r="D133" s="2">
        <v>1.4629859999999999</v>
      </c>
      <c r="E133">
        <f t="shared" si="20"/>
        <v>1.4383569999999999</v>
      </c>
      <c r="F133" s="2">
        <v>2.2519480000000001</v>
      </c>
      <c r="G133">
        <f t="shared" si="21"/>
        <v>2.243738</v>
      </c>
      <c r="H133" s="2">
        <v>1.7101249999999999</v>
      </c>
      <c r="I133">
        <f t="shared" si="22"/>
        <v>1.3981489999999999</v>
      </c>
      <c r="J133" s="2">
        <v>1.1280289999999999</v>
      </c>
      <c r="K133">
        <f t="shared" si="23"/>
        <v>1.059067</v>
      </c>
      <c r="L133" s="2">
        <v>-0.33496399999999998</v>
      </c>
      <c r="M133">
        <f t="shared" si="24"/>
        <v>0.45647099999999996</v>
      </c>
      <c r="N133" s="2">
        <v>-0.52871299999999999</v>
      </c>
      <c r="O133">
        <f t="shared" si="25"/>
        <v>0.95562400000000003</v>
      </c>
      <c r="P133" s="2">
        <v>-0.38750800000000002</v>
      </c>
      <c r="Q133">
        <f t="shared" si="26"/>
        <v>0.42363200000000001</v>
      </c>
      <c r="R133" s="2">
        <v>-0.39571200000000001</v>
      </c>
      <c r="S133">
        <f t="shared" si="27"/>
        <v>0.59603099999999998</v>
      </c>
      <c r="T133" s="2">
        <v>-0.788157</v>
      </c>
      <c r="U133">
        <f t="shared" si="28"/>
        <v>0.72247700000000004</v>
      </c>
      <c r="V133" s="2">
        <v>-0.87353099999999995</v>
      </c>
      <c r="W133">
        <f t="shared" si="29"/>
        <v>1.563161</v>
      </c>
      <c r="X133">
        <v>6.7624258399999997</v>
      </c>
    </row>
    <row r="134" spans="1:24" x14ac:dyDescent="0.25">
      <c r="A134" s="1">
        <v>2.0153935185185188E-2</v>
      </c>
      <c r="B134">
        <v>2.21</v>
      </c>
      <c r="C134">
        <v>-1.098724</v>
      </c>
      <c r="D134" s="2">
        <v>1.464628</v>
      </c>
      <c r="E134">
        <f t="shared" si="20"/>
        <v>1.439999</v>
      </c>
      <c r="F134" s="2">
        <v>2.2076150000000001</v>
      </c>
      <c r="G134">
        <f t="shared" si="21"/>
        <v>2.1994050000000001</v>
      </c>
      <c r="H134" s="2">
        <v>0.95973799999999998</v>
      </c>
      <c r="I134">
        <f t="shared" si="22"/>
        <v>0.64776199999999995</v>
      </c>
      <c r="J134" s="2">
        <v>1.1198189999999999</v>
      </c>
      <c r="K134">
        <f t="shared" si="23"/>
        <v>1.0508569999999999</v>
      </c>
      <c r="L134" s="2">
        <v>-0.341532</v>
      </c>
      <c r="M134">
        <f t="shared" si="24"/>
        <v>0.46303899999999998</v>
      </c>
      <c r="N134" s="2">
        <v>-0.54513299999999998</v>
      </c>
      <c r="O134">
        <f t="shared" si="25"/>
        <v>0.97204399999999991</v>
      </c>
      <c r="P134" s="2">
        <v>-0.38422499999999998</v>
      </c>
      <c r="Q134">
        <f t="shared" si="26"/>
        <v>0.42034899999999997</v>
      </c>
      <c r="R134" s="2">
        <v>-0.43183500000000002</v>
      </c>
      <c r="S134">
        <f t="shared" si="27"/>
        <v>0.63215399999999999</v>
      </c>
      <c r="T134" s="2">
        <v>-0.75531700000000002</v>
      </c>
      <c r="U134">
        <f t="shared" si="28"/>
        <v>0.68963700000000006</v>
      </c>
      <c r="V134" s="2">
        <v>-0.77993800000000002</v>
      </c>
      <c r="W134">
        <f t="shared" si="29"/>
        <v>1.469568</v>
      </c>
      <c r="X134">
        <v>6.779020021</v>
      </c>
    </row>
    <row r="135" spans="1:24" x14ac:dyDescent="0.25">
      <c r="A135" s="1">
        <v>2.0165509259259261E-2</v>
      </c>
      <c r="B135">
        <v>2.2200000000000002</v>
      </c>
      <c r="C135">
        <v>-1.1236649999999999</v>
      </c>
      <c r="D135" s="2">
        <v>1.4679120000000001</v>
      </c>
      <c r="E135">
        <f t="shared" si="20"/>
        <v>1.4432830000000001</v>
      </c>
      <c r="F135" s="2">
        <v>2.2544110000000002</v>
      </c>
      <c r="G135">
        <f t="shared" si="21"/>
        <v>2.2462010000000001</v>
      </c>
      <c r="H135" s="2">
        <v>1.6354150000000001</v>
      </c>
      <c r="I135">
        <f t="shared" si="22"/>
        <v>1.323439</v>
      </c>
      <c r="J135" s="2">
        <v>1.1625099999999999</v>
      </c>
      <c r="K135">
        <f t="shared" si="23"/>
        <v>1.093548</v>
      </c>
      <c r="L135" s="2">
        <v>-0.341532</v>
      </c>
      <c r="M135">
        <f t="shared" si="24"/>
        <v>0.46303899999999998</v>
      </c>
      <c r="N135" s="2">
        <v>-0.53199700000000005</v>
      </c>
      <c r="O135">
        <f t="shared" si="25"/>
        <v>0.95890800000000009</v>
      </c>
      <c r="P135" s="2">
        <v>-0.38422499999999998</v>
      </c>
      <c r="Q135">
        <f t="shared" si="26"/>
        <v>0.42034899999999997</v>
      </c>
      <c r="R135" s="2">
        <v>-0.42034100000000002</v>
      </c>
      <c r="S135">
        <f t="shared" si="27"/>
        <v>0.62065999999999999</v>
      </c>
      <c r="T135" s="2">
        <v>-0.77502099999999996</v>
      </c>
      <c r="U135">
        <f t="shared" si="28"/>
        <v>0.709341</v>
      </c>
      <c r="V135" s="2">
        <v>-0.75859200000000004</v>
      </c>
      <c r="W135">
        <f t="shared" si="29"/>
        <v>1.4482219999999999</v>
      </c>
      <c r="X135">
        <v>6.7870335649999998</v>
      </c>
    </row>
    <row r="136" spans="1:24" x14ac:dyDescent="0.25">
      <c r="A136" s="1">
        <v>2.0177083333333335E-2</v>
      </c>
      <c r="B136">
        <v>2.2400000000000002</v>
      </c>
      <c r="C136">
        <v>-1.155448</v>
      </c>
      <c r="D136" s="2">
        <v>1.4711959999999999</v>
      </c>
      <c r="E136">
        <f t="shared" si="20"/>
        <v>1.4465669999999999</v>
      </c>
      <c r="F136" s="2">
        <v>2.215004</v>
      </c>
      <c r="G136">
        <f t="shared" si="21"/>
        <v>2.2067939999999999</v>
      </c>
      <c r="H136" s="2">
        <v>1.4367350000000001</v>
      </c>
      <c r="I136">
        <f t="shared" si="22"/>
        <v>1.1247590000000001</v>
      </c>
      <c r="J136" s="2">
        <v>1.1206400000000001</v>
      </c>
      <c r="K136">
        <f t="shared" si="23"/>
        <v>1.0516780000000001</v>
      </c>
      <c r="L136" s="2">
        <v>-0.34810000000000002</v>
      </c>
      <c r="M136">
        <f t="shared" si="24"/>
        <v>0.469607</v>
      </c>
      <c r="N136" s="2">
        <v>-0.53692300000000004</v>
      </c>
      <c r="O136">
        <f t="shared" si="25"/>
        <v>0.96383400000000008</v>
      </c>
      <c r="P136" s="2">
        <v>-0.38750800000000002</v>
      </c>
      <c r="Q136">
        <f t="shared" si="26"/>
        <v>0.42363200000000001</v>
      </c>
      <c r="R136" s="2">
        <v>-0.42362499999999997</v>
      </c>
      <c r="S136">
        <f t="shared" si="27"/>
        <v>0.62394399999999994</v>
      </c>
      <c r="T136" s="2">
        <v>-0.82099699999999998</v>
      </c>
      <c r="U136">
        <f t="shared" si="28"/>
        <v>0.75531700000000002</v>
      </c>
      <c r="V136" s="2">
        <v>-0.87681500000000001</v>
      </c>
      <c r="W136">
        <f t="shared" si="29"/>
        <v>1.5664449999999999</v>
      </c>
      <c r="X136">
        <v>6.7972454420000004</v>
      </c>
    </row>
    <row r="137" spans="1:24" x14ac:dyDescent="0.25">
      <c r="A137" s="1">
        <v>2.0188657407407409E-2</v>
      </c>
      <c r="B137">
        <v>2.2599999999999998</v>
      </c>
      <c r="C137">
        <v>-1.1881139999999999</v>
      </c>
      <c r="D137" s="2">
        <v>1.4711959999999999</v>
      </c>
      <c r="E137">
        <f t="shared" si="20"/>
        <v>1.4465669999999999</v>
      </c>
      <c r="F137" s="2">
        <v>2.2314229999999999</v>
      </c>
      <c r="G137">
        <f t="shared" si="21"/>
        <v>2.2232129999999999</v>
      </c>
      <c r="H137" s="2">
        <v>1.7831939999999999</v>
      </c>
      <c r="I137">
        <f t="shared" si="22"/>
        <v>1.4712179999999999</v>
      </c>
      <c r="J137" s="2">
        <v>1.103399</v>
      </c>
      <c r="K137">
        <f t="shared" si="23"/>
        <v>1.0344370000000001</v>
      </c>
      <c r="L137" s="2">
        <v>-0.24301300000000001</v>
      </c>
      <c r="M137">
        <f t="shared" si="24"/>
        <v>0.36452000000000001</v>
      </c>
      <c r="N137" s="2">
        <v>-0.52542900000000003</v>
      </c>
      <c r="O137">
        <f t="shared" si="25"/>
        <v>0.95233999999999996</v>
      </c>
      <c r="P137" s="2">
        <v>-0.39407599999999998</v>
      </c>
      <c r="Q137">
        <f t="shared" si="26"/>
        <v>0.43019999999999997</v>
      </c>
      <c r="R137" s="2">
        <v>-0.42362499999999997</v>
      </c>
      <c r="S137">
        <f t="shared" si="27"/>
        <v>0.62394399999999994</v>
      </c>
      <c r="T137" s="2">
        <v>-0.80786100000000005</v>
      </c>
      <c r="U137">
        <f t="shared" si="28"/>
        <v>0.74218100000000009</v>
      </c>
      <c r="V137" s="2">
        <v>-0.78486400000000001</v>
      </c>
      <c r="W137">
        <f t="shared" si="29"/>
        <v>1.474494</v>
      </c>
      <c r="X137">
        <v>6.8077410279999997</v>
      </c>
    </row>
    <row r="138" spans="1:24" x14ac:dyDescent="0.25">
      <c r="A138" s="1">
        <v>2.0200231481481482E-2</v>
      </c>
      <c r="B138">
        <v>2.27</v>
      </c>
      <c r="C138">
        <v>-1.2192350000000001</v>
      </c>
      <c r="D138" s="2">
        <v>1.47448</v>
      </c>
      <c r="E138">
        <f t="shared" si="20"/>
        <v>1.449851</v>
      </c>
      <c r="F138" s="2">
        <v>2.2248549999999998</v>
      </c>
      <c r="G138">
        <f t="shared" si="21"/>
        <v>2.2166449999999998</v>
      </c>
      <c r="H138" s="2">
        <v>1.591081</v>
      </c>
      <c r="I138">
        <f t="shared" si="22"/>
        <v>1.2791049999999999</v>
      </c>
      <c r="J138" s="2">
        <v>1.1050409999999999</v>
      </c>
      <c r="K138">
        <f t="shared" si="23"/>
        <v>1.036079</v>
      </c>
      <c r="L138" s="2">
        <v>-0.33496399999999998</v>
      </c>
      <c r="M138">
        <f t="shared" si="24"/>
        <v>0.45647099999999996</v>
      </c>
      <c r="N138" s="2">
        <v>-0.54841700000000004</v>
      </c>
      <c r="O138">
        <f t="shared" si="25"/>
        <v>0.97532799999999997</v>
      </c>
      <c r="P138" s="2">
        <v>-0.38094099999999997</v>
      </c>
      <c r="Q138">
        <f t="shared" si="26"/>
        <v>0.41706499999999996</v>
      </c>
      <c r="R138" s="2">
        <v>-0.42690899999999998</v>
      </c>
      <c r="S138">
        <f t="shared" si="27"/>
        <v>0.62722800000000001</v>
      </c>
      <c r="T138" s="2">
        <v>-0.81442899999999996</v>
      </c>
      <c r="U138">
        <f t="shared" si="28"/>
        <v>0.748749</v>
      </c>
      <c r="V138" s="2">
        <v>-0.83740700000000001</v>
      </c>
      <c r="W138">
        <f t="shared" si="29"/>
        <v>1.527037</v>
      </c>
      <c r="X138">
        <v>6.8177402059999999</v>
      </c>
    </row>
    <row r="139" spans="1:24" x14ac:dyDescent="0.25">
      <c r="A139" s="1">
        <v>2.0211805555555556E-2</v>
      </c>
      <c r="B139">
        <v>2.29</v>
      </c>
      <c r="C139">
        <v>-1.2410859999999999</v>
      </c>
      <c r="D139" s="2">
        <v>1.479406</v>
      </c>
      <c r="E139">
        <f t="shared" si="20"/>
        <v>1.454777</v>
      </c>
      <c r="F139" s="2">
        <v>2.229781</v>
      </c>
      <c r="G139">
        <f t="shared" si="21"/>
        <v>2.221571</v>
      </c>
      <c r="H139" s="2">
        <v>1.645267</v>
      </c>
      <c r="I139">
        <f t="shared" si="22"/>
        <v>1.333291</v>
      </c>
      <c r="J139" s="2">
        <v>1.1280289999999999</v>
      </c>
      <c r="K139">
        <f t="shared" si="23"/>
        <v>1.059067</v>
      </c>
      <c r="L139" s="2">
        <v>-0.33824799999999999</v>
      </c>
      <c r="M139">
        <f t="shared" si="24"/>
        <v>0.45975500000000002</v>
      </c>
      <c r="N139" s="2">
        <v>-0.47616999999999998</v>
      </c>
      <c r="O139">
        <f t="shared" si="25"/>
        <v>0.90308100000000002</v>
      </c>
      <c r="P139" s="2">
        <v>-0.38422499999999998</v>
      </c>
      <c r="Q139">
        <f t="shared" si="26"/>
        <v>0.42034899999999997</v>
      </c>
      <c r="R139" s="2">
        <v>-0.433477</v>
      </c>
      <c r="S139">
        <f t="shared" si="27"/>
        <v>0.63379600000000003</v>
      </c>
      <c r="T139" s="2">
        <v>-0.83413199999999998</v>
      </c>
      <c r="U139">
        <f t="shared" si="28"/>
        <v>0.76845200000000002</v>
      </c>
      <c r="V139" s="2">
        <v>-0.87024699999999999</v>
      </c>
      <c r="W139">
        <f t="shared" si="29"/>
        <v>1.559877</v>
      </c>
      <c r="X139">
        <v>6.8247609320000002</v>
      </c>
    </row>
    <row r="140" spans="1:24" x14ac:dyDescent="0.25">
      <c r="A140" s="1">
        <v>2.0223379629629629E-2</v>
      </c>
      <c r="B140">
        <v>2.31</v>
      </c>
      <c r="C140">
        <v>-1.2664690000000001</v>
      </c>
      <c r="D140" s="2">
        <v>1.46627</v>
      </c>
      <c r="E140">
        <f t="shared" si="20"/>
        <v>1.441641</v>
      </c>
      <c r="F140" s="2">
        <v>2.221571</v>
      </c>
      <c r="G140">
        <f t="shared" si="21"/>
        <v>2.2133609999999999</v>
      </c>
      <c r="H140" s="2">
        <v>1.6148899999999999</v>
      </c>
      <c r="I140">
        <f t="shared" si="22"/>
        <v>1.3029139999999999</v>
      </c>
      <c r="J140" s="2">
        <v>1.1247450000000001</v>
      </c>
      <c r="K140">
        <f t="shared" si="23"/>
        <v>1.0557830000000001</v>
      </c>
      <c r="L140" s="2">
        <v>-0.34481600000000001</v>
      </c>
      <c r="M140">
        <f t="shared" si="24"/>
        <v>0.46632300000000004</v>
      </c>
      <c r="N140" s="2">
        <v>-0.58946600000000005</v>
      </c>
      <c r="O140">
        <f t="shared" si="25"/>
        <v>1.0163770000000001</v>
      </c>
      <c r="P140" s="2">
        <v>-0.400644</v>
      </c>
      <c r="Q140">
        <f t="shared" si="26"/>
        <v>0.43676799999999999</v>
      </c>
      <c r="R140" s="2">
        <v>-0.43019299999999999</v>
      </c>
      <c r="S140">
        <f t="shared" si="27"/>
        <v>0.63051199999999996</v>
      </c>
      <c r="T140" s="2">
        <v>-0.81771300000000002</v>
      </c>
      <c r="U140">
        <f t="shared" si="28"/>
        <v>0.75203300000000006</v>
      </c>
      <c r="V140" s="2">
        <v>-0.84397500000000003</v>
      </c>
      <c r="W140">
        <f t="shared" si="29"/>
        <v>1.5336050000000001</v>
      </c>
      <c r="X140">
        <v>6.8329164899999997</v>
      </c>
    </row>
    <row r="141" spans="1:24" x14ac:dyDescent="0.25">
      <c r="A141" s="1">
        <v>2.0234953703703703E-2</v>
      </c>
      <c r="B141">
        <v>2.3199999999999998</v>
      </c>
      <c r="C141">
        <v>-1.2724279999999999</v>
      </c>
      <c r="D141" s="2">
        <v>1.461344</v>
      </c>
      <c r="E141">
        <f t="shared" si="20"/>
        <v>1.436715</v>
      </c>
      <c r="F141" s="2">
        <v>2.2330649999999999</v>
      </c>
      <c r="G141">
        <f t="shared" si="21"/>
        <v>2.2248549999999998</v>
      </c>
      <c r="H141" s="2">
        <v>1.66415</v>
      </c>
      <c r="I141">
        <f t="shared" si="22"/>
        <v>1.352174</v>
      </c>
      <c r="J141" s="2">
        <v>1.123103</v>
      </c>
      <c r="K141">
        <f t="shared" si="23"/>
        <v>1.054141</v>
      </c>
      <c r="L141" s="2">
        <v>-0.34810000000000002</v>
      </c>
      <c r="M141">
        <f t="shared" si="24"/>
        <v>0.469607</v>
      </c>
      <c r="N141" s="2">
        <v>-0.47781200000000001</v>
      </c>
      <c r="O141">
        <f t="shared" si="25"/>
        <v>0.90472299999999994</v>
      </c>
      <c r="P141" s="2">
        <v>-0.400644</v>
      </c>
      <c r="Q141">
        <f t="shared" si="26"/>
        <v>0.43676799999999999</v>
      </c>
      <c r="R141" s="2">
        <v>-0.40720499999999998</v>
      </c>
      <c r="S141">
        <f t="shared" si="27"/>
        <v>0.60752399999999995</v>
      </c>
      <c r="T141" s="2">
        <v>-0.82263900000000001</v>
      </c>
      <c r="U141">
        <f t="shared" si="28"/>
        <v>0.75695900000000005</v>
      </c>
      <c r="V141" s="2">
        <v>-0.883382</v>
      </c>
      <c r="W141">
        <f t="shared" si="29"/>
        <v>1.5730119999999999</v>
      </c>
      <c r="X141">
        <v>6.8348311160000002</v>
      </c>
    </row>
    <row r="142" spans="1:24" x14ac:dyDescent="0.25">
      <c r="A142" s="1">
        <v>2.0246527777777776E-2</v>
      </c>
      <c r="B142">
        <v>2.34</v>
      </c>
      <c r="C142">
        <v>-1.300238</v>
      </c>
      <c r="D142" s="2">
        <v>1.479406</v>
      </c>
      <c r="E142">
        <f t="shared" si="20"/>
        <v>1.454777</v>
      </c>
      <c r="F142" s="2">
        <v>2.221571</v>
      </c>
      <c r="G142">
        <f t="shared" si="21"/>
        <v>2.2133609999999999</v>
      </c>
      <c r="H142" s="2">
        <v>1.599291</v>
      </c>
      <c r="I142">
        <f t="shared" si="22"/>
        <v>1.287315</v>
      </c>
      <c r="J142" s="2">
        <v>1.126387</v>
      </c>
      <c r="K142">
        <f t="shared" si="23"/>
        <v>1.0574250000000001</v>
      </c>
      <c r="L142" s="2">
        <v>-0.33824799999999999</v>
      </c>
      <c r="M142">
        <f t="shared" si="24"/>
        <v>0.45975500000000002</v>
      </c>
      <c r="N142" s="2">
        <v>-0.57961399999999996</v>
      </c>
      <c r="O142">
        <f t="shared" si="25"/>
        <v>1.0065249999999999</v>
      </c>
      <c r="P142" s="2">
        <v>-0.35795300000000002</v>
      </c>
      <c r="Q142">
        <f t="shared" si="26"/>
        <v>0.39407700000000001</v>
      </c>
      <c r="R142" s="2">
        <v>-0.37108200000000002</v>
      </c>
      <c r="S142">
        <f t="shared" si="27"/>
        <v>0.57140100000000005</v>
      </c>
      <c r="T142" s="2">
        <v>-0.83413199999999998</v>
      </c>
      <c r="U142">
        <f t="shared" si="28"/>
        <v>0.76845200000000002</v>
      </c>
      <c r="V142" s="2">
        <v>-0.85711099999999996</v>
      </c>
      <c r="W142">
        <f t="shared" si="29"/>
        <v>1.5467409999999999</v>
      </c>
      <c r="X142">
        <v>6.8437664690000002</v>
      </c>
    </row>
    <row r="143" spans="1:24" x14ac:dyDescent="0.25">
      <c r="A143" s="1">
        <v>2.0259259259259258E-2</v>
      </c>
      <c r="B143">
        <v>2.36</v>
      </c>
      <c r="C143">
        <v>-1.3106120000000001</v>
      </c>
      <c r="D143" s="2">
        <v>1.523739</v>
      </c>
      <c r="E143">
        <f t="shared" si="20"/>
        <v>1.4991099999999999</v>
      </c>
      <c r="F143" s="2">
        <v>2.239633</v>
      </c>
      <c r="G143">
        <f t="shared" si="21"/>
        <v>2.2314229999999999</v>
      </c>
      <c r="H143" s="2">
        <v>1.6017539999999999</v>
      </c>
      <c r="I143">
        <f t="shared" si="22"/>
        <v>1.2897779999999999</v>
      </c>
      <c r="J143" s="2">
        <v>1.123103</v>
      </c>
      <c r="K143">
        <f t="shared" si="23"/>
        <v>1.054141</v>
      </c>
      <c r="L143" s="2">
        <v>-0.341532</v>
      </c>
      <c r="M143">
        <f t="shared" si="24"/>
        <v>0.46303899999999998</v>
      </c>
      <c r="N143" s="2">
        <v>-0.512293</v>
      </c>
      <c r="O143">
        <f t="shared" si="25"/>
        <v>0.93920399999999993</v>
      </c>
      <c r="P143" s="2">
        <v>-0.40721200000000002</v>
      </c>
      <c r="Q143">
        <f t="shared" si="26"/>
        <v>0.44333600000000001</v>
      </c>
      <c r="R143" s="2">
        <v>-0.44497100000000001</v>
      </c>
      <c r="S143">
        <f t="shared" si="27"/>
        <v>0.64529000000000003</v>
      </c>
      <c r="T143" s="2">
        <v>-0.84398399999999996</v>
      </c>
      <c r="U143">
        <f t="shared" si="28"/>
        <v>0.778304</v>
      </c>
      <c r="V143" s="2">
        <v>-0.87024699999999999</v>
      </c>
      <c r="W143">
        <f t="shared" si="29"/>
        <v>1.559877</v>
      </c>
      <c r="X143">
        <v>6.8470996360000003</v>
      </c>
    </row>
    <row r="144" spans="1:24" x14ac:dyDescent="0.25">
      <c r="A144" s="1">
        <v>2.0270833333333335E-2</v>
      </c>
      <c r="B144">
        <v>2.37</v>
      </c>
      <c r="C144">
        <v>-1.3289310000000001</v>
      </c>
      <c r="D144" s="2">
        <v>1.4547760000000001</v>
      </c>
      <c r="E144">
        <f t="shared" si="20"/>
        <v>1.4301470000000001</v>
      </c>
      <c r="F144" s="2">
        <v>2.1985839999999999</v>
      </c>
      <c r="G144">
        <f t="shared" si="21"/>
        <v>2.1903739999999998</v>
      </c>
      <c r="H144" s="2">
        <v>1.654298</v>
      </c>
      <c r="I144">
        <f t="shared" si="22"/>
        <v>1.342322</v>
      </c>
      <c r="J144" s="2">
        <v>1.1280289999999999</v>
      </c>
      <c r="K144">
        <f t="shared" si="23"/>
        <v>1.059067</v>
      </c>
      <c r="L144" s="2">
        <v>-0.33496399999999998</v>
      </c>
      <c r="M144">
        <f t="shared" si="24"/>
        <v>0.45647099999999996</v>
      </c>
      <c r="N144" s="2">
        <v>-0.523787</v>
      </c>
      <c r="O144">
        <f t="shared" si="25"/>
        <v>0.95069800000000004</v>
      </c>
      <c r="P144" s="2">
        <v>-0.36780499999999999</v>
      </c>
      <c r="Q144">
        <f t="shared" si="26"/>
        <v>0.40392899999999998</v>
      </c>
      <c r="R144" s="2">
        <v>-0.413773</v>
      </c>
      <c r="S144">
        <f t="shared" si="27"/>
        <v>0.61409199999999997</v>
      </c>
      <c r="T144" s="2">
        <v>-0.73725499999999999</v>
      </c>
      <c r="U144">
        <f t="shared" si="28"/>
        <v>0.67157500000000003</v>
      </c>
      <c r="V144" s="2">
        <v>-0.84397500000000003</v>
      </c>
      <c r="W144">
        <f t="shared" si="29"/>
        <v>1.5336050000000001</v>
      </c>
      <c r="X144">
        <v>6.8529855299999998</v>
      </c>
    </row>
    <row r="145" spans="1:24" x14ac:dyDescent="0.25">
      <c r="A145" s="1">
        <v>2.0282407407407409E-2</v>
      </c>
      <c r="B145">
        <v>2.39</v>
      </c>
      <c r="C145">
        <v>-1.345926</v>
      </c>
      <c r="D145" s="2">
        <v>1.4843310000000001</v>
      </c>
      <c r="E145">
        <f t="shared" si="20"/>
        <v>1.4597020000000001</v>
      </c>
      <c r="F145" s="2">
        <v>2.264262</v>
      </c>
      <c r="G145">
        <f t="shared" si="21"/>
        <v>2.2560519999999999</v>
      </c>
      <c r="H145" s="2">
        <v>1.6239209999999999</v>
      </c>
      <c r="I145">
        <f t="shared" si="22"/>
        <v>1.3119449999999999</v>
      </c>
      <c r="J145" s="2">
        <v>1.1198189999999999</v>
      </c>
      <c r="K145">
        <f t="shared" si="23"/>
        <v>1.0508569999999999</v>
      </c>
      <c r="L145" s="2">
        <v>-0.341532</v>
      </c>
      <c r="M145">
        <f t="shared" si="24"/>
        <v>0.46303899999999998</v>
      </c>
      <c r="N145" s="2">
        <v>-0.512293</v>
      </c>
      <c r="O145">
        <f t="shared" si="25"/>
        <v>0.93920399999999993</v>
      </c>
      <c r="P145" s="2">
        <v>-0.39079199999999997</v>
      </c>
      <c r="Q145">
        <f t="shared" si="26"/>
        <v>0.42691599999999996</v>
      </c>
      <c r="R145" s="2">
        <v>-0.47288400000000003</v>
      </c>
      <c r="S145">
        <f t="shared" si="27"/>
        <v>0.673203</v>
      </c>
      <c r="T145" s="2">
        <v>-0.88339199999999996</v>
      </c>
      <c r="U145">
        <f t="shared" si="28"/>
        <v>0.81771199999999999</v>
      </c>
      <c r="V145" s="2">
        <v>-0.78814799999999996</v>
      </c>
      <c r="W145">
        <f t="shared" si="29"/>
        <v>1.4777779999999998</v>
      </c>
      <c r="X145">
        <v>6.858446024</v>
      </c>
    </row>
    <row r="146" spans="1:24" x14ac:dyDescent="0.25">
      <c r="A146" s="1">
        <v>2.0293981481481479E-2</v>
      </c>
      <c r="B146">
        <v>2.41</v>
      </c>
      <c r="C146">
        <v>-1.3576239999999999</v>
      </c>
      <c r="D146" s="2">
        <v>1.47448</v>
      </c>
      <c r="E146">
        <f t="shared" si="20"/>
        <v>1.449851</v>
      </c>
      <c r="F146" s="2">
        <v>2.2429169999999998</v>
      </c>
      <c r="G146">
        <f t="shared" si="21"/>
        <v>2.2347069999999998</v>
      </c>
      <c r="H146" s="2">
        <v>1.835737</v>
      </c>
      <c r="I146">
        <f t="shared" si="22"/>
        <v>1.5237609999999999</v>
      </c>
      <c r="J146" s="2">
        <v>1.1247450000000001</v>
      </c>
      <c r="K146">
        <f t="shared" si="23"/>
        <v>1.0557830000000001</v>
      </c>
      <c r="L146" s="2">
        <v>-0.32839600000000002</v>
      </c>
      <c r="M146">
        <f t="shared" si="24"/>
        <v>0.44990300000000005</v>
      </c>
      <c r="N146" s="2">
        <v>-0.52871299999999999</v>
      </c>
      <c r="O146">
        <f t="shared" si="25"/>
        <v>0.95562400000000003</v>
      </c>
      <c r="P146" s="2">
        <v>-0.39079199999999997</v>
      </c>
      <c r="Q146">
        <f t="shared" si="26"/>
        <v>0.42691599999999996</v>
      </c>
      <c r="R146" s="2">
        <v>-0.42362499999999997</v>
      </c>
      <c r="S146">
        <f t="shared" si="27"/>
        <v>0.62394399999999994</v>
      </c>
      <c r="T146" s="2">
        <v>-0.72247700000000004</v>
      </c>
      <c r="U146">
        <f t="shared" si="28"/>
        <v>0.65679700000000008</v>
      </c>
      <c r="V146" s="2">
        <v>-1.098481</v>
      </c>
      <c r="W146">
        <f t="shared" si="29"/>
        <v>1.788111</v>
      </c>
      <c r="X146">
        <v>6.8622045910000002</v>
      </c>
    </row>
    <row r="147" spans="1:24" x14ac:dyDescent="0.25">
      <c r="A147" s="1">
        <v>2.0305555555555552E-2</v>
      </c>
      <c r="B147">
        <v>2.42</v>
      </c>
      <c r="C147">
        <v>-1.3779300000000001</v>
      </c>
      <c r="D147" s="2">
        <v>1.4728380000000001</v>
      </c>
      <c r="E147">
        <f t="shared" si="20"/>
        <v>1.4482090000000001</v>
      </c>
      <c r="F147" s="2">
        <v>2.2314229999999999</v>
      </c>
      <c r="G147">
        <f t="shared" si="21"/>
        <v>2.2232129999999999</v>
      </c>
      <c r="H147" s="2">
        <v>1.802897</v>
      </c>
      <c r="I147">
        <f t="shared" si="22"/>
        <v>1.4909209999999999</v>
      </c>
      <c r="J147" s="2">
        <v>1.121461</v>
      </c>
      <c r="K147">
        <f t="shared" si="23"/>
        <v>1.0524990000000001</v>
      </c>
      <c r="L147" s="2">
        <v>-0.33496399999999998</v>
      </c>
      <c r="M147">
        <f t="shared" si="24"/>
        <v>0.45647099999999996</v>
      </c>
      <c r="N147" s="2">
        <v>-0.51557699999999995</v>
      </c>
      <c r="O147">
        <f t="shared" si="25"/>
        <v>0.94248799999999999</v>
      </c>
      <c r="P147" s="2">
        <v>-0.38750800000000002</v>
      </c>
      <c r="Q147">
        <f t="shared" si="26"/>
        <v>0.42363200000000001</v>
      </c>
      <c r="R147" s="2">
        <v>-0.42362499999999997</v>
      </c>
      <c r="S147">
        <f t="shared" si="27"/>
        <v>0.62394399999999994</v>
      </c>
      <c r="T147" s="2">
        <v>-0.86368800000000001</v>
      </c>
      <c r="U147">
        <f t="shared" si="28"/>
        <v>0.79800800000000005</v>
      </c>
      <c r="V147" s="2">
        <v>-0.801284</v>
      </c>
      <c r="W147">
        <f t="shared" si="29"/>
        <v>1.4909140000000001</v>
      </c>
      <c r="X147">
        <v>6.8687289089999997</v>
      </c>
    </row>
    <row r="148" spans="1:24" x14ac:dyDescent="0.25">
      <c r="A148" s="1">
        <v>2.0317129629629629E-2</v>
      </c>
      <c r="B148">
        <v>2.44</v>
      </c>
      <c r="C148">
        <v>-1.373737</v>
      </c>
      <c r="D148" s="2">
        <v>1.469554</v>
      </c>
      <c r="E148">
        <f t="shared" si="20"/>
        <v>1.444925</v>
      </c>
      <c r="F148" s="2">
        <v>2.2462010000000001</v>
      </c>
      <c r="G148">
        <f t="shared" si="21"/>
        <v>2.2379910000000001</v>
      </c>
      <c r="H148" s="2">
        <v>1.646909</v>
      </c>
      <c r="I148">
        <f t="shared" si="22"/>
        <v>1.3349329999999999</v>
      </c>
      <c r="J148" s="2">
        <v>1.208485</v>
      </c>
      <c r="K148">
        <f t="shared" si="23"/>
        <v>1.1395230000000001</v>
      </c>
      <c r="L148" s="2">
        <v>-0.341532</v>
      </c>
      <c r="M148">
        <f t="shared" si="24"/>
        <v>0.46303899999999998</v>
      </c>
      <c r="N148" s="2">
        <v>-0.54841700000000004</v>
      </c>
      <c r="O148">
        <f t="shared" si="25"/>
        <v>0.97532799999999997</v>
      </c>
      <c r="P148" s="2">
        <v>-0.38094099999999997</v>
      </c>
      <c r="Q148">
        <f t="shared" si="26"/>
        <v>0.41706499999999996</v>
      </c>
      <c r="R148" s="2">
        <v>-0.42690899999999998</v>
      </c>
      <c r="S148">
        <f t="shared" si="27"/>
        <v>0.62722800000000001</v>
      </c>
      <c r="T148" s="2">
        <v>-0.81771300000000002</v>
      </c>
      <c r="U148">
        <f t="shared" si="28"/>
        <v>0.75203300000000006</v>
      </c>
      <c r="V148" s="2">
        <v>-0.98846900000000004</v>
      </c>
      <c r="W148">
        <f t="shared" si="29"/>
        <v>1.678099</v>
      </c>
      <c r="X148">
        <v>6.867381698</v>
      </c>
    </row>
    <row r="149" spans="1:24" x14ac:dyDescent="0.25">
      <c r="A149" s="1">
        <v>2.0328703703703703E-2</v>
      </c>
      <c r="B149">
        <v>2.46</v>
      </c>
      <c r="C149">
        <v>-1.39934</v>
      </c>
      <c r="D149" s="2">
        <v>1.4711959999999999</v>
      </c>
      <c r="E149">
        <f t="shared" si="20"/>
        <v>1.4465669999999999</v>
      </c>
      <c r="F149" s="2">
        <v>2.2232129999999999</v>
      </c>
      <c r="G149">
        <f t="shared" si="21"/>
        <v>2.2150029999999998</v>
      </c>
      <c r="H149" s="2">
        <v>1.6485510000000001</v>
      </c>
      <c r="I149">
        <f t="shared" si="22"/>
        <v>1.3365750000000001</v>
      </c>
      <c r="J149" s="2">
        <v>1.108325</v>
      </c>
      <c r="K149">
        <f t="shared" si="23"/>
        <v>1.039363</v>
      </c>
      <c r="L149" s="2">
        <v>-0.33167999999999997</v>
      </c>
      <c r="M149">
        <f t="shared" si="24"/>
        <v>0.45318700000000001</v>
      </c>
      <c r="N149" s="2">
        <v>-0.48602200000000001</v>
      </c>
      <c r="O149">
        <f t="shared" si="25"/>
        <v>0.91293299999999999</v>
      </c>
      <c r="P149" s="2">
        <v>-0.38422499999999998</v>
      </c>
      <c r="Q149">
        <f t="shared" si="26"/>
        <v>0.42034899999999997</v>
      </c>
      <c r="R149" s="2">
        <v>-0.42690899999999998</v>
      </c>
      <c r="S149">
        <f t="shared" si="27"/>
        <v>0.62722800000000001</v>
      </c>
      <c r="T149" s="2">
        <v>-0.81935500000000006</v>
      </c>
      <c r="U149">
        <f t="shared" si="28"/>
        <v>0.75367500000000009</v>
      </c>
      <c r="V149" s="2">
        <v>-0.86696300000000004</v>
      </c>
      <c r="W149">
        <f t="shared" si="29"/>
        <v>1.5565929999999999</v>
      </c>
      <c r="X149">
        <v>6.8756079420000003</v>
      </c>
    </row>
    <row r="150" spans="1:24" x14ac:dyDescent="0.25">
      <c r="A150" s="1">
        <v>2.0340277777777777E-2</v>
      </c>
      <c r="B150">
        <v>2.4700000000000002</v>
      </c>
      <c r="C150">
        <v>-1.4079470000000001</v>
      </c>
      <c r="D150" s="2">
        <v>1.464628</v>
      </c>
      <c r="E150">
        <f t="shared" si="20"/>
        <v>1.439999</v>
      </c>
      <c r="F150" s="2">
        <v>2.2264970000000002</v>
      </c>
      <c r="G150">
        <f t="shared" si="21"/>
        <v>2.2182870000000001</v>
      </c>
      <c r="H150" s="2">
        <v>1.7298290000000001</v>
      </c>
      <c r="I150">
        <f t="shared" si="22"/>
        <v>1.417853</v>
      </c>
      <c r="J150" s="2">
        <v>1.1460900000000001</v>
      </c>
      <c r="K150">
        <f t="shared" si="23"/>
        <v>1.0771280000000001</v>
      </c>
      <c r="L150" s="2">
        <v>-0.28570400000000001</v>
      </c>
      <c r="M150">
        <f t="shared" si="24"/>
        <v>0.40721099999999999</v>
      </c>
      <c r="N150" s="2">
        <v>-0.54841700000000004</v>
      </c>
      <c r="O150">
        <f t="shared" si="25"/>
        <v>0.97532799999999997</v>
      </c>
      <c r="P150" s="2">
        <v>-0.39079199999999997</v>
      </c>
      <c r="Q150">
        <f t="shared" si="26"/>
        <v>0.42691599999999996</v>
      </c>
      <c r="R150" s="2">
        <v>-0.421983</v>
      </c>
      <c r="S150">
        <f t="shared" si="27"/>
        <v>0.62230200000000002</v>
      </c>
      <c r="T150" s="2">
        <v>-0.80293499999999995</v>
      </c>
      <c r="U150">
        <f t="shared" si="28"/>
        <v>0.73725499999999999</v>
      </c>
      <c r="V150" s="2">
        <v>-0.85711099999999996</v>
      </c>
      <c r="W150">
        <f t="shared" si="29"/>
        <v>1.5467409999999999</v>
      </c>
      <c r="X150">
        <v>6.8783733710000003</v>
      </c>
    </row>
    <row r="151" spans="1:24" x14ac:dyDescent="0.25">
      <c r="A151" s="1">
        <v>2.035185185185185E-2</v>
      </c>
      <c r="B151">
        <v>2.4900000000000002</v>
      </c>
      <c r="C151">
        <v>-1.4112579999999999</v>
      </c>
      <c r="D151" s="2">
        <v>1.4679120000000001</v>
      </c>
      <c r="E151">
        <f t="shared" si="20"/>
        <v>1.4432830000000001</v>
      </c>
      <c r="F151" s="2">
        <v>2.2232129999999999</v>
      </c>
      <c r="G151">
        <f t="shared" si="21"/>
        <v>2.2150029999999998</v>
      </c>
      <c r="H151" s="2">
        <v>1.63131</v>
      </c>
      <c r="I151">
        <f t="shared" si="22"/>
        <v>1.319334</v>
      </c>
      <c r="J151" s="2">
        <v>1.121461</v>
      </c>
      <c r="K151">
        <f t="shared" si="23"/>
        <v>1.0524990000000001</v>
      </c>
      <c r="L151" s="2">
        <v>-0.32839600000000002</v>
      </c>
      <c r="M151">
        <f t="shared" si="24"/>
        <v>0.44990300000000005</v>
      </c>
      <c r="N151" s="2">
        <v>-0.62723099999999998</v>
      </c>
      <c r="O151">
        <f t="shared" si="25"/>
        <v>1.0541419999999999</v>
      </c>
      <c r="P151" s="2">
        <v>-0.38094099999999997</v>
      </c>
      <c r="Q151">
        <f t="shared" si="26"/>
        <v>0.41706499999999996</v>
      </c>
      <c r="R151" s="2">
        <v>-0.40228000000000003</v>
      </c>
      <c r="S151">
        <f t="shared" si="27"/>
        <v>0.602599</v>
      </c>
      <c r="T151" s="2">
        <v>-0.81607099999999999</v>
      </c>
      <c r="U151">
        <f t="shared" si="28"/>
        <v>0.75039100000000003</v>
      </c>
      <c r="V151" s="2">
        <v>-0.84397500000000003</v>
      </c>
      <c r="W151">
        <f t="shared" si="29"/>
        <v>1.5336050000000001</v>
      </c>
      <c r="X151">
        <v>6.8794371950000004</v>
      </c>
    </row>
    <row r="152" spans="1:24" x14ac:dyDescent="0.25">
      <c r="A152" s="1">
        <v>2.0363425925925927E-2</v>
      </c>
      <c r="B152">
        <v>2.5099999999999998</v>
      </c>
      <c r="C152">
        <v>-1.421853</v>
      </c>
      <c r="D152" s="2">
        <v>1.4761219999999999</v>
      </c>
      <c r="E152">
        <f t="shared" si="20"/>
        <v>1.4514929999999999</v>
      </c>
      <c r="F152" s="2">
        <v>2.229781</v>
      </c>
      <c r="G152">
        <f t="shared" si="21"/>
        <v>2.221571</v>
      </c>
      <c r="H152" s="2">
        <v>1.671538</v>
      </c>
      <c r="I152">
        <f t="shared" si="22"/>
        <v>1.3595619999999999</v>
      </c>
      <c r="J152" s="2">
        <v>1.1296710000000001</v>
      </c>
      <c r="K152">
        <f t="shared" si="23"/>
        <v>1.0607090000000001</v>
      </c>
      <c r="L152" s="2">
        <v>-0.29555599999999999</v>
      </c>
      <c r="M152">
        <f t="shared" si="24"/>
        <v>0.41706299999999996</v>
      </c>
      <c r="N152" s="2">
        <v>-0.39735599999999999</v>
      </c>
      <c r="O152">
        <f t="shared" si="25"/>
        <v>0.82426699999999997</v>
      </c>
      <c r="P152" s="2">
        <v>-0.35466900000000001</v>
      </c>
      <c r="Q152">
        <f t="shared" si="26"/>
        <v>0.390793</v>
      </c>
      <c r="R152" s="2">
        <v>-0.433477</v>
      </c>
      <c r="S152">
        <f t="shared" si="27"/>
        <v>0.63379600000000003</v>
      </c>
      <c r="T152" s="2">
        <v>-0.81771300000000002</v>
      </c>
      <c r="U152">
        <f t="shared" si="28"/>
        <v>0.75203300000000006</v>
      </c>
      <c r="V152" s="2">
        <v>-0.853827</v>
      </c>
      <c r="W152">
        <f t="shared" si="29"/>
        <v>1.5434570000000001</v>
      </c>
      <c r="X152">
        <v>6.8828413690000003</v>
      </c>
    </row>
    <row r="153" spans="1:24" x14ac:dyDescent="0.25">
      <c r="A153" s="1">
        <v>2.0375000000000001E-2</v>
      </c>
      <c r="B153">
        <v>2.52</v>
      </c>
      <c r="C153">
        <v>-1.432447</v>
      </c>
      <c r="D153" s="2">
        <v>1.4777640000000001</v>
      </c>
      <c r="E153">
        <f t="shared" si="20"/>
        <v>1.4531350000000001</v>
      </c>
      <c r="F153" s="2">
        <v>2.221571</v>
      </c>
      <c r="G153">
        <f t="shared" si="21"/>
        <v>2.2133609999999999</v>
      </c>
      <c r="H153" s="2">
        <v>1.6148899999999999</v>
      </c>
      <c r="I153">
        <f t="shared" si="22"/>
        <v>1.3029139999999999</v>
      </c>
      <c r="J153" s="2">
        <v>1.126387</v>
      </c>
      <c r="K153">
        <f t="shared" si="23"/>
        <v>1.0574250000000001</v>
      </c>
      <c r="L153" s="2">
        <v>-0.33167999999999997</v>
      </c>
      <c r="M153">
        <f t="shared" si="24"/>
        <v>0.45318700000000001</v>
      </c>
      <c r="N153" s="2">
        <v>-0.50080000000000002</v>
      </c>
      <c r="O153">
        <f t="shared" si="25"/>
        <v>0.92771099999999995</v>
      </c>
      <c r="P153" s="2">
        <v>-0.37765700000000002</v>
      </c>
      <c r="Q153">
        <f t="shared" si="26"/>
        <v>0.41378100000000001</v>
      </c>
      <c r="R153" s="2">
        <v>-0.43676100000000001</v>
      </c>
      <c r="S153">
        <f t="shared" si="27"/>
        <v>0.63707999999999998</v>
      </c>
      <c r="T153" s="2">
        <v>-0.80786100000000005</v>
      </c>
      <c r="U153">
        <f t="shared" si="28"/>
        <v>0.74218100000000009</v>
      </c>
      <c r="V153" s="2">
        <v>-0.85711099999999996</v>
      </c>
      <c r="W153">
        <f t="shared" si="29"/>
        <v>1.5467409999999999</v>
      </c>
      <c r="X153">
        <v>6.8862452210000002</v>
      </c>
    </row>
    <row r="154" spans="1:24" x14ac:dyDescent="0.25">
      <c r="A154" s="1">
        <v>2.0386574074074074E-2</v>
      </c>
      <c r="B154">
        <v>2.54</v>
      </c>
      <c r="C154">
        <v>-1.448118</v>
      </c>
      <c r="D154" s="2">
        <v>1.4383570000000001</v>
      </c>
      <c r="E154">
        <f t="shared" si="20"/>
        <v>1.4137280000000001</v>
      </c>
      <c r="F154" s="2">
        <v>2.2314229999999999</v>
      </c>
      <c r="G154">
        <f t="shared" si="21"/>
        <v>2.2232129999999999</v>
      </c>
      <c r="H154" s="2">
        <v>1.655119</v>
      </c>
      <c r="I154">
        <f t="shared" si="22"/>
        <v>1.343143</v>
      </c>
      <c r="J154" s="2">
        <v>1.121461</v>
      </c>
      <c r="K154">
        <f t="shared" si="23"/>
        <v>1.0524990000000001</v>
      </c>
      <c r="L154" s="2">
        <v>-0.341532</v>
      </c>
      <c r="M154">
        <f t="shared" si="24"/>
        <v>0.46303899999999998</v>
      </c>
      <c r="N154" s="2">
        <v>-0.54184900000000003</v>
      </c>
      <c r="O154">
        <f t="shared" si="25"/>
        <v>0.96876000000000007</v>
      </c>
      <c r="P154" s="2">
        <v>-0.40392800000000001</v>
      </c>
      <c r="Q154">
        <f t="shared" si="26"/>
        <v>0.440052</v>
      </c>
      <c r="R154" s="2">
        <v>-0.50572300000000003</v>
      </c>
      <c r="S154">
        <f t="shared" si="27"/>
        <v>0.70604200000000006</v>
      </c>
      <c r="T154" s="2">
        <v>-0.79472500000000001</v>
      </c>
      <c r="U154">
        <f t="shared" si="28"/>
        <v>0.72904500000000005</v>
      </c>
      <c r="V154" s="2">
        <v>-0.853827</v>
      </c>
      <c r="W154">
        <f t="shared" si="29"/>
        <v>1.5434570000000001</v>
      </c>
      <c r="X154">
        <v>6.8912803130000002</v>
      </c>
    </row>
    <row r="155" spans="1:24" x14ac:dyDescent="0.25">
      <c r="A155" s="1">
        <v>2.0398148148148148E-2</v>
      </c>
      <c r="B155">
        <v>2.56</v>
      </c>
      <c r="C155">
        <v>-1.455622</v>
      </c>
      <c r="D155" s="2">
        <v>1.4580599999999999</v>
      </c>
      <c r="E155">
        <f t="shared" si="20"/>
        <v>1.4334309999999999</v>
      </c>
      <c r="F155" s="2">
        <v>2.2264970000000002</v>
      </c>
      <c r="G155">
        <f t="shared" si="21"/>
        <v>2.2182870000000001</v>
      </c>
      <c r="H155" s="2">
        <v>1.6124270000000001</v>
      </c>
      <c r="I155">
        <f t="shared" si="22"/>
        <v>1.300451</v>
      </c>
      <c r="J155" s="2">
        <v>1.121461</v>
      </c>
      <c r="K155">
        <f t="shared" si="23"/>
        <v>1.0524990000000001</v>
      </c>
      <c r="L155" s="2">
        <v>-0.33824799999999999</v>
      </c>
      <c r="M155">
        <f t="shared" si="24"/>
        <v>0.45975500000000002</v>
      </c>
      <c r="N155" s="2">
        <v>-0.52214499999999997</v>
      </c>
      <c r="O155">
        <f t="shared" si="25"/>
        <v>0.9490559999999999</v>
      </c>
      <c r="P155" s="2">
        <v>-0.36123699999999997</v>
      </c>
      <c r="Q155">
        <f t="shared" si="26"/>
        <v>0.39736099999999996</v>
      </c>
      <c r="R155" s="2">
        <v>-0.42034100000000002</v>
      </c>
      <c r="S155">
        <f t="shared" si="27"/>
        <v>0.62065999999999999</v>
      </c>
      <c r="T155" s="2">
        <v>-0.82756399999999997</v>
      </c>
      <c r="U155">
        <f t="shared" si="28"/>
        <v>0.76188400000000001</v>
      </c>
      <c r="V155" s="2">
        <v>-0.86039500000000002</v>
      </c>
      <c r="W155">
        <f t="shared" si="29"/>
        <v>1.550025</v>
      </c>
      <c r="X155">
        <v>6.893691349</v>
      </c>
    </row>
    <row r="156" spans="1:24" x14ac:dyDescent="0.25">
      <c r="A156" s="1">
        <v>2.0409722222222221E-2</v>
      </c>
      <c r="B156">
        <v>2.57</v>
      </c>
      <c r="C156">
        <v>-1.4573879999999999</v>
      </c>
      <c r="D156" s="2">
        <v>1.4974670000000001</v>
      </c>
      <c r="E156">
        <f t="shared" si="20"/>
        <v>1.4728380000000001</v>
      </c>
      <c r="F156" s="2">
        <v>2.2322440000000001</v>
      </c>
      <c r="G156">
        <f t="shared" si="21"/>
        <v>2.2240340000000001</v>
      </c>
      <c r="H156" s="2">
        <v>1.6124270000000001</v>
      </c>
      <c r="I156">
        <f t="shared" si="22"/>
        <v>1.300451</v>
      </c>
      <c r="J156" s="2">
        <v>1.123103</v>
      </c>
      <c r="K156">
        <f t="shared" si="23"/>
        <v>1.054141</v>
      </c>
      <c r="L156" s="2">
        <v>-0.33824799999999999</v>
      </c>
      <c r="M156">
        <f t="shared" si="24"/>
        <v>0.45975500000000002</v>
      </c>
      <c r="N156" s="2">
        <v>-0.51393500000000003</v>
      </c>
      <c r="O156">
        <f t="shared" si="25"/>
        <v>0.94084600000000007</v>
      </c>
      <c r="P156" s="2">
        <v>-0.371089</v>
      </c>
      <c r="Q156">
        <f t="shared" si="26"/>
        <v>0.40721299999999999</v>
      </c>
      <c r="R156" s="2">
        <v>-0.42362499999999997</v>
      </c>
      <c r="S156">
        <f t="shared" si="27"/>
        <v>0.62394399999999994</v>
      </c>
      <c r="T156" s="2">
        <v>-0.76516899999999999</v>
      </c>
      <c r="U156">
        <f t="shared" si="28"/>
        <v>0.69948900000000003</v>
      </c>
      <c r="V156" s="2">
        <v>-0.90144400000000002</v>
      </c>
      <c r="W156">
        <f t="shared" si="29"/>
        <v>1.5910739999999999</v>
      </c>
      <c r="X156">
        <v>6.8942587639999999</v>
      </c>
    </row>
    <row r="157" spans="1:24" x14ac:dyDescent="0.25">
      <c r="A157" s="1">
        <v>2.0421296296296295E-2</v>
      </c>
      <c r="B157">
        <v>2.59</v>
      </c>
      <c r="C157">
        <v>-1.4646710000000001</v>
      </c>
      <c r="D157" s="2">
        <v>1.446566</v>
      </c>
      <c r="E157">
        <f t="shared" si="20"/>
        <v>1.421937</v>
      </c>
      <c r="F157" s="2">
        <v>2.1994050000000001</v>
      </c>
      <c r="G157">
        <f t="shared" si="21"/>
        <v>2.191195</v>
      </c>
      <c r="H157" s="2">
        <v>1.5451060000000001</v>
      </c>
      <c r="I157">
        <f t="shared" si="22"/>
        <v>1.2331300000000001</v>
      </c>
      <c r="J157" s="2">
        <v>1.1313120000000001</v>
      </c>
      <c r="K157">
        <f t="shared" si="23"/>
        <v>1.0623500000000001</v>
      </c>
      <c r="L157" s="2">
        <v>-0.33496399999999998</v>
      </c>
      <c r="M157">
        <f t="shared" si="24"/>
        <v>0.45647099999999996</v>
      </c>
      <c r="N157" s="2">
        <v>-0.53363899999999997</v>
      </c>
      <c r="O157">
        <f t="shared" si="25"/>
        <v>0.96055000000000001</v>
      </c>
      <c r="P157" s="2">
        <v>-0.38750800000000002</v>
      </c>
      <c r="Q157">
        <f t="shared" si="26"/>
        <v>0.42363200000000001</v>
      </c>
      <c r="R157" s="2">
        <v>-0.36779899999999999</v>
      </c>
      <c r="S157">
        <f t="shared" si="27"/>
        <v>0.56811800000000001</v>
      </c>
      <c r="T157" s="2">
        <v>-0.77173700000000001</v>
      </c>
      <c r="U157">
        <f t="shared" si="28"/>
        <v>0.70605700000000005</v>
      </c>
      <c r="V157" s="2">
        <v>-0.81770399999999999</v>
      </c>
      <c r="W157">
        <f t="shared" si="29"/>
        <v>1.507334</v>
      </c>
      <c r="X157">
        <v>6.8965987919999998</v>
      </c>
    </row>
    <row r="158" spans="1:24" x14ac:dyDescent="0.25">
      <c r="A158" s="1">
        <v>2.0432870370370369E-2</v>
      </c>
      <c r="B158">
        <v>2.61</v>
      </c>
      <c r="C158">
        <v>-2.2009799999999999</v>
      </c>
      <c r="D158" s="2">
        <v>1.5007509999999999</v>
      </c>
      <c r="E158">
        <f t="shared" si="20"/>
        <v>1.4761219999999999</v>
      </c>
      <c r="F158" s="2">
        <v>2.2117200000000001</v>
      </c>
      <c r="G158">
        <f t="shared" si="21"/>
        <v>2.2035100000000001</v>
      </c>
      <c r="H158" s="2">
        <v>1.5459270000000001</v>
      </c>
      <c r="I158">
        <f t="shared" si="22"/>
        <v>1.233951</v>
      </c>
      <c r="J158" s="2">
        <v>1.1247450000000001</v>
      </c>
      <c r="K158">
        <f t="shared" si="23"/>
        <v>1.0557830000000001</v>
      </c>
      <c r="L158" s="2">
        <v>-0.34481600000000001</v>
      </c>
      <c r="M158">
        <f t="shared" si="24"/>
        <v>0.46632300000000004</v>
      </c>
      <c r="N158" s="2">
        <v>-0.53363899999999997</v>
      </c>
      <c r="O158">
        <f t="shared" si="25"/>
        <v>0.96055000000000001</v>
      </c>
      <c r="P158" s="2">
        <v>-0.371089</v>
      </c>
      <c r="Q158">
        <f t="shared" si="26"/>
        <v>0.40721299999999999</v>
      </c>
      <c r="R158" s="2">
        <v>-0.40720499999999998</v>
      </c>
      <c r="S158">
        <f t="shared" si="27"/>
        <v>0.60752399999999995</v>
      </c>
      <c r="T158" s="2">
        <v>-0.87025600000000003</v>
      </c>
      <c r="U158">
        <f t="shared" si="28"/>
        <v>0.80457600000000007</v>
      </c>
      <c r="V158" s="2">
        <v>-0.77337</v>
      </c>
      <c r="W158">
        <f t="shared" si="29"/>
        <v>1.4630000000000001</v>
      </c>
      <c r="X158">
        <v>7.1331748739999998</v>
      </c>
    </row>
    <row r="159" spans="1:24" x14ac:dyDescent="0.25">
      <c r="A159" s="1">
        <v>2.0444444444444446E-2</v>
      </c>
      <c r="B159">
        <v>2.62</v>
      </c>
      <c r="C159">
        <v>-4.1810239999999999</v>
      </c>
      <c r="D159" s="2">
        <v>1.52538</v>
      </c>
      <c r="E159">
        <f t="shared" si="20"/>
        <v>1.5007509999999999</v>
      </c>
      <c r="F159" s="2">
        <v>2.177238</v>
      </c>
      <c r="G159">
        <f t="shared" si="21"/>
        <v>2.169028</v>
      </c>
      <c r="H159" s="2">
        <v>1.965454</v>
      </c>
      <c r="I159">
        <f t="shared" si="22"/>
        <v>1.653478</v>
      </c>
      <c r="J159" s="2">
        <v>1.1017570000000001</v>
      </c>
      <c r="K159">
        <f t="shared" si="23"/>
        <v>1.0327950000000001</v>
      </c>
      <c r="L159" s="2">
        <v>-0.32839600000000002</v>
      </c>
      <c r="M159">
        <f t="shared" si="24"/>
        <v>0.44990300000000005</v>
      </c>
      <c r="N159" s="2">
        <v>-0.48602200000000001</v>
      </c>
      <c r="O159">
        <f t="shared" si="25"/>
        <v>0.91293299999999999</v>
      </c>
      <c r="P159" s="2">
        <v>-0.331681</v>
      </c>
      <c r="Q159">
        <f t="shared" si="26"/>
        <v>0.36780499999999999</v>
      </c>
      <c r="R159" s="2">
        <v>-0.41705700000000001</v>
      </c>
      <c r="S159">
        <f t="shared" si="27"/>
        <v>0.61737600000000004</v>
      </c>
      <c r="T159" s="2">
        <v>-0.79800899999999997</v>
      </c>
      <c r="U159">
        <f t="shared" si="28"/>
        <v>0.73232900000000001</v>
      </c>
      <c r="V159" s="2">
        <v>-0.73560499999999995</v>
      </c>
      <c r="W159">
        <f t="shared" si="29"/>
        <v>1.4252349999999998</v>
      </c>
      <c r="X159">
        <v>7.7693630110000003</v>
      </c>
    </row>
    <row r="160" spans="1:24" x14ac:dyDescent="0.25">
      <c r="A160" s="1">
        <v>2.0456018518518519E-2</v>
      </c>
      <c r="B160">
        <v>2.64</v>
      </c>
      <c r="C160">
        <v>-5.071612</v>
      </c>
      <c r="D160" s="2">
        <v>1.581207</v>
      </c>
      <c r="E160">
        <f t="shared" si="20"/>
        <v>1.556578</v>
      </c>
      <c r="F160" s="2">
        <v>2.2511269999999999</v>
      </c>
      <c r="G160">
        <f t="shared" si="21"/>
        <v>2.2429169999999998</v>
      </c>
      <c r="H160" s="2">
        <v>1.487636</v>
      </c>
      <c r="I160">
        <f t="shared" si="22"/>
        <v>1.1756599999999999</v>
      </c>
      <c r="J160" s="2">
        <v>1.1313120000000001</v>
      </c>
      <c r="K160">
        <f t="shared" si="23"/>
        <v>1.0623500000000001</v>
      </c>
      <c r="L160" s="2">
        <v>-0.341532</v>
      </c>
      <c r="M160">
        <f t="shared" si="24"/>
        <v>0.46303899999999998</v>
      </c>
      <c r="N160" s="2">
        <v>-0.52050300000000005</v>
      </c>
      <c r="O160">
        <f t="shared" si="25"/>
        <v>0.94741399999999998</v>
      </c>
      <c r="P160" s="2">
        <v>-0.33824900000000002</v>
      </c>
      <c r="Q160">
        <f t="shared" si="26"/>
        <v>0.37437300000000001</v>
      </c>
      <c r="R160" s="2">
        <v>-0.421983</v>
      </c>
      <c r="S160">
        <f t="shared" si="27"/>
        <v>0.62230200000000002</v>
      </c>
      <c r="T160" s="2">
        <v>-0.78158899999999998</v>
      </c>
      <c r="U160">
        <f t="shared" si="28"/>
        <v>0.71590900000000002</v>
      </c>
      <c r="V160" s="2">
        <v>-0.894876</v>
      </c>
      <c r="W160">
        <f t="shared" si="29"/>
        <v>1.584506</v>
      </c>
      <c r="X160">
        <v>8.0555089360000007</v>
      </c>
    </row>
    <row r="161" spans="1:24" x14ac:dyDescent="0.25">
      <c r="A161" s="1">
        <v>2.0467592592592593E-2</v>
      </c>
      <c r="B161">
        <v>2.66</v>
      </c>
      <c r="C161">
        <v>-5.920045</v>
      </c>
      <c r="D161" s="2">
        <v>1.6189720000000001</v>
      </c>
      <c r="E161">
        <f t="shared" si="20"/>
        <v>1.5943430000000001</v>
      </c>
      <c r="F161" s="2">
        <v>2.2691880000000002</v>
      </c>
      <c r="G161">
        <f t="shared" si="21"/>
        <v>2.2609780000000002</v>
      </c>
      <c r="H161" s="2">
        <v>1.599291</v>
      </c>
      <c r="I161">
        <f t="shared" si="22"/>
        <v>1.287315</v>
      </c>
      <c r="J161" s="2">
        <v>1.1625099999999999</v>
      </c>
      <c r="K161">
        <f t="shared" si="23"/>
        <v>1.093548</v>
      </c>
      <c r="L161" s="2">
        <v>-0.33167999999999997</v>
      </c>
      <c r="M161">
        <f t="shared" si="24"/>
        <v>0.45318700000000001</v>
      </c>
      <c r="N161" s="2">
        <v>-0.50900900000000004</v>
      </c>
      <c r="O161">
        <f t="shared" si="25"/>
        <v>0.93592000000000009</v>
      </c>
      <c r="P161" s="2">
        <v>-0.33496500000000001</v>
      </c>
      <c r="Q161">
        <f t="shared" si="26"/>
        <v>0.371089</v>
      </c>
      <c r="R161" s="2">
        <v>-0.42690899999999998</v>
      </c>
      <c r="S161">
        <f t="shared" si="27"/>
        <v>0.62722800000000001</v>
      </c>
      <c r="T161" s="2">
        <v>-0.79472500000000001</v>
      </c>
      <c r="U161">
        <f t="shared" si="28"/>
        <v>0.72904500000000005</v>
      </c>
      <c r="V161" s="2">
        <v>-0.81770399999999999</v>
      </c>
      <c r="W161">
        <f t="shared" si="29"/>
        <v>1.507334</v>
      </c>
      <c r="X161">
        <v>8.3281104589999995</v>
      </c>
    </row>
    <row r="162" spans="1:24" x14ac:dyDescent="0.25">
      <c r="A162" s="1">
        <v>2.0479166666666666E-2</v>
      </c>
      <c r="B162">
        <v>2.68</v>
      </c>
      <c r="C162">
        <v>-6.0178219999999998</v>
      </c>
      <c r="D162" s="2">
        <v>1.6403179999999999</v>
      </c>
      <c r="E162">
        <f t="shared" si="20"/>
        <v>1.6156889999999999</v>
      </c>
      <c r="F162" s="2">
        <v>2.274114</v>
      </c>
      <c r="G162">
        <f t="shared" si="21"/>
        <v>2.2659039999999999</v>
      </c>
      <c r="H162" s="2">
        <v>1.52376</v>
      </c>
      <c r="I162">
        <f t="shared" si="22"/>
        <v>1.211784</v>
      </c>
      <c r="J162" s="2">
        <v>1.1592260000000001</v>
      </c>
      <c r="K162">
        <f t="shared" si="23"/>
        <v>1.0902640000000001</v>
      </c>
      <c r="L162" s="2">
        <v>-0.43676700000000002</v>
      </c>
      <c r="M162">
        <f t="shared" si="24"/>
        <v>0.55827400000000005</v>
      </c>
      <c r="N162" s="2">
        <v>-0.42362699999999998</v>
      </c>
      <c r="O162">
        <f t="shared" si="25"/>
        <v>0.85053800000000002</v>
      </c>
      <c r="P162" s="2">
        <v>-0.32839699999999999</v>
      </c>
      <c r="Q162">
        <f t="shared" si="26"/>
        <v>0.36452099999999998</v>
      </c>
      <c r="R162" s="2">
        <v>-0.433477</v>
      </c>
      <c r="S162">
        <f t="shared" si="27"/>
        <v>0.63379600000000003</v>
      </c>
      <c r="T162" s="2">
        <v>-0.80457699999999999</v>
      </c>
      <c r="U162">
        <f t="shared" si="28"/>
        <v>0.73889700000000003</v>
      </c>
      <c r="V162" s="2">
        <v>-0.82755500000000004</v>
      </c>
      <c r="W162">
        <f t="shared" si="29"/>
        <v>1.517185</v>
      </c>
      <c r="X162">
        <v>8.3595262090000002</v>
      </c>
    </row>
    <row r="163" spans="1:24" x14ac:dyDescent="0.25">
      <c r="A163" s="1">
        <v>2.0490740740740743E-2</v>
      </c>
      <c r="B163">
        <v>2.69</v>
      </c>
      <c r="C163">
        <v>-7.1739329999999999</v>
      </c>
      <c r="D163" s="2">
        <v>1.7059960000000001</v>
      </c>
      <c r="E163">
        <f t="shared" si="20"/>
        <v>1.6813670000000001</v>
      </c>
      <c r="F163" s="2">
        <v>2.308595</v>
      </c>
      <c r="G163">
        <f t="shared" si="21"/>
        <v>2.3003849999999999</v>
      </c>
      <c r="H163" s="2">
        <v>1.7322919999999999</v>
      </c>
      <c r="I163">
        <f t="shared" si="22"/>
        <v>1.4203159999999999</v>
      </c>
      <c r="J163" s="2">
        <v>1.2314719999999999</v>
      </c>
      <c r="K163">
        <f t="shared" si="23"/>
        <v>1.1625099999999999</v>
      </c>
      <c r="L163" s="2">
        <v>-0.30869200000000002</v>
      </c>
      <c r="M163">
        <f t="shared" si="24"/>
        <v>0.430199</v>
      </c>
      <c r="N163" s="2">
        <v>-0.54184900000000003</v>
      </c>
      <c r="O163">
        <f t="shared" si="25"/>
        <v>0.96876000000000007</v>
      </c>
      <c r="P163" s="2">
        <v>-0.331681</v>
      </c>
      <c r="Q163">
        <f t="shared" si="26"/>
        <v>0.36780499999999999</v>
      </c>
      <c r="R163" s="2">
        <v>-0.42690899999999998</v>
      </c>
      <c r="S163">
        <f t="shared" si="27"/>
        <v>0.62722800000000001</v>
      </c>
      <c r="T163" s="2">
        <v>-0.79636700000000005</v>
      </c>
      <c r="U163">
        <f t="shared" si="28"/>
        <v>0.73068700000000009</v>
      </c>
      <c r="V163" s="2">
        <v>-0.83740700000000001</v>
      </c>
      <c r="W163">
        <f t="shared" si="29"/>
        <v>1.527037</v>
      </c>
      <c r="X163">
        <v>8.730984673</v>
      </c>
    </row>
    <row r="164" spans="1:24" x14ac:dyDescent="0.25">
      <c r="A164" s="1">
        <v>2.0502314814814817E-2</v>
      </c>
      <c r="B164">
        <v>2.71</v>
      </c>
      <c r="C164">
        <v>-8.2455090000000002</v>
      </c>
      <c r="D164" s="2">
        <v>1.756076</v>
      </c>
      <c r="E164">
        <f t="shared" si="20"/>
        <v>1.731447</v>
      </c>
      <c r="F164" s="2">
        <v>2.3315830000000002</v>
      </c>
      <c r="G164">
        <f t="shared" si="21"/>
        <v>2.3233730000000001</v>
      </c>
      <c r="H164" s="2">
        <v>1.720798</v>
      </c>
      <c r="I164">
        <f t="shared" si="22"/>
        <v>1.408822</v>
      </c>
      <c r="J164" s="2">
        <v>1.2790889999999999</v>
      </c>
      <c r="K164">
        <f t="shared" si="23"/>
        <v>1.210127</v>
      </c>
      <c r="L164" s="2">
        <v>-0.37437100000000001</v>
      </c>
      <c r="M164">
        <f t="shared" si="24"/>
        <v>0.49587800000000004</v>
      </c>
      <c r="N164" s="2">
        <v>-0.55991000000000002</v>
      </c>
      <c r="O164">
        <f t="shared" si="25"/>
        <v>0.98682099999999995</v>
      </c>
      <c r="P164" s="2">
        <v>-0.35795300000000002</v>
      </c>
      <c r="Q164">
        <f t="shared" si="26"/>
        <v>0.39407700000000001</v>
      </c>
      <c r="R164" s="2">
        <v>-0.42034100000000002</v>
      </c>
      <c r="S164">
        <f t="shared" si="27"/>
        <v>0.62065999999999999</v>
      </c>
      <c r="T164" s="2">
        <v>-0.80129300000000003</v>
      </c>
      <c r="U164">
        <f t="shared" si="28"/>
        <v>0.73561300000000007</v>
      </c>
      <c r="V164" s="2">
        <v>-0.842333</v>
      </c>
      <c r="W164">
        <f t="shared" si="29"/>
        <v>1.531963</v>
      </c>
      <c r="X164">
        <v>9.0752820419999995</v>
      </c>
    </row>
    <row r="165" spans="1:24" x14ac:dyDescent="0.25">
      <c r="A165" s="1">
        <v>2.0513888888888891E-2</v>
      </c>
      <c r="B165">
        <v>2.73</v>
      </c>
      <c r="C165">
        <v>-8.7467550000000003</v>
      </c>
      <c r="D165" s="2">
        <v>1.768391</v>
      </c>
      <c r="E165">
        <f t="shared" si="20"/>
        <v>1.743762</v>
      </c>
      <c r="F165" s="2">
        <v>2.3529279999999999</v>
      </c>
      <c r="G165">
        <f t="shared" si="21"/>
        <v>2.3447179999999999</v>
      </c>
      <c r="H165" s="2">
        <v>1.778268</v>
      </c>
      <c r="I165">
        <f t="shared" si="22"/>
        <v>1.4662919999999999</v>
      </c>
      <c r="J165" s="2">
        <v>1.282373</v>
      </c>
      <c r="K165">
        <f t="shared" si="23"/>
        <v>1.213411</v>
      </c>
      <c r="L165" s="2">
        <v>-0.36123499999999997</v>
      </c>
      <c r="M165">
        <f t="shared" si="24"/>
        <v>0.482742</v>
      </c>
      <c r="N165" s="2">
        <v>-0.331677</v>
      </c>
      <c r="O165">
        <f t="shared" si="25"/>
        <v>0.75858800000000004</v>
      </c>
      <c r="P165" s="2">
        <v>-0.29555700000000001</v>
      </c>
      <c r="Q165">
        <f t="shared" si="26"/>
        <v>0.331681</v>
      </c>
      <c r="R165" s="2">
        <v>-0.384218</v>
      </c>
      <c r="S165">
        <f t="shared" si="27"/>
        <v>0.58453699999999997</v>
      </c>
      <c r="T165" s="2">
        <v>-0.80457699999999999</v>
      </c>
      <c r="U165">
        <f t="shared" si="28"/>
        <v>0.73889700000000003</v>
      </c>
      <c r="V165" s="2">
        <v>-0.87353099999999995</v>
      </c>
      <c r="W165">
        <f t="shared" si="29"/>
        <v>1.563161</v>
      </c>
      <c r="X165">
        <v>9.2363323820000005</v>
      </c>
    </row>
    <row r="166" spans="1:24" x14ac:dyDescent="0.25">
      <c r="A166" s="1">
        <v>2.0525462962962961E-2</v>
      </c>
      <c r="B166">
        <v>2.74</v>
      </c>
      <c r="C166">
        <v>-8.8025959999999994</v>
      </c>
      <c r="D166" s="2">
        <v>1.812724</v>
      </c>
      <c r="E166">
        <f t="shared" si="20"/>
        <v>1.788095</v>
      </c>
      <c r="F166" s="2">
        <v>2.3332250000000001</v>
      </c>
      <c r="G166">
        <f t="shared" si="21"/>
        <v>2.3250150000000001</v>
      </c>
      <c r="H166" s="2">
        <v>1.6928840000000001</v>
      </c>
      <c r="I166">
        <f t="shared" si="22"/>
        <v>1.380908</v>
      </c>
      <c r="J166" s="2">
        <v>1.282373</v>
      </c>
      <c r="K166">
        <f t="shared" si="23"/>
        <v>1.213411</v>
      </c>
      <c r="L166" s="2">
        <v>-0.36451899999999998</v>
      </c>
      <c r="M166">
        <f t="shared" si="24"/>
        <v>0.48602599999999996</v>
      </c>
      <c r="N166" s="2">
        <v>-0.53856499999999996</v>
      </c>
      <c r="O166">
        <f t="shared" si="25"/>
        <v>0.965476</v>
      </c>
      <c r="P166" s="2">
        <v>-0.31526100000000001</v>
      </c>
      <c r="Q166">
        <f t="shared" si="26"/>
        <v>0.351385</v>
      </c>
      <c r="R166" s="2">
        <v>-0.42690899999999998</v>
      </c>
      <c r="S166">
        <f t="shared" si="27"/>
        <v>0.62722800000000001</v>
      </c>
      <c r="T166" s="2">
        <v>-0.77830500000000002</v>
      </c>
      <c r="U166">
        <f t="shared" si="28"/>
        <v>0.71262500000000006</v>
      </c>
      <c r="V166" s="2">
        <v>-0.84069099999999997</v>
      </c>
      <c r="W166">
        <f t="shared" si="29"/>
        <v>1.5303209999999998</v>
      </c>
      <c r="X166">
        <v>9.2542740949999995</v>
      </c>
    </row>
    <row r="167" spans="1:24" x14ac:dyDescent="0.25">
      <c r="A167" s="1">
        <v>2.0537037037037038E-2</v>
      </c>
      <c r="B167">
        <v>2.76</v>
      </c>
      <c r="C167">
        <v>-8.8771979999999999</v>
      </c>
      <c r="D167" s="2">
        <v>1.7831680000000001</v>
      </c>
      <c r="E167">
        <f t="shared" si="20"/>
        <v>1.7585390000000001</v>
      </c>
      <c r="F167" s="2">
        <v>2.3644219999999998</v>
      </c>
      <c r="G167">
        <f t="shared" si="21"/>
        <v>2.3562119999999998</v>
      </c>
      <c r="H167" s="2">
        <v>1.788119</v>
      </c>
      <c r="I167">
        <f t="shared" si="22"/>
        <v>1.476143</v>
      </c>
      <c r="J167" s="2">
        <v>1.2889409999999999</v>
      </c>
      <c r="K167">
        <f t="shared" si="23"/>
        <v>1.2199789999999999</v>
      </c>
      <c r="L167" s="2">
        <v>-0.36123499999999997</v>
      </c>
      <c r="M167">
        <f t="shared" si="24"/>
        <v>0.482742</v>
      </c>
      <c r="N167" s="2">
        <v>-0.54513299999999998</v>
      </c>
      <c r="O167">
        <f t="shared" si="25"/>
        <v>0.97204399999999991</v>
      </c>
      <c r="P167" s="2">
        <v>-0.35466900000000001</v>
      </c>
      <c r="Q167">
        <f t="shared" si="26"/>
        <v>0.390793</v>
      </c>
      <c r="R167" s="2">
        <v>-0.36123100000000002</v>
      </c>
      <c r="S167">
        <f t="shared" si="27"/>
        <v>0.56154999999999999</v>
      </c>
      <c r="T167" s="2">
        <v>-0.80129300000000003</v>
      </c>
      <c r="U167">
        <f t="shared" si="28"/>
        <v>0.73561300000000007</v>
      </c>
      <c r="V167" s="2">
        <v>-0.853827</v>
      </c>
      <c r="W167">
        <f t="shared" si="29"/>
        <v>1.5434570000000001</v>
      </c>
      <c r="X167">
        <v>9.2782437170000005</v>
      </c>
    </row>
    <row r="168" spans="1:24" x14ac:dyDescent="0.25">
      <c r="A168" s="1">
        <v>2.0548611111111111E-2</v>
      </c>
      <c r="B168">
        <v>2.78</v>
      </c>
      <c r="C168">
        <v>-10.24652</v>
      </c>
      <c r="D168" s="2">
        <v>1.8488469999999999</v>
      </c>
      <c r="E168">
        <f t="shared" si="20"/>
        <v>1.8242179999999999</v>
      </c>
      <c r="F168" s="2">
        <v>2.4021870000000001</v>
      </c>
      <c r="G168">
        <f t="shared" si="21"/>
        <v>2.393977</v>
      </c>
      <c r="H168" s="2">
        <v>1.7848360000000001</v>
      </c>
      <c r="I168">
        <f t="shared" si="22"/>
        <v>1.4728600000000001</v>
      </c>
      <c r="J168" s="2">
        <v>1.3464100000000001</v>
      </c>
      <c r="K168">
        <f t="shared" si="23"/>
        <v>1.2774480000000001</v>
      </c>
      <c r="L168" s="2">
        <v>-0.36451899999999998</v>
      </c>
      <c r="M168">
        <f t="shared" si="24"/>
        <v>0.48602599999999996</v>
      </c>
      <c r="N168" s="2">
        <v>-0.50900900000000004</v>
      </c>
      <c r="O168">
        <f t="shared" si="25"/>
        <v>0.93592000000000009</v>
      </c>
      <c r="P168" s="2">
        <v>-0.331681</v>
      </c>
      <c r="Q168">
        <f t="shared" si="26"/>
        <v>0.36780499999999999</v>
      </c>
      <c r="R168" s="2">
        <v>-0.45974799999999999</v>
      </c>
      <c r="S168">
        <f t="shared" si="27"/>
        <v>0.66006699999999996</v>
      </c>
      <c r="T168" s="2">
        <v>-0.72576099999999999</v>
      </c>
      <c r="U168">
        <f t="shared" si="28"/>
        <v>0.66008100000000003</v>
      </c>
      <c r="V168" s="2">
        <v>-0.84069099999999997</v>
      </c>
      <c r="W168">
        <f t="shared" si="29"/>
        <v>1.5303209999999998</v>
      </c>
      <c r="X168">
        <v>9.718206876</v>
      </c>
    </row>
    <row r="169" spans="1:24" x14ac:dyDescent="0.25">
      <c r="A169" s="1">
        <v>2.0560185185185185E-2</v>
      </c>
      <c r="B169">
        <v>2.79</v>
      </c>
      <c r="C169">
        <v>-11.324277</v>
      </c>
      <c r="D169" s="2">
        <v>1.928482</v>
      </c>
      <c r="E169">
        <f t="shared" si="20"/>
        <v>1.903853</v>
      </c>
      <c r="F169" s="2">
        <v>2.5606369999999998</v>
      </c>
      <c r="G169">
        <f t="shared" si="21"/>
        <v>2.5524269999999998</v>
      </c>
      <c r="H169" s="2">
        <v>1.9276880000000001</v>
      </c>
      <c r="I169">
        <f t="shared" si="22"/>
        <v>1.615712</v>
      </c>
      <c r="J169" s="2">
        <v>1.344768</v>
      </c>
      <c r="K169">
        <f t="shared" si="23"/>
        <v>1.275806</v>
      </c>
      <c r="L169" s="2">
        <v>-0.36780299999999999</v>
      </c>
      <c r="M169">
        <f t="shared" si="24"/>
        <v>0.48931000000000002</v>
      </c>
      <c r="N169" s="2">
        <v>-0.50244200000000006</v>
      </c>
      <c r="O169">
        <f t="shared" si="25"/>
        <v>0.9293530000000001</v>
      </c>
      <c r="P169" s="2">
        <v>-0.351385</v>
      </c>
      <c r="Q169">
        <f t="shared" si="26"/>
        <v>0.38750899999999999</v>
      </c>
      <c r="R169" s="2">
        <v>-0.41213100000000003</v>
      </c>
      <c r="S169">
        <f t="shared" si="27"/>
        <v>0.61245000000000005</v>
      </c>
      <c r="T169" s="2">
        <v>-0.87846599999999997</v>
      </c>
      <c r="U169">
        <f t="shared" si="28"/>
        <v>0.81278600000000001</v>
      </c>
      <c r="V169" s="2">
        <v>-0.88502400000000003</v>
      </c>
      <c r="W169">
        <f t="shared" si="29"/>
        <v>1.574654</v>
      </c>
      <c r="X169">
        <v>10.0644902</v>
      </c>
    </row>
    <row r="170" spans="1:24" x14ac:dyDescent="0.25">
      <c r="A170" s="1">
        <v>2.0571759259259258E-2</v>
      </c>
      <c r="B170">
        <v>2.81</v>
      </c>
      <c r="C170">
        <v>-11.935439000000001</v>
      </c>
      <c r="D170" s="2">
        <v>1.8972850000000001</v>
      </c>
      <c r="E170">
        <f t="shared" si="20"/>
        <v>1.8726560000000001</v>
      </c>
      <c r="F170" s="2">
        <v>2.5483220000000002</v>
      </c>
      <c r="G170">
        <f t="shared" si="21"/>
        <v>2.5401120000000001</v>
      </c>
      <c r="H170" s="2">
        <v>1.3464259999999999</v>
      </c>
      <c r="I170">
        <f t="shared" si="22"/>
        <v>1.0344499999999999</v>
      </c>
      <c r="J170" s="2">
        <v>1.369397</v>
      </c>
      <c r="K170">
        <f t="shared" si="23"/>
        <v>1.300435</v>
      </c>
      <c r="L170" s="2">
        <v>-0.36451899999999998</v>
      </c>
      <c r="M170">
        <f t="shared" si="24"/>
        <v>0.48602599999999996</v>
      </c>
      <c r="N170" s="2">
        <v>-0.51557699999999995</v>
      </c>
      <c r="O170">
        <f t="shared" si="25"/>
        <v>0.94248799999999999</v>
      </c>
      <c r="P170" s="2">
        <v>-0.33824900000000002</v>
      </c>
      <c r="Q170">
        <f t="shared" si="26"/>
        <v>0.37437300000000001</v>
      </c>
      <c r="R170" s="2">
        <v>-0.454822</v>
      </c>
      <c r="S170">
        <f t="shared" si="27"/>
        <v>0.65514099999999997</v>
      </c>
      <c r="T170" s="2">
        <v>-0.748749</v>
      </c>
      <c r="U170">
        <f t="shared" si="28"/>
        <v>0.68306900000000004</v>
      </c>
      <c r="V170" s="2">
        <v>-0.64693800000000001</v>
      </c>
      <c r="W170">
        <f t="shared" si="29"/>
        <v>1.336568</v>
      </c>
      <c r="X170">
        <v>10.26085655</v>
      </c>
    </row>
    <row r="171" spans="1:24" x14ac:dyDescent="0.25">
      <c r="A171" s="1">
        <v>2.0583333333333332E-2</v>
      </c>
      <c r="B171">
        <v>2.83</v>
      </c>
      <c r="C171">
        <v>-12.091265</v>
      </c>
      <c r="D171" s="2">
        <v>1.947365</v>
      </c>
      <c r="E171">
        <f t="shared" si="20"/>
        <v>1.922736</v>
      </c>
      <c r="F171" s="2">
        <v>2.5680260000000001</v>
      </c>
      <c r="G171">
        <f t="shared" si="21"/>
        <v>2.5598160000000001</v>
      </c>
      <c r="H171" s="2">
        <v>2.2462339999999998</v>
      </c>
      <c r="I171">
        <f t="shared" si="22"/>
        <v>1.9342579999999998</v>
      </c>
      <c r="J171" s="2">
        <v>1.3792489999999999</v>
      </c>
      <c r="K171">
        <f t="shared" si="23"/>
        <v>1.310287</v>
      </c>
      <c r="L171" s="2">
        <v>-0.371087</v>
      </c>
      <c r="M171">
        <f t="shared" si="24"/>
        <v>0.49259399999999998</v>
      </c>
      <c r="N171" s="2">
        <v>-0.52871299999999999</v>
      </c>
      <c r="O171">
        <f t="shared" si="25"/>
        <v>0.95562400000000003</v>
      </c>
      <c r="P171" s="2">
        <v>-0.34153299999999998</v>
      </c>
      <c r="Q171">
        <f t="shared" si="26"/>
        <v>0.37765699999999996</v>
      </c>
      <c r="R171" s="2">
        <v>-0.42690899999999998</v>
      </c>
      <c r="S171">
        <f t="shared" si="27"/>
        <v>0.62722800000000001</v>
      </c>
      <c r="T171" s="2">
        <v>-0.85055199999999997</v>
      </c>
      <c r="U171">
        <f t="shared" si="28"/>
        <v>0.78487200000000001</v>
      </c>
      <c r="V171" s="2">
        <v>-1.0016050000000001</v>
      </c>
      <c r="W171">
        <f t="shared" si="29"/>
        <v>1.691235</v>
      </c>
      <c r="X171">
        <v>10.31092344</v>
      </c>
    </row>
    <row r="172" spans="1:24" x14ac:dyDescent="0.25">
      <c r="A172" s="1">
        <v>2.0594907407407406E-2</v>
      </c>
      <c r="B172">
        <v>2.84</v>
      </c>
      <c r="C172">
        <v>-12.633343</v>
      </c>
      <c r="D172" s="2">
        <v>1.9851300000000001</v>
      </c>
      <c r="E172">
        <f t="shared" si="20"/>
        <v>1.960501</v>
      </c>
      <c r="F172" s="2">
        <v>2.5910129999999998</v>
      </c>
      <c r="G172">
        <f t="shared" si="21"/>
        <v>2.5828029999999997</v>
      </c>
      <c r="H172" s="2">
        <v>2.0015779999999999</v>
      </c>
      <c r="I172">
        <f t="shared" si="22"/>
        <v>1.6896019999999998</v>
      </c>
      <c r="J172" s="2">
        <v>1.431792</v>
      </c>
      <c r="K172">
        <f t="shared" si="23"/>
        <v>1.36283</v>
      </c>
      <c r="L172" s="2">
        <v>-0.37437100000000001</v>
      </c>
      <c r="M172">
        <f t="shared" si="24"/>
        <v>0.49587800000000004</v>
      </c>
      <c r="N172" s="2">
        <v>-0.54513299999999998</v>
      </c>
      <c r="O172">
        <f t="shared" si="25"/>
        <v>0.97204399999999991</v>
      </c>
      <c r="P172" s="2">
        <v>-0.32839699999999999</v>
      </c>
      <c r="Q172">
        <f t="shared" si="26"/>
        <v>0.36452099999999998</v>
      </c>
      <c r="R172" s="2">
        <v>-0.41705700000000001</v>
      </c>
      <c r="S172">
        <f t="shared" si="27"/>
        <v>0.61737600000000004</v>
      </c>
      <c r="T172" s="2">
        <v>-0.83084800000000003</v>
      </c>
      <c r="U172">
        <f t="shared" si="28"/>
        <v>0.76516800000000007</v>
      </c>
      <c r="V172" s="2">
        <v>-0.79307399999999995</v>
      </c>
      <c r="W172">
        <f t="shared" si="29"/>
        <v>1.482704</v>
      </c>
      <c r="X172">
        <v>10.485093109999999</v>
      </c>
    </row>
    <row r="173" spans="1:24" x14ac:dyDescent="0.25">
      <c r="A173" s="1">
        <v>2.0606481481481479E-2</v>
      </c>
      <c r="B173">
        <v>2.86</v>
      </c>
      <c r="C173">
        <v>-14.328663000000001</v>
      </c>
      <c r="D173" s="2">
        <v>2.0228950000000001</v>
      </c>
      <c r="E173">
        <f t="shared" si="20"/>
        <v>1.9982660000000001</v>
      </c>
      <c r="F173" s="2">
        <v>2.614001</v>
      </c>
      <c r="G173">
        <f t="shared" si="21"/>
        <v>2.605791</v>
      </c>
      <c r="H173" s="2">
        <v>2.131294</v>
      </c>
      <c r="I173">
        <f t="shared" si="22"/>
        <v>1.819318</v>
      </c>
      <c r="J173" s="2">
        <v>1.3940269999999999</v>
      </c>
      <c r="K173">
        <f t="shared" si="23"/>
        <v>1.3250649999999999</v>
      </c>
      <c r="L173" s="2">
        <v>-0.32511200000000001</v>
      </c>
      <c r="M173">
        <f t="shared" si="24"/>
        <v>0.44661899999999999</v>
      </c>
      <c r="N173" s="2">
        <v>-0.56811999999999996</v>
      </c>
      <c r="O173">
        <f t="shared" si="25"/>
        <v>0.995031</v>
      </c>
      <c r="P173" s="2">
        <v>-0.33496500000000001</v>
      </c>
      <c r="Q173">
        <f t="shared" si="26"/>
        <v>0.371089</v>
      </c>
      <c r="R173" s="2">
        <v>-0.42034100000000002</v>
      </c>
      <c r="S173">
        <f t="shared" si="27"/>
        <v>0.62065999999999999</v>
      </c>
      <c r="T173" s="2">
        <v>-0.82099699999999998</v>
      </c>
      <c r="U173">
        <f t="shared" si="28"/>
        <v>0.75531700000000002</v>
      </c>
      <c r="V173" s="2">
        <v>-0.86367899999999997</v>
      </c>
      <c r="W173">
        <f t="shared" si="29"/>
        <v>1.5533090000000001</v>
      </c>
      <c r="X173">
        <v>11.02979942</v>
      </c>
    </row>
    <row r="174" spans="1:24" x14ac:dyDescent="0.25">
      <c r="A174" s="1">
        <v>2.0618055555555556E-2</v>
      </c>
      <c r="B174">
        <v>2.88</v>
      </c>
      <c r="C174">
        <v>-14.567477</v>
      </c>
      <c r="D174" s="2">
        <v>2.0573760000000001</v>
      </c>
      <c r="E174">
        <f t="shared" si="20"/>
        <v>2.0327470000000001</v>
      </c>
      <c r="F174" s="2">
        <v>2.63042</v>
      </c>
      <c r="G174">
        <f t="shared" si="21"/>
        <v>2.6222099999999999</v>
      </c>
      <c r="H174" s="2">
        <v>1.9769479999999999</v>
      </c>
      <c r="I174">
        <f t="shared" si="22"/>
        <v>1.6649719999999999</v>
      </c>
      <c r="J174" s="2">
        <v>1.499112</v>
      </c>
      <c r="K174">
        <f t="shared" si="23"/>
        <v>1.43015</v>
      </c>
      <c r="L174" s="2">
        <v>-0.37765500000000002</v>
      </c>
      <c r="M174">
        <f t="shared" si="24"/>
        <v>0.49916199999999999</v>
      </c>
      <c r="N174" s="2">
        <v>-0.59110799999999997</v>
      </c>
      <c r="O174">
        <f t="shared" si="25"/>
        <v>1.018019</v>
      </c>
      <c r="P174" s="2">
        <v>-0.311977</v>
      </c>
      <c r="Q174">
        <f t="shared" si="26"/>
        <v>0.34810099999999999</v>
      </c>
      <c r="R174" s="2">
        <v>-0.403922</v>
      </c>
      <c r="S174">
        <f t="shared" si="27"/>
        <v>0.60424100000000003</v>
      </c>
      <c r="T174" s="2">
        <v>-0.82756399999999997</v>
      </c>
      <c r="U174">
        <f t="shared" si="28"/>
        <v>0.76188400000000001</v>
      </c>
      <c r="V174" s="2">
        <v>-0.86367899999999997</v>
      </c>
      <c r="W174">
        <f t="shared" si="29"/>
        <v>1.5533090000000001</v>
      </c>
      <c r="X174">
        <v>11.106530360000001</v>
      </c>
    </row>
    <row r="175" spans="1:24" x14ac:dyDescent="0.25">
      <c r="A175" s="1">
        <v>2.062962962962963E-2</v>
      </c>
      <c r="B175">
        <v>2.89</v>
      </c>
      <c r="C175">
        <v>-15.886255</v>
      </c>
      <c r="D175" s="2">
        <v>2.0926779999999998</v>
      </c>
      <c r="E175">
        <f t="shared" si="20"/>
        <v>2.0680489999999998</v>
      </c>
      <c r="F175" s="2">
        <v>2.6460189999999999</v>
      </c>
      <c r="G175">
        <f t="shared" si="21"/>
        <v>2.6378089999999998</v>
      </c>
      <c r="H175" s="2">
        <v>1.9416450000000001</v>
      </c>
      <c r="I175">
        <f t="shared" si="22"/>
        <v>1.629669</v>
      </c>
      <c r="J175" s="2">
        <v>1.5188159999999999</v>
      </c>
      <c r="K175">
        <f t="shared" si="23"/>
        <v>1.449854</v>
      </c>
      <c r="L175" s="2">
        <v>-0.37437100000000001</v>
      </c>
      <c r="M175">
        <f t="shared" si="24"/>
        <v>0.49587800000000004</v>
      </c>
      <c r="N175" s="2">
        <v>-0.63544100000000003</v>
      </c>
      <c r="O175">
        <f t="shared" si="25"/>
        <v>1.062352</v>
      </c>
      <c r="P175" s="2">
        <v>-0.311977</v>
      </c>
      <c r="Q175">
        <f t="shared" si="26"/>
        <v>0.34810099999999999</v>
      </c>
      <c r="R175" s="2">
        <v>-0.41048899999999999</v>
      </c>
      <c r="S175">
        <f t="shared" si="27"/>
        <v>0.61080800000000002</v>
      </c>
      <c r="T175" s="2">
        <v>-0.82756399999999997</v>
      </c>
      <c r="U175">
        <f t="shared" si="28"/>
        <v>0.76188400000000001</v>
      </c>
      <c r="V175" s="2">
        <v>-0.84725899999999998</v>
      </c>
      <c r="W175">
        <f t="shared" si="29"/>
        <v>1.5368889999999999</v>
      </c>
      <c r="X175">
        <v>11.53025373</v>
      </c>
    </row>
    <row r="176" spans="1:24" x14ac:dyDescent="0.25">
      <c r="A176" s="1">
        <v>2.0641203703703703E-2</v>
      </c>
      <c r="B176">
        <v>2.91</v>
      </c>
      <c r="C176">
        <v>-17.232842999999999</v>
      </c>
      <c r="D176" s="2">
        <v>2.1296219999999999</v>
      </c>
      <c r="E176">
        <f t="shared" si="20"/>
        <v>2.1049929999999999</v>
      </c>
      <c r="F176" s="2">
        <v>2.7207279999999998</v>
      </c>
      <c r="G176">
        <f t="shared" si="21"/>
        <v>2.7125179999999998</v>
      </c>
      <c r="H176" s="2">
        <v>2.0212810000000001</v>
      </c>
      <c r="I176">
        <f t="shared" si="22"/>
        <v>1.7093050000000001</v>
      </c>
      <c r="J176" s="2">
        <v>1.5483709999999999</v>
      </c>
      <c r="K176">
        <f t="shared" si="23"/>
        <v>1.479409</v>
      </c>
      <c r="L176" s="2">
        <v>-0.371087</v>
      </c>
      <c r="M176">
        <f t="shared" si="24"/>
        <v>0.49259399999999998</v>
      </c>
      <c r="N176" s="2">
        <v>-0.62723099999999998</v>
      </c>
      <c r="O176">
        <f t="shared" si="25"/>
        <v>1.0541419999999999</v>
      </c>
      <c r="P176" s="2">
        <v>-0.28242099999999998</v>
      </c>
      <c r="Q176">
        <f t="shared" si="26"/>
        <v>0.31854499999999997</v>
      </c>
      <c r="R176" s="2">
        <v>-0.42034100000000002</v>
      </c>
      <c r="S176">
        <f t="shared" si="27"/>
        <v>0.62065999999999999</v>
      </c>
      <c r="T176" s="2">
        <v>-0.83413199999999998</v>
      </c>
      <c r="U176">
        <f t="shared" si="28"/>
        <v>0.76845200000000002</v>
      </c>
      <c r="V176" s="2">
        <v>-0.801284</v>
      </c>
      <c r="W176">
        <f t="shared" si="29"/>
        <v>1.4909140000000001</v>
      </c>
      <c r="X176">
        <v>11.96291246</v>
      </c>
    </row>
    <row r="177" spans="1:24" x14ac:dyDescent="0.25">
      <c r="A177" s="1">
        <v>2.0652777777777777E-2</v>
      </c>
      <c r="B177">
        <v>2.93</v>
      </c>
      <c r="C177">
        <v>-18.099595999999998</v>
      </c>
      <c r="D177" s="2">
        <v>2.1969430000000001</v>
      </c>
      <c r="E177">
        <f t="shared" si="20"/>
        <v>2.1723140000000001</v>
      </c>
      <c r="F177" s="2">
        <v>2.8241719999999999</v>
      </c>
      <c r="G177">
        <f t="shared" si="21"/>
        <v>2.8159619999999999</v>
      </c>
      <c r="H177" s="2">
        <v>1.985158</v>
      </c>
      <c r="I177">
        <f t="shared" si="22"/>
        <v>1.6731819999999999</v>
      </c>
      <c r="J177" s="2">
        <v>1.574643</v>
      </c>
      <c r="K177">
        <f t="shared" si="23"/>
        <v>1.505681</v>
      </c>
      <c r="L177" s="2">
        <v>-0.390791</v>
      </c>
      <c r="M177">
        <f t="shared" si="24"/>
        <v>0.51229800000000003</v>
      </c>
      <c r="N177" s="2">
        <v>-0.57797200000000004</v>
      </c>
      <c r="O177">
        <f t="shared" si="25"/>
        <v>1.004883</v>
      </c>
      <c r="P177" s="2">
        <v>-0.30212499999999998</v>
      </c>
      <c r="Q177">
        <f t="shared" si="26"/>
        <v>0.33824899999999997</v>
      </c>
      <c r="R177" s="2">
        <v>-0.44332899999999997</v>
      </c>
      <c r="S177">
        <f t="shared" si="27"/>
        <v>0.643648</v>
      </c>
      <c r="T177" s="2">
        <v>-0.86697199999999996</v>
      </c>
      <c r="U177">
        <f t="shared" si="28"/>
        <v>0.801292</v>
      </c>
      <c r="V177" s="2">
        <v>-0.853827</v>
      </c>
      <c r="W177">
        <f t="shared" si="29"/>
        <v>1.5434570000000001</v>
      </c>
      <c r="X177">
        <v>12.24140019</v>
      </c>
    </row>
    <row r="178" spans="1:24" x14ac:dyDescent="0.25">
      <c r="A178" s="1">
        <v>2.0664351851851854E-2</v>
      </c>
      <c r="B178">
        <v>2.94</v>
      </c>
      <c r="C178">
        <v>-19.530277000000002</v>
      </c>
      <c r="D178" s="2">
        <v>2.1936589999999998</v>
      </c>
      <c r="E178">
        <f t="shared" si="20"/>
        <v>2.1690299999999998</v>
      </c>
      <c r="F178" s="2">
        <v>2.962097</v>
      </c>
      <c r="G178">
        <f t="shared" si="21"/>
        <v>2.9538869999999999</v>
      </c>
      <c r="H178" s="2">
        <v>2.0582259999999999</v>
      </c>
      <c r="I178">
        <f t="shared" si="22"/>
        <v>1.7462499999999999</v>
      </c>
      <c r="J178" s="2">
        <v>1.609124</v>
      </c>
      <c r="K178">
        <f t="shared" si="23"/>
        <v>1.540162</v>
      </c>
      <c r="L178" s="2">
        <v>-0.39735900000000002</v>
      </c>
      <c r="M178">
        <f t="shared" si="24"/>
        <v>0.51886600000000005</v>
      </c>
      <c r="N178" s="2">
        <v>-0.53692300000000004</v>
      </c>
      <c r="O178">
        <f t="shared" si="25"/>
        <v>0.96383400000000008</v>
      </c>
      <c r="P178" s="2">
        <v>-0.33660699999999999</v>
      </c>
      <c r="Q178">
        <f t="shared" si="26"/>
        <v>0.37273099999999998</v>
      </c>
      <c r="R178" s="2">
        <v>-0.33660099999999998</v>
      </c>
      <c r="S178">
        <f t="shared" si="27"/>
        <v>0.53691999999999995</v>
      </c>
      <c r="T178" s="2">
        <v>-0.89160200000000001</v>
      </c>
      <c r="U178">
        <f t="shared" si="28"/>
        <v>0.82592200000000005</v>
      </c>
      <c r="V178" s="2">
        <v>-0.84397500000000003</v>
      </c>
      <c r="W178">
        <f t="shared" si="29"/>
        <v>1.5336050000000001</v>
      </c>
      <c r="X178">
        <v>12.701078000000001</v>
      </c>
    </row>
    <row r="179" spans="1:24" x14ac:dyDescent="0.25">
      <c r="A179" s="1">
        <v>2.0675925925925927E-2</v>
      </c>
      <c r="B179">
        <v>2.96</v>
      </c>
      <c r="C179">
        <v>-19.603334</v>
      </c>
      <c r="D179" s="2">
        <v>2.2396340000000001</v>
      </c>
      <c r="E179">
        <f t="shared" si="20"/>
        <v>2.2150050000000001</v>
      </c>
      <c r="F179" s="2">
        <v>2.9506030000000001</v>
      </c>
      <c r="G179">
        <f t="shared" si="21"/>
        <v>2.942393</v>
      </c>
      <c r="H179" s="2">
        <v>1.9999359999999999</v>
      </c>
      <c r="I179">
        <f t="shared" si="22"/>
        <v>1.6879599999999999</v>
      </c>
      <c r="J179" s="2">
        <v>1.604198</v>
      </c>
      <c r="K179">
        <f t="shared" si="23"/>
        <v>1.535236</v>
      </c>
      <c r="L179" s="2">
        <v>-0.39735900000000002</v>
      </c>
      <c r="M179">
        <f t="shared" si="24"/>
        <v>0.51886600000000005</v>
      </c>
      <c r="N179" s="2">
        <v>-0.59603399999999995</v>
      </c>
      <c r="O179">
        <f t="shared" si="25"/>
        <v>1.022945</v>
      </c>
      <c r="P179" s="2">
        <v>-0.26928600000000003</v>
      </c>
      <c r="Q179">
        <f t="shared" si="26"/>
        <v>0.30541000000000001</v>
      </c>
      <c r="R179" s="2">
        <v>-0.53527800000000003</v>
      </c>
      <c r="S179">
        <f t="shared" si="27"/>
        <v>0.73559700000000006</v>
      </c>
      <c r="T179" s="2">
        <v>-0.91294799999999998</v>
      </c>
      <c r="U179">
        <f t="shared" si="28"/>
        <v>0.84726800000000002</v>
      </c>
      <c r="V179" s="2">
        <v>-0.82427099999999998</v>
      </c>
      <c r="W179">
        <f t="shared" si="29"/>
        <v>1.5139009999999999</v>
      </c>
      <c r="X179">
        <v>12.72455121</v>
      </c>
    </row>
    <row r="180" spans="1:24" x14ac:dyDescent="0.25">
      <c r="A180" s="1">
        <v>2.0687500000000001E-2</v>
      </c>
      <c r="B180">
        <v>2.98</v>
      </c>
      <c r="C180">
        <v>-20.474057999999999</v>
      </c>
      <c r="D180" s="2">
        <v>2.315985</v>
      </c>
      <c r="E180">
        <f t="shared" si="20"/>
        <v>2.2913559999999999</v>
      </c>
      <c r="F180" s="2">
        <v>2.9506030000000001</v>
      </c>
      <c r="G180">
        <f t="shared" si="21"/>
        <v>2.942393</v>
      </c>
      <c r="H180" s="2">
        <v>2.1198009999999998</v>
      </c>
      <c r="I180">
        <f t="shared" si="22"/>
        <v>1.8078249999999998</v>
      </c>
      <c r="J180" s="2">
        <v>1.661667</v>
      </c>
      <c r="K180">
        <f t="shared" si="23"/>
        <v>1.592705</v>
      </c>
      <c r="L180" s="2">
        <v>-0.40064300000000003</v>
      </c>
      <c r="M180">
        <f t="shared" si="24"/>
        <v>0.52215</v>
      </c>
      <c r="N180" s="2">
        <v>-0.622305</v>
      </c>
      <c r="O180">
        <f t="shared" si="25"/>
        <v>1.0492159999999999</v>
      </c>
      <c r="P180" s="2">
        <v>-0.288989</v>
      </c>
      <c r="Q180">
        <f t="shared" si="26"/>
        <v>0.32511299999999999</v>
      </c>
      <c r="R180" s="2">
        <v>-0.30047800000000002</v>
      </c>
      <c r="S180">
        <f t="shared" si="27"/>
        <v>0.50079700000000005</v>
      </c>
      <c r="T180" s="2">
        <v>-0.92608400000000002</v>
      </c>
      <c r="U180">
        <f t="shared" si="28"/>
        <v>0.86040400000000006</v>
      </c>
      <c r="V180" s="2">
        <v>-0.83576499999999998</v>
      </c>
      <c r="W180">
        <f t="shared" si="29"/>
        <v>1.5253950000000001</v>
      </c>
      <c r="X180">
        <v>13.004314839999999</v>
      </c>
    </row>
    <row r="181" spans="1:24" x14ac:dyDescent="0.25">
      <c r="A181" s="1">
        <v>2.0699074074074075E-2</v>
      </c>
      <c r="B181">
        <v>2.99</v>
      </c>
      <c r="C181">
        <v>-22.435341000000001</v>
      </c>
      <c r="D181" s="2">
        <v>2.3233739999999998</v>
      </c>
      <c r="E181">
        <f t="shared" si="20"/>
        <v>2.2987449999999998</v>
      </c>
      <c r="F181" s="2">
        <v>2.9998619999999998</v>
      </c>
      <c r="G181">
        <f t="shared" si="21"/>
        <v>2.9916519999999998</v>
      </c>
      <c r="H181" s="2">
        <v>2.0754670000000002</v>
      </c>
      <c r="I181">
        <f t="shared" si="22"/>
        <v>1.7634910000000001</v>
      </c>
      <c r="J181" s="2">
        <v>1.691222</v>
      </c>
      <c r="K181">
        <f t="shared" si="23"/>
        <v>1.62226</v>
      </c>
      <c r="L181" s="2">
        <v>-0.40064300000000003</v>
      </c>
      <c r="M181">
        <f t="shared" si="24"/>
        <v>0.52215</v>
      </c>
      <c r="N181" s="2">
        <v>-0.63708299999999995</v>
      </c>
      <c r="O181">
        <f t="shared" si="25"/>
        <v>1.0639939999999999</v>
      </c>
      <c r="P181" s="2">
        <v>-0.30540899999999999</v>
      </c>
      <c r="Q181">
        <f t="shared" si="26"/>
        <v>0.34153299999999998</v>
      </c>
      <c r="R181" s="2">
        <v>-0.43511899999999998</v>
      </c>
      <c r="S181">
        <f t="shared" si="27"/>
        <v>0.63543799999999995</v>
      </c>
      <c r="T181" s="2">
        <v>-0.99340600000000001</v>
      </c>
      <c r="U181">
        <f t="shared" si="28"/>
        <v>0.92772600000000005</v>
      </c>
      <c r="V181" s="2">
        <v>-0.85711099999999996</v>
      </c>
      <c r="W181">
        <f t="shared" si="29"/>
        <v>1.5467409999999999</v>
      </c>
      <c r="X181">
        <v>13.63447506</v>
      </c>
    </row>
    <row r="182" spans="1:24" x14ac:dyDescent="0.25">
      <c r="A182" s="1">
        <v>2.0711805555555556E-2</v>
      </c>
      <c r="B182">
        <v>3.01</v>
      </c>
      <c r="C182">
        <v>-22.573730000000001</v>
      </c>
      <c r="D182" s="2">
        <v>2.3792010000000001</v>
      </c>
      <c r="E182">
        <f t="shared" si="20"/>
        <v>2.3545720000000001</v>
      </c>
      <c r="F182" s="2">
        <v>3.0967380000000002</v>
      </c>
      <c r="G182">
        <f t="shared" si="21"/>
        <v>3.0885280000000002</v>
      </c>
      <c r="H182" s="2">
        <v>2.4022220000000001</v>
      </c>
      <c r="I182">
        <f t="shared" si="22"/>
        <v>2.090246</v>
      </c>
      <c r="J182" s="2">
        <v>1.724062</v>
      </c>
      <c r="K182">
        <f t="shared" si="23"/>
        <v>1.6551</v>
      </c>
      <c r="L182" s="2">
        <v>-0.40721099999999999</v>
      </c>
      <c r="M182">
        <f t="shared" si="24"/>
        <v>0.52871800000000002</v>
      </c>
      <c r="N182" s="2">
        <v>-0.68305800000000005</v>
      </c>
      <c r="O182">
        <f t="shared" si="25"/>
        <v>1.109969</v>
      </c>
      <c r="P182" s="2">
        <v>-0.33824900000000002</v>
      </c>
      <c r="Q182">
        <f t="shared" si="26"/>
        <v>0.37437300000000001</v>
      </c>
      <c r="R182" s="2">
        <v>-0.39406999999999998</v>
      </c>
      <c r="S182">
        <f t="shared" si="27"/>
        <v>0.59438899999999995</v>
      </c>
      <c r="T182" s="2">
        <v>-0.85711999999999999</v>
      </c>
      <c r="U182">
        <f t="shared" si="28"/>
        <v>0.79144000000000003</v>
      </c>
      <c r="V182" s="2">
        <v>-1.100123</v>
      </c>
      <c r="W182">
        <f t="shared" si="29"/>
        <v>1.7897529999999999</v>
      </c>
      <c r="X182">
        <v>13.67893945</v>
      </c>
    </row>
    <row r="183" spans="1:24" x14ac:dyDescent="0.25">
      <c r="A183" s="1">
        <v>2.072337962962963E-2</v>
      </c>
      <c r="B183">
        <v>3.03</v>
      </c>
      <c r="C183">
        <v>-26.225477000000001</v>
      </c>
      <c r="D183" s="2">
        <v>2.4547310000000002</v>
      </c>
      <c r="E183">
        <f t="shared" si="20"/>
        <v>2.4301020000000002</v>
      </c>
      <c r="F183" s="2">
        <v>3.057331</v>
      </c>
      <c r="G183">
        <f t="shared" si="21"/>
        <v>3.049121</v>
      </c>
      <c r="H183" s="2">
        <v>1.930151</v>
      </c>
      <c r="I183">
        <f t="shared" si="22"/>
        <v>1.6181749999999999</v>
      </c>
      <c r="J183" s="2">
        <v>1.793024</v>
      </c>
      <c r="K183">
        <f t="shared" si="23"/>
        <v>1.724062</v>
      </c>
      <c r="L183" s="2">
        <v>-0.46960600000000002</v>
      </c>
      <c r="M183">
        <f t="shared" si="24"/>
        <v>0.591113</v>
      </c>
      <c r="N183" s="2">
        <v>-0.743811</v>
      </c>
      <c r="O183">
        <f t="shared" si="25"/>
        <v>1.170722</v>
      </c>
      <c r="P183" s="2">
        <v>-0.39079199999999997</v>
      </c>
      <c r="Q183">
        <f t="shared" si="26"/>
        <v>0.42691599999999996</v>
      </c>
      <c r="R183" s="2">
        <v>-0.47288400000000003</v>
      </c>
      <c r="S183">
        <f t="shared" si="27"/>
        <v>0.673203</v>
      </c>
      <c r="T183" s="2">
        <v>-1.060727</v>
      </c>
      <c r="U183">
        <f t="shared" si="28"/>
        <v>0.99504700000000001</v>
      </c>
      <c r="V183" s="2">
        <v>-0.79800000000000004</v>
      </c>
      <c r="W183">
        <f t="shared" si="29"/>
        <v>1.48763</v>
      </c>
      <c r="X183">
        <v>14.852245760000001</v>
      </c>
    </row>
    <row r="184" spans="1:24" x14ac:dyDescent="0.25">
      <c r="A184" s="1">
        <v>2.0734953703703703E-2</v>
      </c>
      <c r="B184">
        <v>3.04</v>
      </c>
      <c r="C184">
        <v>-26.779474</v>
      </c>
      <c r="D184" s="2">
        <v>2.4875699999999998</v>
      </c>
      <c r="E184">
        <f t="shared" si="20"/>
        <v>2.4629409999999998</v>
      </c>
      <c r="F184" s="2">
        <v>3.1476389999999999</v>
      </c>
      <c r="G184">
        <f t="shared" si="21"/>
        <v>3.1394289999999998</v>
      </c>
      <c r="H184" s="2">
        <v>1.9441079999999999</v>
      </c>
      <c r="I184">
        <f t="shared" si="22"/>
        <v>1.6321319999999999</v>
      </c>
      <c r="J184" s="2">
        <v>1.8849739999999999</v>
      </c>
      <c r="K184">
        <f t="shared" si="23"/>
        <v>1.816012</v>
      </c>
      <c r="L184" s="2">
        <v>-0.50573000000000001</v>
      </c>
      <c r="M184">
        <f t="shared" si="24"/>
        <v>0.62723700000000004</v>
      </c>
      <c r="N184" s="2">
        <v>-0.81113100000000005</v>
      </c>
      <c r="O184">
        <f t="shared" si="25"/>
        <v>1.2380420000000001</v>
      </c>
      <c r="P184" s="2">
        <v>-0.41049600000000003</v>
      </c>
      <c r="Q184">
        <f t="shared" si="26"/>
        <v>0.44662000000000002</v>
      </c>
      <c r="R184" s="2">
        <v>-0.47616799999999998</v>
      </c>
      <c r="S184">
        <f t="shared" si="27"/>
        <v>0.67648699999999995</v>
      </c>
      <c r="T184" s="2">
        <v>-1.0048999999999999</v>
      </c>
      <c r="U184">
        <f t="shared" si="28"/>
        <v>0.93921999999999994</v>
      </c>
      <c r="V184" s="2">
        <v>-1.0311600000000001</v>
      </c>
      <c r="W184">
        <f t="shared" si="29"/>
        <v>1.72079</v>
      </c>
      <c r="X184">
        <v>15.030245000000001</v>
      </c>
    </row>
    <row r="185" spans="1:24" x14ac:dyDescent="0.25">
      <c r="A185" s="1">
        <v>2.0746527777777777E-2</v>
      </c>
      <c r="B185">
        <v>3.06</v>
      </c>
      <c r="C185">
        <v>-27.750623999999998</v>
      </c>
      <c r="D185" s="2">
        <v>2.522052</v>
      </c>
      <c r="E185">
        <f t="shared" si="20"/>
        <v>2.4974229999999999</v>
      </c>
      <c r="F185" s="2">
        <v>3.1197249999999999</v>
      </c>
      <c r="G185">
        <f t="shared" si="21"/>
        <v>3.1115149999999998</v>
      </c>
      <c r="H185" s="2">
        <v>2.2019000000000002</v>
      </c>
      <c r="I185">
        <f t="shared" si="22"/>
        <v>1.8899240000000002</v>
      </c>
      <c r="J185" s="2">
        <v>1.8554189999999999</v>
      </c>
      <c r="K185">
        <f t="shared" si="23"/>
        <v>1.786457</v>
      </c>
      <c r="L185" s="2">
        <v>-0.52543300000000004</v>
      </c>
      <c r="M185">
        <f t="shared" si="24"/>
        <v>0.64694000000000007</v>
      </c>
      <c r="N185" s="2">
        <v>-0.79471099999999995</v>
      </c>
      <c r="O185">
        <f t="shared" si="25"/>
        <v>1.221622</v>
      </c>
      <c r="P185" s="2">
        <v>-0.41049600000000003</v>
      </c>
      <c r="Q185">
        <f t="shared" si="26"/>
        <v>0.44662000000000002</v>
      </c>
      <c r="R185" s="2">
        <v>-0.48930299999999999</v>
      </c>
      <c r="S185">
        <f t="shared" si="27"/>
        <v>0.68962199999999996</v>
      </c>
      <c r="T185" s="2">
        <v>-1.0443070000000001</v>
      </c>
      <c r="U185">
        <f t="shared" si="28"/>
        <v>0.97862700000000014</v>
      </c>
      <c r="V185" s="2">
        <v>-0.91293800000000003</v>
      </c>
      <c r="W185">
        <f t="shared" si="29"/>
        <v>1.602568</v>
      </c>
      <c r="X185">
        <v>15.34227549</v>
      </c>
    </row>
    <row r="186" spans="1:24" x14ac:dyDescent="0.25">
      <c r="A186" s="1">
        <v>2.0758101851851851E-2</v>
      </c>
      <c r="B186">
        <v>3.08</v>
      </c>
      <c r="C186">
        <v>-28.326252</v>
      </c>
      <c r="D186" s="2">
        <v>2.5581749999999999</v>
      </c>
      <c r="E186">
        <f t="shared" si="20"/>
        <v>2.5335459999999999</v>
      </c>
      <c r="F186" s="2">
        <v>3.1459969999999999</v>
      </c>
      <c r="G186">
        <f t="shared" si="21"/>
        <v>3.1377869999999999</v>
      </c>
      <c r="H186" s="2">
        <v>2.2298140000000002</v>
      </c>
      <c r="I186">
        <f t="shared" si="22"/>
        <v>1.9178380000000002</v>
      </c>
      <c r="J186" s="2">
        <v>1.878406</v>
      </c>
      <c r="K186">
        <f t="shared" si="23"/>
        <v>1.8094440000000001</v>
      </c>
      <c r="L186" s="2">
        <v>-0.46960600000000002</v>
      </c>
      <c r="M186">
        <f t="shared" si="24"/>
        <v>0.591113</v>
      </c>
      <c r="N186" s="2">
        <v>-0.75202000000000002</v>
      </c>
      <c r="O186">
        <f t="shared" si="25"/>
        <v>1.178931</v>
      </c>
      <c r="P186" s="2">
        <v>-0.43020000000000003</v>
      </c>
      <c r="Q186">
        <f t="shared" si="26"/>
        <v>0.46632400000000002</v>
      </c>
      <c r="R186" s="2">
        <v>-0.50243899999999997</v>
      </c>
      <c r="S186">
        <f t="shared" si="27"/>
        <v>0.70275799999999999</v>
      </c>
      <c r="T186" s="2">
        <v>-1.0443070000000001</v>
      </c>
      <c r="U186">
        <f t="shared" si="28"/>
        <v>0.97862700000000014</v>
      </c>
      <c r="V186" s="2">
        <v>-0.93920999999999999</v>
      </c>
      <c r="W186">
        <f t="shared" si="29"/>
        <v>1.6288399999999998</v>
      </c>
      <c r="X186">
        <v>15.52722477</v>
      </c>
    </row>
    <row r="187" spans="1:24" x14ac:dyDescent="0.25">
      <c r="A187" s="1">
        <v>2.0769675925925928E-2</v>
      </c>
      <c r="B187">
        <v>3.09</v>
      </c>
      <c r="C187">
        <v>-28.991710999999999</v>
      </c>
      <c r="D187" s="2">
        <v>2.5663849999999999</v>
      </c>
      <c r="E187">
        <f t="shared" si="20"/>
        <v>2.5417559999999999</v>
      </c>
      <c r="F187" s="2">
        <v>3.1591320000000001</v>
      </c>
      <c r="G187">
        <f t="shared" si="21"/>
        <v>3.150922</v>
      </c>
      <c r="H187" s="2">
        <v>2.3184809999999998</v>
      </c>
      <c r="I187">
        <f t="shared" si="22"/>
        <v>2.0065049999999998</v>
      </c>
      <c r="J187" s="2">
        <v>1.89811</v>
      </c>
      <c r="K187">
        <f t="shared" si="23"/>
        <v>1.829148</v>
      </c>
      <c r="L187" s="2">
        <v>-0.52543300000000004</v>
      </c>
      <c r="M187">
        <f t="shared" si="24"/>
        <v>0.64694000000000007</v>
      </c>
      <c r="N187" s="2">
        <v>-0.86367400000000005</v>
      </c>
      <c r="O187">
        <f t="shared" si="25"/>
        <v>1.2905850000000001</v>
      </c>
      <c r="P187" s="2">
        <v>-0.43020000000000003</v>
      </c>
      <c r="Q187">
        <f t="shared" si="26"/>
        <v>0.46632400000000002</v>
      </c>
      <c r="R187" s="2">
        <v>-0.50243899999999997</v>
      </c>
      <c r="S187">
        <f t="shared" si="27"/>
        <v>0.70275799999999999</v>
      </c>
      <c r="T187" s="2">
        <v>-1.0771470000000001</v>
      </c>
      <c r="U187">
        <f t="shared" si="28"/>
        <v>1.0114670000000001</v>
      </c>
      <c r="V187" s="2">
        <v>-0.95891300000000002</v>
      </c>
      <c r="W187">
        <f t="shared" si="29"/>
        <v>1.6485430000000001</v>
      </c>
      <c r="X187">
        <v>15.74103674</v>
      </c>
    </row>
    <row r="188" spans="1:24" x14ac:dyDescent="0.25">
      <c r="A188" s="1">
        <v>2.0781250000000001E-2</v>
      </c>
      <c r="B188">
        <v>3.11</v>
      </c>
      <c r="C188">
        <v>-28.836548000000001</v>
      </c>
      <c r="D188" s="2">
        <v>2.581162</v>
      </c>
      <c r="E188">
        <f t="shared" si="20"/>
        <v>2.5565329999999999</v>
      </c>
      <c r="F188" s="2">
        <v>3.1640579999999998</v>
      </c>
      <c r="G188">
        <f t="shared" si="21"/>
        <v>3.1558479999999998</v>
      </c>
      <c r="H188" s="2">
        <v>2.3299750000000001</v>
      </c>
      <c r="I188">
        <f t="shared" si="22"/>
        <v>2.0179990000000001</v>
      </c>
      <c r="J188" s="2">
        <v>1.901394</v>
      </c>
      <c r="K188">
        <f t="shared" si="23"/>
        <v>1.8324320000000001</v>
      </c>
      <c r="L188" s="2">
        <v>-0.54677900000000002</v>
      </c>
      <c r="M188">
        <f t="shared" si="24"/>
        <v>0.66828600000000005</v>
      </c>
      <c r="N188" s="2">
        <v>-0.83247700000000002</v>
      </c>
      <c r="O188">
        <f t="shared" si="25"/>
        <v>1.259388</v>
      </c>
      <c r="P188" s="2">
        <v>-0.44333600000000001</v>
      </c>
      <c r="Q188">
        <f t="shared" si="26"/>
        <v>0.47946</v>
      </c>
      <c r="R188" s="2">
        <v>-0.51885899999999996</v>
      </c>
      <c r="S188">
        <f t="shared" si="27"/>
        <v>0.71917799999999998</v>
      </c>
      <c r="T188" s="2">
        <v>-1.093567</v>
      </c>
      <c r="U188">
        <f t="shared" si="28"/>
        <v>1.027887</v>
      </c>
      <c r="V188" s="2">
        <v>-0.94742000000000004</v>
      </c>
      <c r="W188">
        <f t="shared" si="29"/>
        <v>1.6370499999999999</v>
      </c>
      <c r="X188">
        <v>15.69118287</v>
      </c>
    </row>
    <row r="189" spans="1:24" x14ac:dyDescent="0.25">
      <c r="A189" s="1">
        <v>2.0792824074074075E-2</v>
      </c>
      <c r="B189">
        <v>3.13</v>
      </c>
      <c r="C189">
        <v>-28.720009000000001</v>
      </c>
      <c r="D189" s="2">
        <v>2.564743</v>
      </c>
      <c r="E189">
        <f t="shared" si="20"/>
        <v>2.540114</v>
      </c>
      <c r="F189" s="2">
        <v>3.1558489999999999</v>
      </c>
      <c r="G189">
        <f t="shared" si="21"/>
        <v>3.1476389999999999</v>
      </c>
      <c r="H189" s="2">
        <v>2.3283330000000002</v>
      </c>
      <c r="I189">
        <f t="shared" si="22"/>
        <v>2.0163570000000002</v>
      </c>
      <c r="J189" s="2">
        <v>1.9079619999999999</v>
      </c>
      <c r="K189">
        <f t="shared" si="23"/>
        <v>1.839</v>
      </c>
      <c r="L189" s="2">
        <v>-0.53856899999999996</v>
      </c>
      <c r="M189">
        <f t="shared" si="24"/>
        <v>0.660076</v>
      </c>
      <c r="N189" s="2">
        <v>-0.86367400000000005</v>
      </c>
      <c r="O189">
        <f t="shared" si="25"/>
        <v>1.2905850000000001</v>
      </c>
      <c r="P189" s="2">
        <v>-0.40392800000000001</v>
      </c>
      <c r="Q189">
        <f t="shared" si="26"/>
        <v>0.440052</v>
      </c>
      <c r="R189" s="2">
        <v>-0.51885899999999996</v>
      </c>
      <c r="S189">
        <f t="shared" si="27"/>
        <v>0.71917799999999998</v>
      </c>
      <c r="T189" s="2">
        <v>-1.083715</v>
      </c>
      <c r="U189">
        <f t="shared" si="28"/>
        <v>1.018035</v>
      </c>
      <c r="V189" s="2">
        <v>-0.952345</v>
      </c>
      <c r="W189">
        <f t="shared" si="29"/>
        <v>1.641975</v>
      </c>
      <c r="X189">
        <v>15.65373889</v>
      </c>
    </row>
    <row r="190" spans="1:24" x14ac:dyDescent="0.25">
      <c r="A190" s="1">
        <v>2.0804398148148148E-2</v>
      </c>
      <c r="B190">
        <v>3.14</v>
      </c>
      <c r="C190">
        <v>-28.628412000000001</v>
      </c>
      <c r="D190" s="2">
        <v>2.5696690000000002</v>
      </c>
      <c r="E190">
        <f t="shared" si="20"/>
        <v>2.5450400000000002</v>
      </c>
      <c r="F190" s="2">
        <v>3.1632370000000001</v>
      </c>
      <c r="G190">
        <f t="shared" si="21"/>
        <v>3.155027</v>
      </c>
      <c r="H190" s="2">
        <v>2.3365429999999998</v>
      </c>
      <c r="I190">
        <f t="shared" si="22"/>
        <v>2.0245669999999998</v>
      </c>
      <c r="J190" s="2">
        <v>1.9046780000000001</v>
      </c>
      <c r="K190">
        <f t="shared" si="23"/>
        <v>1.8357160000000001</v>
      </c>
      <c r="L190" s="2">
        <v>-0.56155699999999997</v>
      </c>
      <c r="M190">
        <f t="shared" si="24"/>
        <v>0.683064</v>
      </c>
      <c r="N190" s="2">
        <v>-0.84889599999999998</v>
      </c>
      <c r="O190">
        <f t="shared" si="25"/>
        <v>1.2758069999999999</v>
      </c>
      <c r="P190" s="2">
        <v>-0.47617599999999999</v>
      </c>
      <c r="Q190">
        <f t="shared" si="26"/>
        <v>0.51229999999999998</v>
      </c>
      <c r="R190" s="2">
        <v>-0.50736499999999995</v>
      </c>
      <c r="S190">
        <f t="shared" si="27"/>
        <v>0.70768399999999998</v>
      </c>
      <c r="T190" s="2">
        <v>-1.068937</v>
      </c>
      <c r="U190">
        <f t="shared" si="28"/>
        <v>1.0032570000000001</v>
      </c>
      <c r="V190" s="2">
        <v>-0.96876499999999999</v>
      </c>
      <c r="W190">
        <f t="shared" si="29"/>
        <v>1.6583950000000001</v>
      </c>
      <c r="X190">
        <v>15.62430878</v>
      </c>
    </row>
    <row r="191" spans="1:24" x14ac:dyDescent="0.25">
      <c r="A191" s="1">
        <v>2.0815972222222225E-2</v>
      </c>
      <c r="B191">
        <v>3.16</v>
      </c>
      <c r="C191">
        <v>-28.567936</v>
      </c>
      <c r="D191" s="2">
        <v>2.5351870000000001</v>
      </c>
      <c r="E191">
        <f t="shared" si="20"/>
        <v>2.5105580000000001</v>
      </c>
      <c r="F191" s="2">
        <v>3.1624159999999999</v>
      </c>
      <c r="G191">
        <f t="shared" si="21"/>
        <v>3.1542059999999998</v>
      </c>
      <c r="H191" s="2">
        <v>2.3759510000000001</v>
      </c>
      <c r="I191">
        <f t="shared" si="22"/>
        <v>2.0639750000000001</v>
      </c>
      <c r="J191" s="2">
        <v>1.9079619999999999</v>
      </c>
      <c r="K191">
        <f t="shared" si="23"/>
        <v>1.839</v>
      </c>
      <c r="L191" s="2">
        <v>-0.54842100000000005</v>
      </c>
      <c r="M191">
        <f t="shared" si="24"/>
        <v>0.66992800000000008</v>
      </c>
      <c r="N191" s="2">
        <v>-0.78486</v>
      </c>
      <c r="O191">
        <f t="shared" si="25"/>
        <v>1.2117709999999999</v>
      </c>
      <c r="P191" s="2">
        <v>-0.43676799999999999</v>
      </c>
      <c r="Q191">
        <f t="shared" si="26"/>
        <v>0.47289199999999998</v>
      </c>
      <c r="R191" s="2">
        <v>-0.40063799999999999</v>
      </c>
      <c r="S191">
        <f t="shared" si="27"/>
        <v>0.60095699999999996</v>
      </c>
      <c r="T191" s="2">
        <v>-1.0574429999999999</v>
      </c>
      <c r="U191">
        <f t="shared" si="28"/>
        <v>0.99176299999999995</v>
      </c>
      <c r="V191" s="2">
        <v>-0.97861699999999996</v>
      </c>
      <c r="W191">
        <f t="shared" si="29"/>
        <v>1.668247</v>
      </c>
      <c r="X191">
        <v>15.60487784</v>
      </c>
    </row>
    <row r="192" spans="1:24" x14ac:dyDescent="0.25">
      <c r="A192" s="1">
        <v>2.0827546296296299E-2</v>
      </c>
      <c r="B192">
        <v>3.18</v>
      </c>
      <c r="C192">
        <v>-28.495761999999999</v>
      </c>
      <c r="D192" s="2">
        <v>2.633705</v>
      </c>
      <c r="E192">
        <f t="shared" si="20"/>
        <v>2.609076</v>
      </c>
      <c r="F192" s="2">
        <v>3.1821199999999998</v>
      </c>
      <c r="G192">
        <f t="shared" si="21"/>
        <v>3.1739099999999998</v>
      </c>
      <c r="H192" s="2">
        <v>2.2667579999999998</v>
      </c>
      <c r="I192">
        <f t="shared" si="22"/>
        <v>1.9547819999999998</v>
      </c>
      <c r="J192" s="2">
        <v>1.90632</v>
      </c>
      <c r="K192">
        <f t="shared" si="23"/>
        <v>1.837358</v>
      </c>
      <c r="L192" s="2">
        <v>-0.551705</v>
      </c>
      <c r="M192">
        <f t="shared" si="24"/>
        <v>0.67321200000000003</v>
      </c>
      <c r="N192" s="2">
        <v>-0.79142800000000002</v>
      </c>
      <c r="O192">
        <f t="shared" si="25"/>
        <v>1.2183390000000001</v>
      </c>
      <c r="P192" s="2">
        <v>-0.45647199999999999</v>
      </c>
      <c r="Q192">
        <f t="shared" si="26"/>
        <v>0.49259599999999998</v>
      </c>
      <c r="R192" s="2">
        <v>-0.533636</v>
      </c>
      <c r="S192">
        <f t="shared" si="27"/>
        <v>0.73395500000000002</v>
      </c>
      <c r="T192" s="2">
        <v>-1.083715</v>
      </c>
      <c r="U192">
        <f t="shared" si="28"/>
        <v>1.018035</v>
      </c>
      <c r="V192" s="2">
        <v>-0.92935800000000002</v>
      </c>
      <c r="W192">
        <f t="shared" si="29"/>
        <v>1.6189879999999999</v>
      </c>
      <c r="X192">
        <v>15.58168833</v>
      </c>
    </row>
    <row r="193" spans="1:24" x14ac:dyDescent="0.25">
      <c r="A193" s="1">
        <v>2.0839120370370372E-2</v>
      </c>
      <c r="B193">
        <v>3.19</v>
      </c>
      <c r="C193">
        <v>-28.447205</v>
      </c>
      <c r="D193" s="2">
        <v>2.5516070000000002</v>
      </c>
      <c r="E193">
        <f t="shared" si="20"/>
        <v>2.5269780000000002</v>
      </c>
      <c r="F193" s="2">
        <v>3.1394289999999998</v>
      </c>
      <c r="G193">
        <f t="shared" si="21"/>
        <v>3.1312189999999998</v>
      </c>
      <c r="H193" s="2">
        <v>2.3316170000000001</v>
      </c>
      <c r="I193">
        <f t="shared" si="22"/>
        <v>2.019641</v>
      </c>
      <c r="J193" s="2">
        <v>1.9128879999999999</v>
      </c>
      <c r="K193">
        <f t="shared" si="23"/>
        <v>1.843926</v>
      </c>
      <c r="L193" s="2">
        <v>-0.54842100000000005</v>
      </c>
      <c r="M193">
        <f t="shared" si="24"/>
        <v>0.66992800000000008</v>
      </c>
      <c r="N193" s="2">
        <v>-0.814415</v>
      </c>
      <c r="O193">
        <f t="shared" si="25"/>
        <v>1.2413259999999999</v>
      </c>
      <c r="P193" s="2">
        <v>-0.44333600000000001</v>
      </c>
      <c r="Q193">
        <f t="shared" si="26"/>
        <v>0.47946</v>
      </c>
      <c r="R193" s="2">
        <v>-0.44661200000000001</v>
      </c>
      <c r="S193">
        <f t="shared" si="27"/>
        <v>0.64693100000000003</v>
      </c>
      <c r="T193" s="2">
        <v>-1.068937</v>
      </c>
      <c r="U193">
        <f t="shared" si="28"/>
        <v>1.0032570000000001</v>
      </c>
      <c r="V193" s="2">
        <v>-0.93592600000000004</v>
      </c>
      <c r="W193">
        <f t="shared" si="29"/>
        <v>1.625556</v>
      </c>
      <c r="X193">
        <v>15.566086970000001</v>
      </c>
    </row>
    <row r="194" spans="1:24" x14ac:dyDescent="0.25">
      <c r="A194" s="1">
        <v>2.0850694444444443E-2</v>
      </c>
      <c r="B194">
        <v>3.21</v>
      </c>
      <c r="C194">
        <v>-28.408358</v>
      </c>
      <c r="D194" s="2">
        <v>2.6025079999999998</v>
      </c>
      <c r="E194">
        <f t="shared" si="20"/>
        <v>2.5778789999999998</v>
      </c>
      <c r="F194" s="2">
        <v>3.1681629999999998</v>
      </c>
      <c r="G194">
        <f t="shared" si="21"/>
        <v>3.1599529999999998</v>
      </c>
      <c r="H194" s="2">
        <v>2.401402</v>
      </c>
      <c r="I194">
        <f t="shared" si="22"/>
        <v>2.089426</v>
      </c>
      <c r="J194" s="2">
        <v>1.9038569999999999</v>
      </c>
      <c r="K194">
        <f t="shared" si="23"/>
        <v>1.8348949999999999</v>
      </c>
      <c r="L194" s="2">
        <v>-0.551705</v>
      </c>
      <c r="M194">
        <f t="shared" si="24"/>
        <v>0.67321200000000003</v>
      </c>
      <c r="N194" s="2">
        <v>-0.81277299999999997</v>
      </c>
      <c r="O194">
        <f t="shared" si="25"/>
        <v>1.239684</v>
      </c>
      <c r="P194" s="2">
        <v>-0.44333600000000001</v>
      </c>
      <c r="Q194">
        <f t="shared" si="26"/>
        <v>0.47946</v>
      </c>
      <c r="R194" s="2">
        <v>-0.56647499999999995</v>
      </c>
      <c r="S194">
        <f t="shared" si="27"/>
        <v>0.76679399999999998</v>
      </c>
      <c r="T194" s="2">
        <v>-1.0984929999999999</v>
      </c>
      <c r="U194">
        <f t="shared" si="28"/>
        <v>1.032813</v>
      </c>
      <c r="V194" s="2">
        <v>-0.92443200000000003</v>
      </c>
      <c r="W194">
        <f t="shared" si="29"/>
        <v>1.6140620000000001</v>
      </c>
      <c r="X194">
        <v>15.553605429999999</v>
      </c>
    </row>
    <row r="195" spans="1:24" x14ac:dyDescent="0.25">
      <c r="A195" s="1">
        <v>2.086226851851852E-2</v>
      </c>
      <c r="B195">
        <v>3.23</v>
      </c>
      <c r="C195">
        <v>-28.361567000000001</v>
      </c>
      <c r="D195" s="2">
        <v>2.572953</v>
      </c>
      <c r="E195">
        <f t="shared" ref="E195:E258" si="30">ABS(D195-$D$2)</f>
        <v>2.548324</v>
      </c>
      <c r="F195" s="2">
        <v>3.1821199999999998</v>
      </c>
      <c r="G195">
        <f t="shared" ref="G195:G258" si="31">ABS(F195-$F$2)</f>
        <v>3.1739099999999998</v>
      </c>
      <c r="H195" s="2">
        <v>2.7133790000000002</v>
      </c>
      <c r="I195">
        <f t="shared" ref="I195:I258" si="32">ABS(H195-$H$2)</f>
        <v>2.4014030000000002</v>
      </c>
      <c r="J195" s="2">
        <v>1.911246</v>
      </c>
      <c r="K195">
        <f t="shared" ref="K195:K258" si="33">ABS(J195-$J$2)</f>
        <v>1.842284</v>
      </c>
      <c r="L195" s="2">
        <v>-0.54185300000000003</v>
      </c>
      <c r="M195">
        <f t="shared" ref="M195:M258" si="34">ABS(L195-$L$2)</f>
        <v>0.66336000000000006</v>
      </c>
      <c r="N195" s="2">
        <v>-0.80456300000000003</v>
      </c>
      <c r="O195">
        <f t="shared" ref="O195:O258" si="35">ABS(N195-$N$2)</f>
        <v>1.231474</v>
      </c>
      <c r="P195" s="2">
        <v>-0.44662000000000002</v>
      </c>
      <c r="Q195">
        <f t="shared" ref="Q195:Q258" si="36">ABS(P195-$P$2)</f>
        <v>0.48274400000000001</v>
      </c>
      <c r="R195" s="2">
        <v>-0.51721700000000004</v>
      </c>
      <c r="S195">
        <f t="shared" ref="S195:S258" si="37">ABS(R195-$R$2)</f>
        <v>0.71753600000000006</v>
      </c>
      <c r="T195" s="2">
        <v>-1.083715</v>
      </c>
      <c r="U195">
        <f t="shared" ref="U195:U258" si="38">ABS(T195-$T$2)</f>
        <v>1.018035</v>
      </c>
      <c r="V195" s="2">
        <v>-0.99996300000000005</v>
      </c>
      <c r="W195">
        <f t="shared" ref="W195:W258" si="39">ABS(V195-$V$2)</f>
        <v>1.6895929999999999</v>
      </c>
      <c r="X195">
        <v>15.53857148</v>
      </c>
    </row>
    <row r="196" spans="1:24" x14ac:dyDescent="0.25">
      <c r="A196" s="1">
        <v>2.0873842592592593E-2</v>
      </c>
      <c r="B196">
        <v>3.24</v>
      </c>
      <c r="C196">
        <v>-28.325147999999999</v>
      </c>
      <c r="D196" s="2">
        <v>2.5745939999999998</v>
      </c>
      <c r="E196">
        <f t="shared" si="30"/>
        <v>2.5499649999999998</v>
      </c>
      <c r="F196" s="2">
        <v>3.160774</v>
      </c>
      <c r="G196">
        <f t="shared" si="31"/>
        <v>3.1525639999999999</v>
      </c>
      <c r="H196" s="2">
        <v>2.2848199999999999</v>
      </c>
      <c r="I196">
        <f t="shared" si="32"/>
        <v>1.9728439999999998</v>
      </c>
      <c r="J196" s="2">
        <v>1.9038569999999999</v>
      </c>
      <c r="K196">
        <f t="shared" si="33"/>
        <v>1.8348949999999999</v>
      </c>
      <c r="L196" s="2">
        <v>-0.551705</v>
      </c>
      <c r="M196">
        <f t="shared" si="34"/>
        <v>0.67321200000000003</v>
      </c>
      <c r="N196" s="2">
        <v>-0.84068699999999996</v>
      </c>
      <c r="O196">
        <f t="shared" si="35"/>
        <v>1.267598</v>
      </c>
      <c r="P196" s="2">
        <v>-0.44662000000000002</v>
      </c>
      <c r="Q196">
        <f t="shared" si="36"/>
        <v>0.48274400000000001</v>
      </c>
      <c r="R196" s="2">
        <v>-0.50572300000000003</v>
      </c>
      <c r="S196">
        <f t="shared" si="37"/>
        <v>0.70604200000000006</v>
      </c>
      <c r="T196" s="2">
        <v>-1.083715</v>
      </c>
      <c r="U196">
        <f t="shared" si="38"/>
        <v>1.018035</v>
      </c>
      <c r="V196" s="2">
        <v>-1.003247</v>
      </c>
      <c r="W196">
        <f t="shared" si="39"/>
        <v>1.692877</v>
      </c>
      <c r="X196">
        <v>15.526870049999999</v>
      </c>
    </row>
    <row r="197" spans="1:24" x14ac:dyDescent="0.25">
      <c r="A197" s="1">
        <v>2.0885416666666667E-2</v>
      </c>
      <c r="B197">
        <v>3.26</v>
      </c>
      <c r="C197">
        <v>-28.267761</v>
      </c>
      <c r="D197" s="2">
        <v>2.572953</v>
      </c>
      <c r="E197">
        <f t="shared" si="30"/>
        <v>2.548324</v>
      </c>
      <c r="F197" s="2">
        <v>3.1755520000000002</v>
      </c>
      <c r="G197">
        <f t="shared" si="31"/>
        <v>3.1673420000000001</v>
      </c>
      <c r="H197" s="2">
        <v>2.495816</v>
      </c>
      <c r="I197">
        <f t="shared" si="32"/>
        <v>2.18384</v>
      </c>
      <c r="J197" s="2">
        <v>1.9605049999999999</v>
      </c>
      <c r="K197">
        <f t="shared" si="33"/>
        <v>1.891543</v>
      </c>
      <c r="L197" s="2">
        <v>-0.54185300000000003</v>
      </c>
      <c r="M197">
        <f t="shared" si="34"/>
        <v>0.66336000000000006</v>
      </c>
      <c r="N197" s="2">
        <v>-0.80784699999999998</v>
      </c>
      <c r="O197">
        <f t="shared" si="35"/>
        <v>1.234758</v>
      </c>
      <c r="P197" s="2">
        <v>-0.44662000000000002</v>
      </c>
      <c r="Q197">
        <f t="shared" si="36"/>
        <v>0.48274400000000001</v>
      </c>
      <c r="R197" s="2">
        <v>-0.49915500000000002</v>
      </c>
      <c r="S197">
        <f t="shared" si="37"/>
        <v>0.69947400000000004</v>
      </c>
      <c r="T197" s="2">
        <v>-1.0705789999999999</v>
      </c>
      <c r="U197">
        <f t="shared" si="38"/>
        <v>1.004899</v>
      </c>
      <c r="V197" s="2">
        <v>-0.95562899999999995</v>
      </c>
      <c r="W197">
        <f t="shared" si="39"/>
        <v>1.6452589999999998</v>
      </c>
      <c r="X197">
        <v>15.508431610000001</v>
      </c>
    </row>
    <row r="198" spans="1:24" x14ac:dyDescent="0.25">
      <c r="A198" s="1">
        <v>2.089699074074074E-2</v>
      </c>
      <c r="B198">
        <v>3.28</v>
      </c>
      <c r="C198">
        <v>-28.241275999999999</v>
      </c>
      <c r="D198" s="2">
        <v>2.5713110000000001</v>
      </c>
      <c r="E198">
        <f t="shared" si="30"/>
        <v>2.5466820000000001</v>
      </c>
      <c r="F198" s="2">
        <v>3.1599529999999998</v>
      </c>
      <c r="G198">
        <f t="shared" si="31"/>
        <v>3.1517429999999997</v>
      </c>
      <c r="H198" s="2">
        <v>2.3800560000000002</v>
      </c>
      <c r="I198">
        <f t="shared" si="32"/>
        <v>2.0680800000000001</v>
      </c>
      <c r="J198" s="2">
        <v>1.9030359999999999</v>
      </c>
      <c r="K198">
        <f t="shared" si="33"/>
        <v>1.834074</v>
      </c>
      <c r="L198" s="2">
        <v>-0.55498899999999995</v>
      </c>
      <c r="M198">
        <f t="shared" si="34"/>
        <v>0.67649599999999999</v>
      </c>
      <c r="N198" s="2">
        <v>-0.825909</v>
      </c>
      <c r="O198">
        <f t="shared" si="35"/>
        <v>1.25282</v>
      </c>
      <c r="P198" s="2">
        <v>-0.44662000000000002</v>
      </c>
      <c r="Q198">
        <f t="shared" si="36"/>
        <v>0.48274400000000001</v>
      </c>
      <c r="R198" s="2">
        <v>-0.492587</v>
      </c>
      <c r="S198">
        <f t="shared" si="37"/>
        <v>0.69290600000000002</v>
      </c>
      <c r="T198" s="2">
        <v>-1.0771470000000001</v>
      </c>
      <c r="U198">
        <f t="shared" si="38"/>
        <v>1.0114670000000001</v>
      </c>
      <c r="V198" s="2">
        <v>-0.96876499999999999</v>
      </c>
      <c r="W198">
        <f t="shared" si="39"/>
        <v>1.6583950000000001</v>
      </c>
      <c r="X198">
        <v>15.49992198</v>
      </c>
    </row>
    <row r="199" spans="1:24" x14ac:dyDescent="0.25">
      <c r="A199" s="1">
        <v>2.0908564814814817E-2</v>
      </c>
      <c r="B199">
        <v>3.29</v>
      </c>
      <c r="C199">
        <v>-28.207505999999999</v>
      </c>
      <c r="D199" s="2">
        <v>2.572953</v>
      </c>
      <c r="E199">
        <f t="shared" si="30"/>
        <v>2.548324</v>
      </c>
      <c r="F199" s="2">
        <v>3.1624159999999999</v>
      </c>
      <c r="G199">
        <f t="shared" si="31"/>
        <v>3.1542059999999998</v>
      </c>
      <c r="H199" s="2">
        <v>2.3398270000000001</v>
      </c>
      <c r="I199">
        <f t="shared" si="32"/>
        <v>2.0278510000000001</v>
      </c>
      <c r="J199" s="2">
        <v>1.950653</v>
      </c>
      <c r="K199">
        <f t="shared" si="33"/>
        <v>1.881691</v>
      </c>
      <c r="L199" s="2">
        <v>-0.56812499999999999</v>
      </c>
      <c r="M199">
        <f t="shared" si="34"/>
        <v>0.68963200000000002</v>
      </c>
      <c r="N199" s="2">
        <v>-0.69619399999999998</v>
      </c>
      <c r="O199">
        <f t="shared" si="35"/>
        <v>1.123105</v>
      </c>
      <c r="P199" s="2">
        <v>-0.459756</v>
      </c>
      <c r="Q199">
        <f t="shared" si="36"/>
        <v>0.49587999999999999</v>
      </c>
      <c r="R199" s="2">
        <v>-0.50243899999999997</v>
      </c>
      <c r="S199">
        <f t="shared" si="37"/>
        <v>0.70275799999999999</v>
      </c>
      <c r="T199" s="2">
        <v>-1.050875</v>
      </c>
      <c r="U199">
        <f t="shared" si="38"/>
        <v>0.98519500000000004</v>
      </c>
      <c r="V199" s="2">
        <v>-0.96876499999999999</v>
      </c>
      <c r="W199">
        <f t="shared" si="39"/>
        <v>1.6583950000000001</v>
      </c>
      <c r="X199">
        <v>15.48907168</v>
      </c>
    </row>
    <row r="200" spans="1:24" x14ac:dyDescent="0.25">
      <c r="A200" s="1">
        <v>2.0920138888888887E-2</v>
      </c>
      <c r="B200">
        <v>3.31</v>
      </c>
      <c r="C200">
        <v>-28.185656000000002</v>
      </c>
      <c r="D200" s="2">
        <v>2.5663849999999999</v>
      </c>
      <c r="E200">
        <f t="shared" si="30"/>
        <v>2.5417559999999999</v>
      </c>
      <c r="F200" s="2">
        <v>3.1591320000000001</v>
      </c>
      <c r="G200">
        <f t="shared" si="31"/>
        <v>3.150922</v>
      </c>
      <c r="H200" s="2">
        <v>2.313555</v>
      </c>
      <c r="I200">
        <f t="shared" si="32"/>
        <v>2.001579</v>
      </c>
      <c r="J200" s="2">
        <v>1.9096040000000001</v>
      </c>
      <c r="K200">
        <f t="shared" si="33"/>
        <v>1.8406420000000001</v>
      </c>
      <c r="L200" s="2">
        <v>-0.53528500000000001</v>
      </c>
      <c r="M200">
        <f t="shared" si="34"/>
        <v>0.65679200000000004</v>
      </c>
      <c r="N200" s="2">
        <v>-0.85053800000000002</v>
      </c>
      <c r="O200">
        <f t="shared" si="35"/>
        <v>1.2774490000000001</v>
      </c>
      <c r="P200" s="2">
        <v>-0.440052</v>
      </c>
      <c r="Q200">
        <f t="shared" si="36"/>
        <v>0.47617599999999999</v>
      </c>
      <c r="R200" s="2">
        <v>-0.49587100000000001</v>
      </c>
      <c r="S200">
        <f t="shared" si="37"/>
        <v>0.69618999999999998</v>
      </c>
      <c r="T200" s="2">
        <v>-1.0705789999999999</v>
      </c>
      <c r="U200">
        <f t="shared" si="38"/>
        <v>1.004899</v>
      </c>
      <c r="V200" s="2">
        <v>-0.952345</v>
      </c>
      <c r="W200">
        <f t="shared" si="39"/>
        <v>1.641975</v>
      </c>
      <c r="X200">
        <v>15.482051269999999</v>
      </c>
    </row>
    <row r="201" spans="1:24" x14ac:dyDescent="0.25">
      <c r="A201" s="1">
        <v>2.0931712962962964E-2</v>
      </c>
      <c r="B201">
        <v>3.33</v>
      </c>
      <c r="C201">
        <v>-28.152327</v>
      </c>
      <c r="D201" s="2">
        <v>2.5737730000000001</v>
      </c>
      <c r="E201">
        <f t="shared" si="30"/>
        <v>2.5491440000000001</v>
      </c>
      <c r="F201" s="2">
        <v>3.1624159999999999</v>
      </c>
      <c r="G201">
        <f t="shared" si="31"/>
        <v>3.1542059999999998</v>
      </c>
      <c r="H201" s="2">
        <v>2.3340800000000002</v>
      </c>
      <c r="I201">
        <f t="shared" si="32"/>
        <v>2.0221040000000001</v>
      </c>
      <c r="J201" s="2">
        <v>1.90632</v>
      </c>
      <c r="K201">
        <f t="shared" si="33"/>
        <v>1.837358</v>
      </c>
      <c r="L201" s="2">
        <v>-0.54513699999999998</v>
      </c>
      <c r="M201">
        <f t="shared" si="34"/>
        <v>0.66664400000000001</v>
      </c>
      <c r="N201" s="2">
        <v>-0.77829199999999998</v>
      </c>
      <c r="O201">
        <f t="shared" si="35"/>
        <v>1.205203</v>
      </c>
      <c r="P201" s="2">
        <v>-0.459756</v>
      </c>
      <c r="Q201">
        <f t="shared" si="36"/>
        <v>0.49587999999999999</v>
      </c>
      <c r="R201" s="2">
        <v>-0.492587</v>
      </c>
      <c r="S201">
        <f t="shared" si="37"/>
        <v>0.69290600000000002</v>
      </c>
      <c r="T201" s="2">
        <v>-1.083715</v>
      </c>
      <c r="U201">
        <f t="shared" si="38"/>
        <v>1.018035</v>
      </c>
      <c r="V201" s="2">
        <v>-0.94906100000000004</v>
      </c>
      <c r="W201">
        <f t="shared" si="39"/>
        <v>1.6386910000000001</v>
      </c>
      <c r="X201">
        <v>15.47134267</v>
      </c>
    </row>
    <row r="202" spans="1:24" x14ac:dyDescent="0.25">
      <c r="A202" s="1">
        <v>2.0943287037037042E-2</v>
      </c>
      <c r="B202">
        <v>3.34</v>
      </c>
      <c r="C202">
        <v>-28.117895000000001</v>
      </c>
      <c r="D202" s="2">
        <v>2.5762360000000002</v>
      </c>
      <c r="E202">
        <f t="shared" si="30"/>
        <v>2.5516070000000002</v>
      </c>
      <c r="F202" s="2">
        <v>3.160774</v>
      </c>
      <c r="G202">
        <f t="shared" si="31"/>
        <v>3.1525639999999999</v>
      </c>
      <c r="H202" s="2">
        <v>2.3102710000000002</v>
      </c>
      <c r="I202">
        <f t="shared" si="32"/>
        <v>1.9982950000000002</v>
      </c>
      <c r="J202" s="2">
        <v>1.9079619999999999</v>
      </c>
      <c r="K202">
        <f t="shared" si="33"/>
        <v>1.839</v>
      </c>
      <c r="L202" s="2">
        <v>-0.53856899999999996</v>
      </c>
      <c r="M202">
        <f t="shared" si="34"/>
        <v>0.660076</v>
      </c>
      <c r="N202" s="2">
        <v>-0.73888500000000001</v>
      </c>
      <c r="O202">
        <f t="shared" si="35"/>
        <v>1.1657960000000001</v>
      </c>
      <c r="P202" s="2">
        <v>-0.39079199999999997</v>
      </c>
      <c r="Q202">
        <f t="shared" si="36"/>
        <v>0.42691599999999996</v>
      </c>
      <c r="R202" s="2">
        <v>-0.49587100000000001</v>
      </c>
      <c r="S202">
        <f t="shared" si="37"/>
        <v>0.69618999999999998</v>
      </c>
      <c r="T202" s="2">
        <v>-1.0705789999999999</v>
      </c>
      <c r="U202">
        <f t="shared" si="38"/>
        <v>1.004899</v>
      </c>
      <c r="V202" s="2">
        <v>-0.93264199999999997</v>
      </c>
      <c r="W202">
        <f t="shared" si="39"/>
        <v>1.6222719999999999</v>
      </c>
      <c r="X202">
        <v>15.460279659999999</v>
      </c>
    </row>
    <row r="203" spans="1:24" x14ac:dyDescent="0.25">
      <c r="A203" s="1">
        <v>2.0954861111111112E-2</v>
      </c>
      <c r="B203">
        <v>3.36</v>
      </c>
      <c r="C203">
        <v>-28.087215</v>
      </c>
      <c r="D203" s="2">
        <v>2.6189269999999998</v>
      </c>
      <c r="E203">
        <f t="shared" si="30"/>
        <v>2.5942979999999998</v>
      </c>
      <c r="F203" s="2">
        <v>3.1558489999999999</v>
      </c>
      <c r="G203">
        <f t="shared" si="31"/>
        <v>3.1476389999999999</v>
      </c>
      <c r="H203" s="2">
        <v>2.2971349999999999</v>
      </c>
      <c r="I203">
        <f t="shared" si="32"/>
        <v>1.9851589999999999</v>
      </c>
      <c r="J203" s="2">
        <v>1.9030359999999999</v>
      </c>
      <c r="K203">
        <f t="shared" si="33"/>
        <v>1.834074</v>
      </c>
      <c r="L203" s="2">
        <v>-0.55498899999999995</v>
      </c>
      <c r="M203">
        <f t="shared" si="34"/>
        <v>0.67649599999999999</v>
      </c>
      <c r="N203" s="2">
        <v>-0.83411900000000005</v>
      </c>
      <c r="O203">
        <f t="shared" si="35"/>
        <v>1.2610300000000001</v>
      </c>
      <c r="P203" s="2">
        <v>-0.44333600000000001</v>
      </c>
      <c r="Q203">
        <f t="shared" si="36"/>
        <v>0.47946</v>
      </c>
      <c r="R203" s="2">
        <v>-0.59110499999999999</v>
      </c>
      <c r="S203">
        <f t="shared" si="37"/>
        <v>0.79142400000000002</v>
      </c>
      <c r="T203" s="2">
        <v>-1.0804309999999999</v>
      </c>
      <c r="U203">
        <f t="shared" si="38"/>
        <v>1.014751</v>
      </c>
      <c r="V203" s="2">
        <v>-0.94906100000000004</v>
      </c>
      <c r="W203">
        <f t="shared" si="39"/>
        <v>1.6386910000000001</v>
      </c>
      <c r="X203">
        <v>15.45042218</v>
      </c>
    </row>
    <row r="204" spans="1:24" x14ac:dyDescent="0.25">
      <c r="A204" s="1">
        <v>2.0966435185185182E-2</v>
      </c>
      <c r="B204">
        <v>3.38</v>
      </c>
      <c r="C204">
        <v>-27.984583000000001</v>
      </c>
      <c r="D204" s="2">
        <v>2.4826450000000002</v>
      </c>
      <c r="E204">
        <f t="shared" si="30"/>
        <v>2.4580160000000002</v>
      </c>
      <c r="F204" s="2">
        <v>3.1591320000000001</v>
      </c>
      <c r="G204">
        <f t="shared" si="31"/>
        <v>3.150922</v>
      </c>
      <c r="H204" s="2">
        <v>2.3825189999999998</v>
      </c>
      <c r="I204">
        <f t="shared" si="32"/>
        <v>2.0705429999999998</v>
      </c>
      <c r="J204" s="2">
        <v>1.9079619999999999</v>
      </c>
      <c r="K204">
        <f t="shared" si="33"/>
        <v>1.839</v>
      </c>
      <c r="L204" s="2">
        <v>-0.551705</v>
      </c>
      <c r="M204">
        <f t="shared" si="34"/>
        <v>0.67321200000000003</v>
      </c>
      <c r="N204" s="2">
        <v>-0.80456300000000003</v>
      </c>
      <c r="O204">
        <f t="shared" si="35"/>
        <v>1.231474</v>
      </c>
      <c r="P204" s="2">
        <v>-0.38094099999999997</v>
      </c>
      <c r="Q204">
        <f t="shared" si="36"/>
        <v>0.41706499999999996</v>
      </c>
      <c r="R204" s="2">
        <v>-0.58125300000000002</v>
      </c>
      <c r="S204">
        <f t="shared" si="37"/>
        <v>0.78157200000000004</v>
      </c>
      <c r="T204" s="2">
        <v>-1.0278879999999999</v>
      </c>
      <c r="U204">
        <f t="shared" si="38"/>
        <v>0.96220799999999995</v>
      </c>
      <c r="V204" s="2">
        <v>-0.92279</v>
      </c>
      <c r="W204">
        <f t="shared" si="39"/>
        <v>1.61242</v>
      </c>
      <c r="X204">
        <v>15.41744652</v>
      </c>
    </row>
    <row r="205" spans="1:24" x14ac:dyDescent="0.25">
      <c r="A205" s="1">
        <v>2.0978009259259259E-2</v>
      </c>
      <c r="B205">
        <v>3.39</v>
      </c>
      <c r="C205">
        <v>-27.964939000000001</v>
      </c>
      <c r="D205" s="2">
        <v>2.6107179999999999</v>
      </c>
      <c r="E205">
        <f t="shared" si="30"/>
        <v>2.5860889999999999</v>
      </c>
      <c r="F205" s="2">
        <v>3.1706259999999999</v>
      </c>
      <c r="G205">
        <f t="shared" si="31"/>
        <v>3.1624159999999999</v>
      </c>
      <c r="H205" s="2">
        <v>2.3365429999999998</v>
      </c>
      <c r="I205">
        <f t="shared" si="32"/>
        <v>2.0245669999999998</v>
      </c>
      <c r="J205" s="2">
        <v>1.9046780000000001</v>
      </c>
      <c r="K205">
        <f t="shared" si="33"/>
        <v>1.8357160000000001</v>
      </c>
      <c r="L205" s="2">
        <v>-0.55498899999999995</v>
      </c>
      <c r="M205">
        <f t="shared" si="34"/>
        <v>0.67649599999999999</v>
      </c>
      <c r="N205" s="2">
        <v>-0.814415</v>
      </c>
      <c r="O205">
        <f t="shared" si="35"/>
        <v>1.2413259999999999</v>
      </c>
      <c r="P205" s="2">
        <v>-0.44662000000000002</v>
      </c>
      <c r="Q205">
        <f t="shared" si="36"/>
        <v>0.48274400000000001</v>
      </c>
      <c r="R205" s="2">
        <v>-0.48601899999999998</v>
      </c>
      <c r="S205">
        <f t="shared" si="37"/>
        <v>0.686338</v>
      </c>
      <c r="T205" s="2">
        <v>-1.060727</v>
      </c>
      <c r="U205">
        <f t="shared" si="38"/>
        <v>0.99504700000000001</v>
      </c>
      <c r="V205" s="2">
        <v>-0.98190100000000002</v>
      </c>
      <c r="W205">
        <f t="shared" si="39"/>
        <v>1.6715309999999999</v>
      </c>
      <c r="X205">
        <v>15.4111349</v>
      </c>
    </row>
    <row r="206" spans="1:24" x14ac:dyDescent="0.25">
      <c r="A206" s="1">
        <v>2.0989583333333336E-2</v>
      </c>
      <c r="B206">
        <v>3.41</v>
      </c>
      <c r="C206">
        <v>-27.922561999999999</v>
      </c>
      <c r="D206" s="2">
        <v>2.5236939999999999</v>
      </c>
      <c r="E206">
        <f t="shared" si="30"/>
        <v>2.4990649999999999</v>
      </c>
      <c r="F206" s="2">
        <v>3.160774</v>
      </c>
      <c r="G206">
        <f t="shared" si="31"/>
        <v>3.1525639999999999</v>
      </c>
      <c r="H206" s="2">
        <v>2.0754670000000002</v>
      </c>
      <c r="I206">
        <f t="shared" si="32"/>
        <v>1.7634910000000001</v>
      </c>
      <c r="J206" s="2">
        <v>1.9178139999999999</v>
      </c>
      <c r="K206">
        <f t="shared" si="33"/>
        <v>1.8488519999999999</v>
      </c>
      <c r="L206" s="2">
        <v>-0.54513699999999998</v>
      </c>
      <c r="M206">
        <f t="shared" si="34"/>
        <v>0.66664400000000001</v>
      </c>
      <c r="N206" s="2">
        <v>-0.81113100000000005</v>
      </c>
      <c r="O206">
        <f t="shared" si="35"/>
        <v>1.2380420000000001</v>
      </c>
      <c r="P206" s="2">
        <v>-0.44662000000000002</v>
      </c>
      <c r="Q206">
        <f t="shared" si="36"/>
        <v>0.48274400000000001</v>
      </c>
      <c r="R206" s="2">
        <v>-0.48601899999999998</v>
      </c>
      <c r="S206">
        <f t="shared" si="37"/>
        <v>0.686338</v>
      </c>
      <c r="T206" s="2">
        <v>-1.119839</v>
      </c>
      <c r="U206">
        <f t="shared" si="38"/>
        <v>1.0541590000000001</v>
      </c>
      <c r="V206" s="2">
        <v>-0.81770399999999999</v>
      </c>
      <c r="W206">
        <f t="shared" si="39"/>
        <v>1.507334</v>
      </c>
      <c r="X206">
        <v>15.397519170000001</v>
      </c>
    </row>
    <row r="207" spans="1:24" x14ac:dyDescent="0.25">
      <c r="A207" s="1">
        <v>2.1001157407407406E-2</v>
      </c>
      <c r="B207">
        <v>3.43</v>
      </c>
      <c r="C207">
        <v>-27.755479999999999</v>
      </c>
      <c r="D207" s="2">
        <v>2.585267</v>
      </c>
      <c r="E207">
        <f t="shared" si="30"/>
        <v>2.560638</v>
      </c>
      <c r="F207" s="2">
        <v>3.1558489999999999</v>
      </c>
      <c r="G207">
        <f t="shared" si="31"/>
        <v>3.1476389999999999</v>
      </c>
      <c r="H207" s="2">
        <v>2.3907280000000002</v>
      </c>
      <c r="I207">
        <f t="shared" si="32"/>
        <v>2.0787520000000002</v>
      </c>
      <c r="J207" s="2">
        <v>1.9054990000000001</v>
      </c>
      <c r="K207">
        <f t="shared" si="33"/>
        <v>1.8365370000000001</v>
      </c>
      <c r="L207" s="2">
        <v>-0.56155699999999997</v>
      </c>
      <c r="M207">
        <f t="shared" si="34"/>
        <v>0.683064</v>
      </c>
      <c r="N207" s="2">
        <v>-0.80456300000000003</v>
      </c>
      <c r="O207">
        <f t="shared" si="35"/>
        <v>1.231474</v>
      </c>
      <c r="P207" s="2">
        <v>-0.45318799999999998</v>
      </c>
      <c r="Q207">
        <f t="shared" si="36"/>
        <v>0.48931199999999997</v>
      </c>
      <c r="R207" s="2">
        <v>-0.47945199999999999</v>
      </c>
      <c r="S207">
        <f t="shared" si="37"/>
        <v>0.67977100000000001</v>
      </c>
      <c r="T207" s="2">
        <v>-1.1264069999999999</v>
      </c>
      <c r="U207">
        <f t="shared" si="38"/>
        <v>1.060727</v>
      </c>
      <c r="V207" s="2">
        <v>-0.90308600000000006</v>
      </c>
      <c r="W207">
        <f t="shared" si="39"/>
        <v>1.592716</v>
      </c>
      <c r="X207">
        <v>15.34383572</v>
      </c>
    </row>
    <row r="208" spans="1:24" x14ac:dyDescent="0.25">
      <c r="A208" s="1">
        <v>2.1012731481481483E-2</v>
      </c>
      <c r="B208">
        <v>3.44</v>
      </c>
      <c r="C208">
        <v>-23.317764</v>
      </c>
      <c r="D208" s="2">
        <v>2.4859279999999999</v>
      </c>
      <c r="E208">
        <f t="shared" si="30"/>
        <v>2.4612989999999999</v>
      </c>
      <c r="F208" s="2">
        <v>3.1279349999999999</v>
      </c>
      <c r="G208">
        <f t="shared" si="31"/>
        <v>3.1197249999999999</v>
      </c>
      <c r="H208" s="2">
        <v>2.1181589999999999</v>
      </c>
      <c r="I208">
        <f t="shared" si="32"/>
        <v>1.8061829999999999</v>
      </c>
      <c r="J208" s="2">
        <v>1.893184</v>
      </c>
      <c r="K208">
        <f t="shared" si="33"/>
        <v>1.824222</v>
      </c>
      <c r="L208" s="2">
        <v>-0.54842100000000005</v>
      </c>
      <c r="M208">
        <f t="shared" si="34"/>
        <v>0.66992800000000008</v>
      </c>
      <c r="N208" s="2">
        <v>-0.81769899999999995</v>
      </c>
      <c r="O208">
        <f t="shared" si="35"/>
        <v>1.24461</v>
      </c>
      <c r="P208" s="2">
        <v>-0.47617599999999999</v>
      </c>
      <c r="Q208">
        <f t="shared" si="36"/>
        <v>0.51229999999999998</v>
      </c>
      <c r="R208" s="2">
        <v>-0.49915500000000002</v>
      </c>
      <c r="S208">
        <f t="shared" si="37"/>
        <v>0.69947400000000004</v>
      </c>
      <c r="T208" s="2">
        <v>-1.0048999999999999</v>
      </c>
      <c r="U208">
        <f t="shared" si="38"/>
        <v>0.93921999999999994</v>
      </c>
      <c r="V208" s="2">
        <v>-0.99503699999999995</v>
      </c>
      <c r="W208">
        <f t="shared" si="39"/>
        <v>1.6846669999999999</v>
      </c>
      <c r="X208">
        <v>13.917997570000001</v>
      </c>
    </row>
    <row r="209" spans="1:24" x14ac:dyDescent="0.25">
      <c r="A209" s="1">
        <v>2.1024305555555553E-2</v>
      </c>
      <c r="B209">
        <v>3.46</v>
      </c>
      <c r="C209">
        <v>-16.220419</v>
      </c>
      <c r="D209" s="2">
        <v>2.2938190000000001</v>
      </c>
      <c r="E209">
        <f t="shared" si="30"/>
        <v>2.26919</v>
      </c>
      <c r="F209" s="2">
        <v>3.0080719999999999</v>
      </c>
      <c r="G209">
        <f t="shared" si="31"/>
        <v>2.9998619999999998</v>
      </c>
      <c r="H209" s="2">
        <v>2.0015779999999999</v>
      </c>
      <c r="I209">
        <f t="shared" si="32"/>
        <v>1.6896019999999998</v>
      </c>
      <c r="J209" s="2">
        <v>1.7027159999999999</v>
      </c>
      <c r="K209">
        <f t="shared" si="33"/>
        <v>1.6337539999999999</v>
      </c>
      <c r="L209" s="2">
        <v>-0.53856899999999996</v>
      </c>
      <c r="M209">
        <f t="shared" si="34"/>
        <v>0.660076</v>
      </c>
      <c r="N209" s="2">
        <v>-0.82098300000000002</v>
      </c>
      <c r="O209">
        <f t="shared" si="35"/>
        <v>1.2478940000000001</v>
      </c>
      <c r="P209" s="2">
        <v>-0.48602800000000002</v>
      </c>
      <c r="Q209">
        <f t="shared" si="36"/>
        <v>0.52215200000000006</v>
      </c>
      <c r="R209" s="2">
        <v>-0.50243899999999997</v>
      </c>
      <c r="S209">
        <f t="shared" si="37"/>
        <v>0.70275799999999999</v>
      </c>
      <c r="T209" s="2">
        <v>-1.0443070000000001</v>
      </c>
      <c r="U209">
        <f t="shared" si="38"/>
        <v>0.97862700000000014</v>
      </c>
      <c r="V209" s="2">
        <v>-0.97204900000000005</v>
      </c>
      <c r="W209">
        <f t="shared" si="39"/>
        <v>1.6616789999999999</v>
      </c>
      <c r="X209">
        <v>11.63762062</v>
      </c>
    </row>
    <row r="210" spans="1:24" x14ac:dyDescent="0.25">
      <c r="A210" s="1">
        <v>2.103587962962963E-2</v>
      </c>
      <c r="B210">
        <v>3.48</v>
      </c>
      <c r="C210">
        <v>-13.409381</v>
      </c>
      <c r="D210" s="2">
        <v>2.2199300000000002</v>
      </c>
      <c r="E210">
        <f t="shared" si="30"/>
        <v>2.1953010000000002</v>
      </c>
      <c r="F210" s="2">
        <v>2.9916520000000002</v>
      </c>
      <c r="G210">
        <f t="shared" si="31"/>
        <v>2.9834420000000001</v>
      </c>
      <c r="H210" s="2">
        <v>2.421926</v>
      </c>
      <c r="I210">
        <f t="shared" si="32"/>
        <v>2.10995</v>
      </c>
      <c r="J210" s="2">
        <v>1.6583829999999999</v>
      </c>
      <c r="K210">
        <f t="shared" si="33"/>
        <v>1.589421</v>
      </c>
      <c r="L210" s="2">
        <v>-0.44005</v>
      </c>
      <c r="M210">
        <f t="shared" si="34"/>
        <v>0.56155699999999997</v>
      </c>
      <c r="N210" s="2">
        <v>-0.82426699999999997</v>
      </c>
      <c r="O210">
        <f t="shared" si="35"/>
        <v>1.2511779999999999</v>
      </c>
      <c r="P210" s="2">
        <v>-0.48931200000000002</v>
      </c>
      <c r="Q210">
        <f t="shared" si="36"/>
        <v>0.52543600000000001</v>
      </c>
      <c r="R210" s="2">
        <v>-0.50572300000000003</v>
      </c>
      <c r="S210">
        <f t="shared" si="37"/>
        <v>0.70604200000000006</v>
      </c>
      <c r="T210" s="2">
        <v>-1.0377400000000001</v>
      </c>
      <c r="U210">
        <f t="shared" si="38"/>
        <v>0.97206000000000015</v>
      </c>
      <c r="V210" s="2">
        <v>-0.85054300000000005</v>
      </c>
      <c r="W210">
        <f t="shared" si="39"/>
        <v>1.540173</v>
      </c>
      <c r="X210">
        <v>10.73443412</v>
      </c>
    </row>
    <row r="211" spans="1:24" x14ac:dyDescent="0.25">
      <c r="A211" s="1">
        <v>2.1047453703703704E-2</v>
      </c>
      <c r="B211">
        <v>3.49</v>
      </c>
      <c r="C211">
        <v>-12.782546999999999</v>
      </c>
      <c r="D211" s="2">
        <v>2.2166459999999999</v>
      </c>
      <c r="E211">
        <f t="shared" si="30"/>
        <v>2.1920169999999999</v>
      </c>
      <c r="F211" s="2">
        <v>2.9817999999999998</v>
      </c>
      <c r="G211">
        <f t="shared" si="31"/>
        <v>2.9735899999999997</v>
      </c>
      <c r="H211" s="2">
        <v>2.0245649999999999</v>
      </c>
      <c r="I211">
        <f t="shared" si="32"/>
        <v>1.7125889999999999</v>
      </c>
      <c r="J211" s="2">
        <v>1.6411420000000001</v>
      </c>
      <c r="K211">
        <f t="shared" si="33"/>
        <v>1.5721800000000001</v>
      </c>
      <c r="L211" s="2">
        <v>-0.51229800000000003</v>
      </c>
      <c r="M211">
        <f t="shared" si="34"/>
        <v>0.63380500000000006</v>
      </c>
      <c r="N211" s="2">
        <v>-0.80127899999999996</v>
      </c>
      <c r="O211">
        <f t="shared" si="35"/>
        <v>1.2281899999999999</v>
      </c>
      <c r="P211" s="2">
        <v>-0.48274400000000001</v>
      </c>
      <c r="Q211">
        <f t="shared" si="36"/>
        <v>0.518868</v>
      </c>
      <c r="R211" s="2">
        <v>-0.50243899999999997</v>
      </c>
      <c r="S211">
        <f t="shared" si="37"/>
        <v>0.70275799999999999</v>
      </c>
      <c r="T211" s="2">
        <v>-1.0377400000000001</v>
      </c>
      <c r="U211">
        <f t="shared" si="38"/>
        <v>0.97206000000000015</v>
      </c>
      <c r="V211" s="2">
        <v>-0.96712299999999995</v>
      </c>
      <c r="W211">
        <f t="shared" si="39"/>
        <v>1.6567529999999999</v>
      </c>
      <c r="X211">
        <v>10.533032349999999</v>
      </c>
    </row>
    <row r="212" spans="1:24" x14ac:dyDescent="0.25">
      <c r="A212" s="1">
        <v>2.1059027777777777E-2</v>
      </c>
      <c r="B212">
        <v>3.51</v>
      </c>
      <c r="C212">
        <v>-12.907473</v>
      </c>
      <c r="D212" s="2">
        <v>2.2191100000000001</v>
      </c>
      <c r="E212">
        <f t="shared" si="30"/>
        <v>2.1944810000000001</v>
      </c>
      <c r="F212" s="2">
        <v>2.986726</v>
      </c>
      <c r="G212">
        <f t="shared" si="31"/>
        <v>2.9785159999999999</v>
      </c>
      <c r="H212" s="2">
        <v>2.1271900000000001</v>
      </c>
      <c r="I212">
        <f t="shared" si="32"/>
        <v>1.8152140000000001</v>
      </c>
      <c r="J212" s="2">
        <v>1.6649510000000001</v>
      </c>
      <c r="K212">
        <f t="shared" si="33"/>
        <v>1.5959890000000001</v>
      </c>
      <c r="L212" s="2">
        <v>-0.53528500000000001</v>
      </c>
      <c r="M212">
        <f t="shared" si="34"/>
        <v>0.65679200000000004</v>
      </c>
      <c r="N212" s="2">
        <v>-0.51065099999999997</v>
      </c>
      <c r="O212">
        <f t="shared" si="35"/>
        <v>0.93756200000000001</v>
      </c>
      <c r="P212" s="2">
        <v>-0.48931200000000002</v>
      </c>
      <c r="Q212">
        <f t="shared" si="36"/>
        <v>0.52543600000000001</v>
      </c>
      <c r="R212" s="2">
        <v>-0.51229100000000005</v>
      </c>
      <c r="S212">
        <f t="shared" si="37"/>
        <v>0.71261000000000008</v>
      </c>
      <c r="T212" s="2">
        <v>-1.034456</v>
      </c>
      <c r="U212">
        <f t="shared" si="38"/>
        <v>0.96877600000000008</v>
      </c>
      <c r="V212" s="2">
        <v>-0.95562899999999995</v>
      </c>
      <c r="W212">
        <f t="shared" si="39"/>
        <v>1.6452589999999998</v>
      </c>
      <c r="X212">
        <v>10.573171070000001</v>
      </c>
    </row>
    <row r="213" spans="1:24" x14ac:dyDescent="0.25">
      <c r="A213" s="1">
        <v>2.1070601851851851E-2</v>
      </c>
      <c r="B213">
        <v>3.53</v>
      </c>
      <c r="C213">
        <v>-12.987812999999999</v>
      </c>
      <c r="D213" s="2">
        <v>2.2117200000000001</v>
      </c>
      <c r="E213">
        <f t="shared" si="30"/>
        <v>2.1870910000000001</v>
      </c>
      <c r="F213" s="2">
        <v>2.9801579999999999</v>
      </c>
      <c r="G213">
        <f t="shared" si="31"/>
        <v>2.9719479999999998</v>
      </c>
      <c r="H213" s="2">
        <v>2.0869610000000001</v>
      </c>
      <c r="I213">
        <f t="shared" si="32"/>
        <v>1.774985</v>
      </c>
      <c r="J213" s="2">
        <v>1.648531</v>
      </c>
      <c r="K213">
        <f t="shared" si="33"/>
        <v>1.579569</v>
      </c>
      <c r="L213" s="2">
        <v>-0.50080400000000003</v>
      </c>
      <c r="M213">
        <f t="shared" si="34"/>
        <v>0.62231100000000006</v>
      </c>
      <c r="N213" s="2">
        <v>-0.92278499999999997</v>
      </c>
      <c r="O213">
        <f t="shared" si="35"/>
        <v>1.349696</v>
      </c>
      <c r="P213" s="2">
        <v>-0.48274400000000001</v>
      </c>
      <c r="Q213">
        <f t="shared" si="36"/>
        <v>0.518868</v>
      </c>
      <c r="R213" s="2">
        <v>-0.50572300000000003</v>
      </c>
      <c r="S213">
        <f t="shared" si="37"/>
        <v>0.70604200000000006</v>
      </c>
      <c r="T213" s="2">
        <v>-1.0278879999999999</v>
      </c>
      <c r="U213">
        <f t="shared" si="38"/>
        <v>0.96220799999999995</v>
      </c>
      <c r="V213" s="2">
        <v>-0.95398700000000003</v>
      </c>
      <c r="W213">
        <f t="shared" si="39"/>
        <v>1.6436169999999999</v>
      </c>
      <c r="X213">
        <v>10.59898432</v>
      </c>
    </row>
    <row r="214" spans="1:24" x14ac:dyDescent="0.25">
      <c r="A214" s="1">
        <v>2.1082175925925928E-2</v>
      </c>
      <c r="B214">
        <v>3.54</v>
      </c>
      <c r="C214">
        <v>-13.03637</v>
      </c>
      <c r="D214" s="2">
        <v>2.2035110000000002</v>
      </c>
      <c r="E214">
        <f t="shared" si="30"/>
        <v>2.1788820000000002</v>
      </c>
      <c r="F214" s="2">
        <v>2.9883679999999999</v>
      </c>
      <c r="G214">
        <f t="shared" si="31"/>
        <v>2.9801579999999999</v>
      </c>
      <c r="H214" s="2">
        <v>2.116517</v>
      </c>
      <c r="I214">
        <f t="shared" si="32"/>
        <v>1.804541</v>
      </c>
      <c r="J214" s="2">
        <v>1.651815</v>
      </c>
      <c r="K214">
        <f t="shared" si="33"/>
        <v>1.5828530000000001</v>
      </c>
      <c r="L214" s="2">
        <v>-0.52214899999999997</v>
      </c>
      <c r="M214">
        <f t="shared" si="34"/>
        <v>0.64365600000000001</v>
      </c>
      <c r="N214" s="2">
        <v>-0.69291000000000003</v>
      </c>
      <c r="O214">
        <f t="shared" si="35"/>
        <v>1.119821</v>
      </c>
      <c r="P214" s="2">
        <v>-0.52215100000000003</v>
      </c>
      <c r="Q214">
        <f t="shared" si="36"/>
        <v>0.55827500000000008</v>
      </c>
      <c r="R214" s="2">
        <v>-0.46960000000000002</v>
      </c>
      <c r="S214">
        <f t="shared" si="37"/>
        <v>0.66991900000000004</v>
      </c>
      <c r="T214" s="2">
        <v>-1.0377400000000001</v>
      </c>
      <c r="U214">
        <f t="shared" si="38"/>
        <v>0.97206000000000015</v>
      </c>
      <c r="V214" s="2">
        <v>-0.96219699999999997</v>
      </c>
      <c r="W214">
        <f t="shared" si="39"/>
        <v>1.6518269999999999</v>
      </c>
      <c r="X214">
        <v>10.614585679999999</v>
      </c>
    </row>
    <row r="215" spans="1:24" x14ac:dyDescent="0.25">
      <c r="A215" s="1">
        <v>2.1093749999999998E-2</v>
      </c>
      <c r="B215">
        <v>3.56</v>
      </c>
      <c r="C215">
        <v>-13.087577</v>
      </c>
      <c r="D215" s="2">
        <v>2.2494860000000001</v>
      </c>
      <c r="E215">
        <f t="shared" si="30"/>
        <v>2.2248570000000001</v>
      </c>
      <c r="F215" s="2">
        <v>2.9735900000000002</v>
      </c>
      <c r="G215">
        <f t="shared" si="31"/>
        <v>2.9653800000000001</v>
      </c>
      <c r="H215" s="2">
        <v>2.060689</v>
      </c>
      <c r="I215">
        <f t="shared" si="32"/>
        <v>1.748713</v>
      </c>
      <c r="J215" s="2">
        <v>1.651815</v>
      </c>
      <c r="K215">
        <f t="shared" si="33"/>
        <v>1.5828530000000001</v>
      </c>
      <c r="L215" s="2">
        <v>-0.51229800000000003</v>
      </c>
      <c r="M215">
        <f t="shared" si="34"/>
        <v>0.63380500000000006</v>
      </c>
      <c r="N215" s="2">
        <v>-0.71589700000000001</v>
      </c>
      <c r="O215">
        <f t="shared" si="35"/>
        <v>1.142808</v>
      </c>
      <c r="P215" s="2">
        <v>-0.43348399999999998</v>
      </c>
      <c r="Q215">
        <f t="shared" si="36"/>
        <v>0.46960799999999997</v>
      </c>
      <c r="R215" s="2">
        <v>-0.42690899999999998</v>
      </c>
      <c r="S215">
        <f t="shared" si="37"/>
        <v>0.62722800000000001</v>
      </c>
      <c r="T215" s="2">
        <v>-1.034456</v>
      </c>
      <c r="U215">
        <f t="shared" si="38"/>
        <v>0.96877600000000008</v>
      </c>
      <c r="V215" s="2">
        <v>-0.94249400000000005</v>
      </c>
      <c r="W215">
        <f t="shared" si="39"/>
        <v>1.6321240000000001</v>
      </c>
      <c r="X215">
        <v>10.63103849</v>
      </c>
    </row>
    <row r="216" spans="1:24" x14ac:dyDescent="0.25">
      <c r="A216" s="1">
        <v>2.1105324074074075E-2</v>
      </c>
      <c r="B216">
        <v>3.58</v>
      </c>
      <c r="C216">
        <v>-13.109207</v>
      </c>
      <c r="D216" s="2">
        <v>2.2117200000000001</v>
      </c>
      <c r="E216">
        <f t="shared" si="30"/>
        <v>2.1870910000000001</v>
      </c>
      <c r="F216" s="2">
        <v>2.994936</v>
      </c>
      <c r="G216">
        <f t="shared" si="31"/>
        <v>2.986726</v>
      </c>
      <c r="H216" s="2">
        <v>2.1017389999999998</v>
      </c>
      <c r="I216">
        <f t="shared" si="32"/>
        <v>1.7897629999999998</v>
      </c>
      <c r="J216" s="2">
        <v>1.651815</v>
      </c>
      <c r="K216">
        <f t="shared" si="33"/>
        <v>1.5828530000000001</v>
      </c>
      <c r="L216" s="2">
        <v>-0.50901399999999997</v>
      </c>
      <c r="M216">
        <f t="shared" si="34"/>
        <v>0.630521</v>
      </c>
      <c r="N216" s="2">
        <v>-0.78486</v>
      </c>
      <c r="O216">
        <f t="shared" si="35"/>
        <v>1.2117709999999999</v>
      </c>
      <c r="P216" s="2">
        <v>-0.50244699999999998</v>
      </c>
      <c r="Q216">
        <f t="shared" si="36"/>
        <v>0.53857100000000002</v>
      </c>
      <c r="R216" s="2">
        <v>-0.50572300000000003</v>
      </c>
      <c r="S216">
        <f t="shared" si="37"/>
        <v>0.70604200000000006</v>
      </c>
      <c r="T216" s="2">
        <v>-1.0475909999999999</v>
      </c>
      <c r="U216">
        <f t="shared" si="38"/>
        <v>0.98191099999999998</v>
      </c>
      <c r="V216" s="2">
        <v>-0.96219699999999997</v>
      </c>
      <c r="W216">
        <f t="shared" si="39"/>
        <v>1.6518269999999999</v>
      </c>
      <c r="X216">
        <v>10.63798821</v>
      </c>
    </row>
    <row r="217" spans="1:24" x14ac:dyDescent="0.25">
      <c r="A217" s="1">
        <v>2.1116898148148152E-2</v>
      </c>
      <c r="B217">
        <v>3.59</v>
      </c>
      <c r="C217">
        <v>-13.126863999999999</v>
      </c>
      <c r="D217" s="2">
        <v>2.1870910000000001</v>
      </c>
      <c r="E217">
        <f t="shared" si="30"/>
        <v>2.1624620000000001</v>
      </c>
      <c r="F217" s="2">
        <v>2.9456769999999999</v>
      </c>
      <c r="G217">
        <f t="shared" si="31"/>
        <v>2.9374669999999998</v>
      </c>
      <c r="H217" s="2">
        <v>2.1296529999999998</v>
      </c>
      <c r="I217">
        <f t="shared" si="32"/>
        <v>1.8176769999999998</v>
      </c>
      <c r="J217" s="2">
        <v>1.653457</v>
      </c>
      <c r="K217">
        <f t="shared" si="33"/>
        <v>1.584495</v>
      </c>
      <c r="L217" s="2">
        <v>-0.50573000000000001</v>
      </c>
      <c r="M217">
        <f t="shared" si="34"/>
        <v>0.62723700000000004</v>
      </c>
      <c r="N217" s="2">
        <v>-0.78814399999999996</v>
      </c>
      <c r="O217">
        <f t="shared" si="35"/>
        <v>1.215055</v>
      </c>
      <c r="P217" s="2">
        <v>-0.44662000000000002</v>
      </c>
      <c r="Q217">
        <f t="shared" si="36"/>
        <v>0.48274400000000001</v>
      </c>
      <c r="R217" s="2">
        <v>-0.51885899999999996</v>
      </c>
      <c r="S217">
        <f t="shared" si="37"/>
        <v>0.71917799999999998</v>
      </c>
      <c r="T217" s="2">
        <v>-0.8407</v>
      </c>
      <c r="U217">
        <f t="shared" si="38"/>
        <v>0.77502000000000004</v>
      </c>
      <c r="V217" s="2">
        <v>-1.0016050000000001</v>
      </c>
      <c r="W217">
        <f t="shared" si="39"/>
        <v>1.691235</v>
      </c>
      <c r="X217">
        <v>10.643661399999999</v>
      </c>
    </row>
    <row r="218" spans="1:24" x14ac:dyDescent="0.25">
      <c r="A218" s="1">
        <v>2.1128472222222222E-2</v>
      </c>
      <c r="B218">
        <v>3.61</v>
      </c>
      <c r="C218">
        <v>-13.158868</v>
      </c>
      <c r="D218" s="2">
        <v>2.233066</v>
      </c>
      <c r="E218">
        <f t="shared" si="30"/>
        <v>2.208437</v>
      </c>
      <c r="F218" s="2">
        <v>3.021207</v>
      </c>
      <c r="G218">
        <f t="shared" si="31"/>
        <v>3.0129969999999999</v>
      </c>
      <c r="H218" s="2">
        <v>2.2183199999999998</v>
      </c>
      <c r="I218">
        <f t="shared" si="32"/>
        <v>1.9063439999999998</v>
      </c>
      <c r="J218" s="2">
        <v>1.648531</v>
      </c>
      <c r="K218">
        <f t="shared" si="33"/>
        <v>1.579569</v>
      </c>
      <c r="L218" s="2">
        <v>-0.51229800000000003</v>
      </c>
      <c r="M218">
        <f t="shared" si="34"/>
        <v>0.63380500000000006</v>
      </c>
      <c r="N218" s="2">
        <v>-0.75858800000000004</v>
      </c>
      <c r="O218">
        <f t="shared" si="35"/>
        <v>1.1854990000000001</v>
      </c>
      <c r="P218" s="2">
        <v>-0.49587900000000001</v>
      </c>
      <c r="Q218">
        <f t="shared" si="36"/>
        <v>0.532003</v>
      </c>
      <c r="R218" s="2">
        <v>-0.47945199999999999</v>
      </c>
      <c r="S218">
        <f t="shared" si="37"/>
        <v>0.67977100000000001</v>
      </c>
      <c r="T218" s="2">
        <v>-1.1132709999999999</v>
      </c>
      <c r="U218">
        <f t="shared" si="38"/>
        <v>1.0475909999999999</v>
      </c>
      <c r="V218" s="2">
        <v>-0.93920999999999999</v>
      </c>
      <c r="W218">
        <f t="shared" si="39"/>
        <v>1.6288399999999998</v>
      </c>
      <c r="X218">
        <v>10.65394429</v>
      </c>
    </row>
    <row r="219" spans="1:24" x14ac:dyDescent="0.25">
      <c r="A219" s="1">
        <v>2.1140046296296299E-2</v>
      </c>
      <c r="B219">
        <v>3.63</v>
      </c>
      <c r="C219">
        <v>-13.152908</v>
      </c>
      <c r="D219" s="2">
        <v>2.188733</v>
      </c>
      <c r="E219">
        <f t="shared" si="30"/>
        <v>2.164104</v>
      </c>
      <c r="F219" s="2">
        <v>3.0195650000000001</v>
      </c>
      <c r="G219">
        <f t="shared" si="31"/>
        <v>3.011355</v>
      </c>
      <c r="H219" s="2">
        <v>1.7142299999999999</v>
      </c>
      <c r="I219">
        <f t="shared" si="32"/>
        <v>1.4022539999999999</v>
      </c>
      <c r="J219" s="2">
        <v>1.661667</v>
      </c>
      <c r="K219">
        <f t="shared" si="33"/>
        <v>1.592705</v>
      </c>
      <c r="L219" s="2">
        <v>-0.49916199999999999</v>
      </c>
      <c r="M219">
        <f t="shared" si="34"/>
        <v>0.62066900000000003</v>
      </c>
      <c r="N219" s="2">
        <v>-0.76844000000000001</v>
      </c>
      <c r="O219">
        <f t="shared" si="35"/>
        <v>1.1953510000000001</v>
      </c>
      <c r="P219" s="2">
        <v>-0.48931200000000002</v>
      </c>
      <c r="Q219">
        <f t="shared" si="36"/>
        <v>0.52543600000000001</v>
      </c>
      <c r="R219" s="2">
        <v>-0.52542599999999995</v>
      </c>
      <c r="S219">
        <f t="shared" si="37"/>
        <v>0.72574499999999997</v>
      </c>
      <c r="T219" s="2">
        <v>-0.89652799999999999</v>
      </c>
      <c r="U219">
        <f t="shared" si="38"/>
        <v>0.83084800000000003</v>
      </c>
      <c r="V219" s="2">
        <v>-0.98846900000000004</v>
      </c>
      <c r="W219">
        <f t="shared" si="39"/>
        <v>1.678099</v>
      </c>
      <c r="X219">
        <v>10.65202934</v>
      </c>
    </row>
    <row r="220" spans="1:24" x14ac:dyDescent="0.25">
      <c r="A220" s="1">
        <v>2.1151620370370369E-2</v>
      </c>
      <c r="B220">
        <v>3.64</v>
      </c>
      <c r="C220">
        <v>-13.079852000000001</v>
      </c>
      <c r="D220" s="2">
        <v>2.2117200000000001</v>
      </c>
      <c r="E220">
        <f t="shared" si="30"/>
        <v>2.1870910000000001</v>
      </c>
      <c r="F220" s="2">
        <v>2.996578</v>
      </c>
      <c r="G220">
        <f t="shared" si="31"/>
        <v>2.9883679999999999</v>
      </c>
      <c r="H220" s="2">
        <v>2.4375249999999999</v>
      </c>
      <c r="I220">
        <f t="shared" si="32"/>
        <v>2.1255489999999999</v>
      </c>
      <c r="J220" s="2">
        <v>1.6550990000000001</v>
      </c>
      <c r="K220">
        <f t="shared" si="33"/>
        <v>1.5861370000000001</v>
      </c>
      <c r="L220" s="2">
        <v>-0.50573000000000001</v>
      </c>
      <c r="M220">
        <f t="shared" si="34"/>
        <v>0.62723700000000004</v>
      </c>
      <c r="N220" s="2">
        <v>-0.74545300000000003</v>
      </c>
      <c r="O220">
        <f t="shared" si="35"/>
        <v>1.172364</v>
      </c>
      <c r="P220" s="2">
        <v>-0.48931200000000002</v>
      </c>
      <c r="Q220">
        <f t="shared" si="36"/>
        <v>0.52543600000000001</v>
      </c>
      <c r="R220" s="2">
        <v>-0.51229100000000005</v>
      </c>
      <c r="S220">
        <f t="shared" si="37"/>
        <v>0.71261000000000008</v>
      </c>
      <c r="T220" s="2">
        <v>-1.0902829999999999</v>
      </c>
      <c r="U220">
        <f t="shared" si="38"/>
        <v>1.0246029999999999</v>
      </c>
      <c r="V220" s="2">
        <v>-0.96548100000000003</v>
      </c>
      <c r="W220">
        <f t="shared" si="39"/>
        <v>1.655111</v>
      </c>
      <c r="X220">
        <v>10.62855645</v>
      </c>
    </row>
    <row r="221" spans="1:24" x14ac:dyDescent="0.25">
      <c r="A221" s="1">
        <v>2.1163194444444446E-2</v>
      </c>
      <c r="B221">
        <v>3.66</v>
      </c>
      <c r="C221">
        <v>-11.992826000000001</v>
      </c>
      <c r="D221" s="2">
        <v>2.1772390000000001</v>
      </c>
      <c r="E221">
        <f t="shared" si="30"/>
        <v>2.1526100000000001</v>
      </c>
      <c r="F221" s="2">
        <v>2.9817999999999998</v>
      </c>
      <c r="G221">
        <f t="shared" si="31"/>
        <v>2.9735899999999997</v>
      </c>
      <c r="H221" s="2">
        <v>2.1444299999999998</v>
      </c>
      <c r="I221">
        <f t="shared" si="32"/>
        <v>1.8324539999999998</v>
      </c>
      <c r="J221" s="2">
        <v>1.6583829999999999</v>
      </c>
      <c r="K221">
        <f t="shared" si="33"/>
        <v>1.589421</v>
      </c>
      <c r="L221" s="2">
        <v>-0.49916199999999999</v>
      </c>
      <c r="M221">
        <f t="shared" si="34"/>
        <v>0.62066900000000003</v>
      </c>
      <c r="N221" s="2">
        <v>-0.75202000000000002</v>
      </c>
      <c r="O221">
        <f t="shared" si="35"/>
        <v>1.178931</v>
      </c>
      <c r="P221" s="2">
        <v>-0.48602800000000002</v>
      </c>
      <c r="Q221">
        <f t="shared" si="36"/>
        <v>0.52215200000000006</v>
      </c>
      <c r="R221" s="2">
        <v>-0.49915500000000002</v>
      </c>
      <c r="S221">
        <f t="shared" si="37"/>
        <v>0.69947400000000004</v>
      </c>
      <c r="T221" s="2">
        <v>-1.0377400000000001</v>
      </c>
      <c r="U221">
        <f t="shared" si="38"/>
        <v>0.97206000000000015</v>
      </c>
      <c r="V221" s="2">
        <v>-0.82755500000000004</v>
      </c>
      <c r="W221">
        <f t="shared" si="39"/>
        <v>1.517185</v>
      </c>
      <c r="X221">
        <v>10.27929499</v>
      </c>
    </row>
    <row r="222" spans="1:24" x14ac:dyDescent="0.25">
      <c r="A222" s="1">
        <v>2.117476851851852E-2</v>
      </c>
      <c r="B222">
        <v>3.68</v>
      </c>
      <c r="C222">
        <v>-11.947357999999999</v>
      </c>
      <c r="D222" s="2">
        <v>2.1739549999999999</v>
      </c>
      <c r="E222">
        <f t="shared" si="30"/>
        <v>2.1493259999999998</v>
      </c>
      <c r="F222" s="2">
        <v>2.9670230000000002</v>
      </c>
      <c r="G222">
        <f t="shared" si="31"/>
        <v>2.9588130000000001</v>
      </c>
      <c r="H222" s="2">
        <v>2.1181589999999999</v>
      </c>
      <c r="I222">
        <f t="shared" si="32"/>
        <v>1.8061829999999999</v>
      </c>
      <c r="J222" s="2">
        <v>1.637038</v>
      </c>
      <c r="K222">
        <f t="shared" si="33"/>
        <v>1.568076</v>
      </c>
      <c r="L222" s="2">
        <v>-0.50244599999999995</v>
      </c>
      <c r="M222">
        <f t="shared" si="34"/>
        <v>0.62395299999999998</v>
      </c>
      <c r="N222" s="2">
        <v>-0.75202000000000002</v>
      </c>
      <c r="O222">
        <f t="shared" si="35"/>
        <v>1.178931</v>
      </c>
      <c r="P222" s="2">
        <v>-0.48602800000000002</v>
      </c>
      <c r="Q222">
        <f t="shared" si="36"/>
        <v>0.52215200000000006</v>
      </c>
      <c r="R222" s="2">
        <v>-0.492587</v>
      </c>
      <c r="S222">
        <f t="shared" si="37"/>
        <v>0.69290600000000002</v>
      </c>
      <c r="T222" s="2">
        <v>-1.031172</v>
      </c>
      <c r="U222">
        <f t="shared" si="38"/>
        <v>0.96549200000000002</v>
      </c>
      <c r="V222" s="2">
        <v>-1.0213080000000001</v>
      </c>
      <c r="W222">
        <f t="shared" si="39"/>
        <v>1.7109380000000001</v>
      </c>
      <c r="X222">
        <v>10.264686129999999</v>
      </c>
    </row>
    <row r="223" spans="1:24" x14ac:dyDescent="0.25">
      <c r="A223" s="1">
        <v>2.1186342592592593E-2</v>
      </c>
      <c r="B223">
        <v>3.69</v>
      </c>
      <c r="C223">
        <v>-12.012028000000001</v>
      </c>
      <c r="D223" s="2">
        <v>2.1690290000000001</v>
      </c>
      <c r="E223">
        <f t="shared" si="30"/>
        <v>2.1444000000000001</v>
      </c>
      <c r="F223" s="2">
        <v>2.9670230000000002</v>
      </c>
      <c r="G223">
        <f t="shared" si="31"/>
        <v>2.9588130000000001</v>
      </c>
      <c r="H223" s="2">
        <v>2.2183199999999998</v>
      </c>
      <c r="I223">
        <f t="shared" si="32"/>
        <v>1.9063439999999998</v>
      </c>
      <c r="J223" s="2">
        <v>1.627186</v>
      </c>
      <c r="K223">
        <f t="shared" si="33"/>
        <v>1.5582240000000001</v>
      </c>
      <c r="L223" s="2">
        <v>-0.36780299999999999</v>
      </c>
      <c r="M223">
        <f t="shared" si="34"/>
        <v>0.48931000000000002</v>
      </c>
      <c r="N223" s="2">
        <v>-0.86038999999999999</v>
      </c>
      <c r="O223">
        <f t="shared" si="35"/>
        <v>1.287301</v>
      </c>
      <c r="P223" s="2">
        <v>-0.49259500000000001</v>
      </c>
      <c r="Q223">
        <f t="shared" si="36"/>
        <v>0.52871900000000005</v>
      </c>
      <c r="R223" s="2">
        <v>-0.48601899999999998</v>
      </c>
      <c r="S223">
        <f t="shared" si="37"/>
        <v>0.686338</v>
      </c>
      <c r="T223" s="2">
        <v>-1.02132</v>
      </c>
      <c r="U223">
        <f t="shared" si="38"/>
        <v>0.95564000000000004</v>
      </c>
      <c r="V223" s="2">
        <v>-0.93264199999999997</v>
      </c>
      <c r="W223">
        <f t="shared" si="39"/>
        <v>1.6222719999999999</v>
      </c>
      <c r="X223">
        <v>10.285464599999999</v>
      </c>
    </row>
    <row r="224" spans="1:24" x14ac:dyDescent="0.25">
      <c r="A224" s="1">
        <v>2.1197916666666664E-2</v>
      </c>
      <c r="B224">
        <v>3.71</v>
      </c>
      <c r="C224">
        <v>-11.754452000000001</v>
      </c>
      <c r="D224" s="2">
        <v>2.1542520000000001</v>
      </c>
      <c r="E224">
        <f t="shared" si="30"/>
        <v>2.129623</v>
      </c>
      <c r="F224" s="2">
        <v>2.9555289999999999</v>
      </c>
      <c r="G224">
        <f t="shared" si="31"/>
        <v>2.9473189999999998</v>
      </c>
      <c r="H224" s="2">
        <v>2.070541</v>
      </c>
      <c r="I224">
        <f t="shared" si="32"/>
        <v>1.7585649999999999</v>
      </c>
      <c r="J224" s="2">
        <v>1.6288279999999999</v>
      </c>
      <c r="K224">
        <f t="shared" si="33"/>
        <v>1.559866</v>
      </c>
      <c r="L224" s="2">
        <v>-0.51393999999999995</v>
      </c>
      <c r="M224">
        <f t="shared" si="34"/>
        <v>0.63544699999999998</v>
      </c>
      <c r="N224" s="2">
        <v>-0.74873599999999996</v>
      </c>
      <c r="O224">
        <f t="shared" si="35"/>
        <v>1.1756469999999999</v>
      </c>
      <c r="P224" s="2">
        <v>-0.48602800000000002</v>
      </c>
      <c r="Q224">
        <f t="shared" si="36"/>
        <v>0.52215200000000006</v>
      </c>
      <c r="R224" s="2">
        <v>-0.49094500000000002</v>
      </c>
      <c r="S224">
        <f t="shared" si="37"/>
        <v>0.69126399999999999</v>
      </c>
      <c r="T224" s="2">
        <v>-1.008184</v>
      </c>
      <c r="U224">
        <f t="shared" si="38"/>
        <v>0.94250400000000001</v>
      </c>
      <c r="V224" s="2">
        <v>-0.95562899999999995</v>
      </c>
      <c r="W224">
        <f t="shared" si="39"/>
        <v>1.6452589999999998</v>
      </c>
      <c r="X224">
        <v>10.20270543</v>
      </c>
    </row>
    <row r="225" spans="1:24" x14ac:dyDescent="0.25">
      <c r="A225" s="1">
        <v>2.1210648148148149E-2</v>
      </c>
      <c r="B225">
        <v>3.73</v>
      </c>
      <c r="C225">
        <v>-11.211270000000001</v>
      </c>
      <c r="D225" s="2">
        <v>2.1509680000000002</v>
      </c>
      <c r="E225">
        <f t="shared" si="30"/>
        <v>2.1263390000000002</v>
      </c>
      <c r="F225" s="2">
        <v>2.9555289999999999</v>
      </c>
      <c r="G225">
        <f t="shared" si="31"/>
        <v>2.9473189999999998</v>
      </c>
      <c r="H225" s="2">
        <v>2.060689</v>
      </c>
      <c r="I225">
        <f t="shared" si="32"/>
        <v>1.748713</v>
      </c>
      <c r="J225" s="2">
        <v>1.6156919999999999</v>
      </c>
      <c r="K225">
        <f t="shared" si="33"/>
        <v>1.5467299999999999</v>
      </c>
      <c r="L225" s="2">
        <v>-0.459754</v>
      </c>
      <c r="M225">
        <f t="shared" si="34"/>
        <v>0.58126100000000003</v>
      </c>
      <c r="N225" s="2">
        <v>-0.66171199999999997</v>
      </c>
      <c r="O225">
        <f t="shared" si="35"/>
        <v>1.0886229999999999</v>
      </c>
      <c r="P225" s="2">
        <v>-0.459756</v>
      </c>
      <c r="Q225">
        <f t="shared" si="36"/>
        <v>0.49587999999999999</v>
      </c>
      <c r="R225" s="2">
        <v>-0.49587100000000001</v>
      </c>
      <c r="S225">
        <f t="shared" si="37"/>
        <v>0.69618999999999998</v>
      </c>
      <c r="T225" s="2">
        <v>-1.0098259999999999</v>
      </c>
      <c r="U225">
        <f t="shared" si="38"/>
        <v>0.94414599999999993</v>
      </c>
      <c r="V225" s="2">
        <v>-0.94249400000000005</v>
      </c>
      <c r="W225">
        <f t="shared" si="39"/>
        <v>1.6321240000000001</v>
      </c>
      <c r="X225">
        <v>10.028181050000001</v>
      </c>
    </row>
    <row r="226" spans="1:24" x14ac:dyDescent="0.25">
      <c r="A226" s="1">
        <v>2.1222222222222222E-2</v>
      </c>
      <c r="B226">
        <v>3.74</v>
      </c>
      <c r="C226">
        <v>-11.290065999999999</v>
      </c>
      <c r="D226" s="2">
        <v>2.1575359999999999</v>
      </c>
      <c r="E226">
        <f t="shared" si="30"/>
        <v>2.1329069999999999</v>
      </c>
      <c r="F226" s="2">
        <v>2.9473189999999998</v>
      </c>
      <c r="G226">
        <f t="shared" si="31"/>
        <v>2.9391089999999997</v>
      </c>
      <c r="H226" s="2">
        <v>2.0262069999999999</v>
      </c>
      <c r="I226">
        <f t="shared" si="32"/>
        <v>1.7142309999999998</v>
      </c>
      <c r="J226" s="2">
        <v>1.6124080000000001</v>
      </c>
      <c r="K226">
        <f t="shared" si="33"/>
        <v>1.5434460000000001</v>
      </c>
      <c r="L226" s="2">
        <v>-0.49587799999999999</v>
      </c>
      <c r="M226">
        <f t="shared" si="34"/>
        <v>0.61738499999999996</v>
      </c>
      <c r="N226" s="2">
        <v>-0.84561200000000003</v>
      </c>
      <c r="O226">
        <f t="shared" si="35"/>
        <v>1.2725230000000001</v>
      </c>
      <c r="P226" s="2">
        <v>-0.47946</v>
      </c>
      <c r="Q226">
        <f t="shared" si="36"/>
        <v>0.51558400000000004</v>
      </c>
      <c r="R226" s="2">
        <v>-0.52214300000000002</v>
      </c>
      <c r="S226">
        <f t="shared" si="37"/>
        <v>0.72246200000000005</v>
      </c>
      <c r="T226" s="2">
        <v>-0.99176399999999998</v>
      </c>
      <c r="U226">
        <f t="shared" si="38"/>
        <v>0.92608400000000002</v>
      </c>
      <c r="V226" s="2">
        <v>-0.95562899999999995</v>
      </c>
      <c r="W226">
        <f t="shared" si="39"/>
        <v>1.6452589999999998</v>
      </c>
      <c r="X226">
        <v>10.053498210000001</v>
      </c>
    </row>
    <row r="227" spans="1:24" x14ac:dyDescent="0.25">
      <c r="A227" s="1">
        <v>2.1233796296296296E-2</v>
      </c>
      <c r="B227">
        <v>3.76</v>
      </c>
      <c r="C227">
        <v>-11.290065999999999</v>
      </c>
      <c r="D227" s="2">
        <v>2.1082770000000002</v>
      </c>
      <c r="E227">
        <f t="shared" si="30"/>
        <v>2.0836480000000002</v>
      </c>
      <c r="F227" s="2">
        <v>2.924331</v>
      </c>
      <c r="G227">
        <f t="shared" si="31"/>
        <v>2.916121</v>
      </c>
      <c r="H227" s="2">
        <v>2.040985</v>
      </c>
      <c r="I227">
        <f t="shared" si="32"/>
        <v>1.729009</v>
      </c>
      <c r="J227" s="2">
        <v>1.5976300000000001</v>
      </c>
      <c r="K227">
        <f t="shared" si="33"/>
        <v>1.5286680000000001</v>
      </c>
      <c r="L227" s="2">
        <v>-0.49259399999999998</v>
      </c>
      <c r="M227">
        <f t="shared" si="34"/>
        <v>0.61410100000000001</v>
      </c>
      <c r="N227" s="2">
        <v>-0.66007000000000005</v>
      </c>
      <c r="O227">
        <f t="shared" si="35"/>
        <v>1.086981</v>
      </c>
      <c r="P227" s="2">
        <v>-0.50573100000000004</v>
      </c>
      <c r="Q227">
        <f t="shared" si="36"/>
        <v>0.54185500000000009</v>
      </c>
      <c r="R227" s="2">
        <v>-0.53527800000000003</v>
      </c>
      <c r="S227">
        <f t="shared" si="37"/>
        <v>0.73559700000000006</v>
      </c>
      <c r="T227" s="2">
        <v>-0.98191200000000001</v>
      </c>
      <c r="U227">
        <f t="shared" si="38"/>
        <v>0.91623200000000005</v>
      </c>
      <c r="V227" s="2">
        <v>-0.94906100000000004</v>
      </c>
      <c r="W227">
        <f t="shared" si="39"/>
        <v>1.6386910000000001</v>
      </c>
      <c r="X227">
        <v>10.053498210000001</v>
      </c>
    </row>
    <row r="228" spans="1:24" x14ac:dyDescent="0.25">
      <c r="A228" s="1">
        <v>2.1245370370370373E-2</v>
      </c>
      <c r="B228">
        <v>3.78</v>
      </c>
      <c r="C228">
        <v>-9.1800200000000007</v>
      </c>
      <c r="D228" s="2">
        <v>2.111561</v>
      </c>
      <c r="E228">
        <f t="shared" si="30"/>
        <v>2.086932</v>
      </c>
      <c r="F228" s="2">
        <v>2.760135</v>
      </c>
      <c r="G228">
        <f t="shared" si="31"/>
        <v>2.751925</v>
      </c>
      <c r="H228" s="2">
        <v>1.9441079999999999</v>
      </c>
      <c r="I228">
        <f t="shared" si="32"/>
        <v>1.6321319999999999</v>
      </c>
      <c r="J228" s="2">
        <v>1.5549390000000001</v>
      </c>
      <c r="K228">
        <f t="shared" si="33"/>
        <v>1.4859770000000001</v>
      </c>
      <c r="L228" s="2">
        <v>-0.482742</v>
      </c>
      <c r="M228">
        <f t="shared" si="34"/>
        <v>0.60424900000000004</v>
      </c>
      <c r="N228" s="2">
        <v>-0.74873599999999996</v>
      </c>
      <c r="O228">
        <f t="shared" si="35"/>
        <v>1.1756469999999999</v>
      </c>
      <c r="P228" s="2">
        <v>-0.49259500000000001</v>
      </c>
      <c r="Q228">
        <f t="shared" si="36"/>
        <v>0.52871900000000005</v>
      </c>
      <c r="R228" s="2">
        <v>-0.40063799999999999</v>
      </c>
      <c r="S228">
        <f t="shared" si="37"/>
        <v>0.60095699999999996</v>
      </c>
      <c r="T228" s="2">
        <v>-1.026246</v>
      </c>
      <c r="U228">
        <f t="shared" si="38"/>
        <v>0.96056600000000003</v>
      </c>
      <c r="V228" s="2">
        <v>-0.94249400000000005</v>
      </c>
      <c r="W228">
        <f t="shared" si="39"/>
        <v>1.6321240000000001</v>
      </c>
      <c r="X228">
        <v>9.3755404260000006</v>
      </c>
    </row>
    <row r="229" spans="1:24" x14ac:dyDescent="0.25">
      <c r="A229" s="1">
        <v>2.1256944444444443E-2</v>
      </c>
      <c r="B229">
        <v>3.79</v>
      </c>
      <c r="C229">
        <v>-9.038983</v>
      </c>
      <c r="D229" s="2">
        <v>2.0655860000000001</v>
      </c>
      <c r="E229">
        <f t="shared" si="30"/>
        <v>2.0409570000000001</v>
      </c>
      <c r="F229" s="2">
        <v>2.7092339999999999</v>
      </c>
      <c r="G229">
        <f t="shared" si="31"/>
        <v>2.7010239999999999</v>
      </c>
      <c r="H229" s="2">
        <v>2.0270290000000002</v>
      </c>
      <c r="I229">
        <f t="shared" si="32"/>
        <v>1.7150530000000002</v>
      </c>
      <c r="J229" s="2">
        <v>1.5335939999999999</v>
      </c>
      <c r="K229">
        <f t="shared" si="33"/>
        <v>1.4646319999999999</v>
      </c>
      <c r="L229" s="2">
        <v>-0.47617399999999999</v>
      </c>
      <c r="M229">
        <f t="shared" si="34"/>
        <v>0.59768100000000002</v>
      </c>
      <c r="N229" s="2">
        <v>-0.71425499999999997</v>
      </c>
      <c r="O229">
        <f t="shared" si="35"/>
        <v>1.1411659999999999</v>
      </c>
      <c r="P229" s="2">
        <v>-0.47946</v>
      </c>
      <c r="Q229">
        <f t="shared" si="36"/>
        <v>0.51558400000000004</v>
      </c>
      <c r="R229" s="2">
        <v>-0.43511899999999998</v>
      </c>
      <c r="S229">
        <f t="shared" si="37"/>
        <v>0.63543799999999995</v>
      </c>
      <c r="T229" s="2">
        <v>-0.98026999999999997</v>
      </c>
      <c r="U229">
        <f t="shared" si="38"/>
        <v>0.91459000000000001</v>
      </c>
      <c r="V229" s="2">
        <v>-0.93100000000000005</v>
      </c>
      <c r="W229">
        <f t="shared" si="39"/>
        <v>1.62063</v>
      </c>
      <c r="X229">
        <v>9.3302252380000006</v>
      </c>
    </row>
    <row r="230" spans="1:24" x14ac:dyDescent="0.25">
      <c r="A230" s="1">
        <v>2.1268518518518516E-2</v>
      </c>
      <c r="B230">
        <v>3.81</v>
      </c>
      <c r="C230">
        <v>-8.2373419999999999</v>
      </c>
      <c r="D230" s="2">
        <v>1.986772</v>
      </c>
      <c r="E230">
        <f t="shared" si="30"/>
        <v>1.962143</v>
      </c>
      <c r="F230" s="2">
        <v>2.6369880000000001</v>
      </c>
      <c r="G230">
        <f t="shared" si="31"/>
        <v>2.6287780000000001</v>
      </c>
      <c r="H230" s="2">
        <v>1.8784289999999999</v>
      </c>
      <c r="I230">
        <f t="shared" si="32"/>
        <v>1.5664529999999999</v>
      </c>
      <c r="J230" s="2">
        <v>1.4974700000000001</v>
      </c>
      <c r="K230">
        <f t="shared" si="33"/>
        <v>1.4285080000000001</v>
      </c>
      <c r="L230" s="2">
        <v>-0.459754</v>
      </c>
      <c r="M230">
        <f t="shared" si="34"/>
        <v>0.58126100000000003</v>
      </c>
      <c r="N230" s="2">
        <v>-0.70932899999999999</v>
      </c>
      <c r="O230">
        <f t="shared" si="35"/>
        <v>1.1362399999999999</v>
      </c>
      <c r="P230" s="2">
        <v>-0.48602800000000002</v>
      </c>
      <c r="Q230">
        <f t="shared" si="36"/>
        <v>0.52215200000000006</v>
      </c>
      <c r="R230" s="2">
        <v>-0.53856199999999999</v>
      </c>
      <c r="S230">
        <f t="shared" si="37"/>
        <v>0.73888100000000001</v>
      </c>
      <c r="T230" s="2">
        <v>-0.89324400000000004</v>
      </c>
      <c r="U230">
        <f t="shared" si="38"/>
        <v>0.82756400000000008</v>
      </c>
      <c r="V230" s="2">
        <v>-0.93920999999999999</v>
      </c>
      <c r="W230">
        <f t="shared" si="39"/>
        <v>1.6288399999999998</v>
      </c>
      <c r="X230">
        <v>9.0726579849999993</v>
      </c>
    </row>
    <row r="231" spans="1:24" x14ac:dyDescent="0.25">
      <c r="A231" s="1">
        <v>2.128009259259259E-2</v>
      </c>
      <c r="B231">
        <v>3.83</v>
      </c>
      <c r="C231">
        <v>-6.4903750000000002</v>
      </c>
      <c r="D231" s="2">
        <v>1.937513</v>
      </c>
      <c r="E231">
        <f t="shared" si="30"/>
        <v>1.912884</v>
      </c>
      <c r="F231" s="2">
        <v>2.6107170000000002</v>
      </c>
      <c r="G231">
        <f t="shared" si="31"/>
        <v>2.6025070000000001</v>
      </c>
      <c r="H231" s="2">
        <v>2.150998</v>
      </c>
      <c r="I231">
        <f t="shared" si="32"/>
        <v>1.8390219999999999</v>
      </c>
      <c r="J231" s="2">
        <v>1.435076</v>
      </c>
      <c r="K231">
        <f t="shared" si="33"/>
        <v>1.3661140000000001</v>
      </c>
      <c r="L231" s="2">
        <v>-0.44661800000000001</v>
      </c>
      <c r="M231">
        <f t="shared" si="34"/>
        <v>0.56812499999999999</v>
      </c>
      <c r="N231" s="2">
        <v>-0.67320599999999997</v>
      </c>
      <c r="O231">
        <f t="shared" si="35"/>
        <v>1.100117</v>
      </c>
      <c r="P231" s="2">
        <v>-0.49916300000000002</v>
      </c>
      <c r="Q231">
        <f t="shared" si="36"/>
        <v>0.53528700000000007</v>
      </c>
      <c r="R231" s="2">
        <v>-0.47945199999999999</v>
      </c>
      <c r="S231">
        <f t="shared" si="37"/>
        <v>0.67977100000000001</v>
      </c>
      <c r="T231" s="2">
        <v>-0.95564000000000004</v>
      </c>
      <c r="U231">
        <f t="shared" si="38"/>
        <v>0.88996000000000008</v>
      </c>
      <c r="V231" s="2">
        <v>-0.96219699999999997</v>
      </c>
      <c r="W231">
        <f t="shared" si="39"/>
        <v>1.6518269999999999</v>
      </c>
      <c r="X231">
        <v>8.5113574879999998</v>
      </c>
    </row>
    <row r="232" spans="1:24" x14ac:dyDescent="0.25">
      <c r="A232" s="1">
        <v>2.1291666666666667E-2</v>
      </c>
      <c r="B232">
        <v>3.84</v>
      </c>
      <c r="C232">
        <v>-5.5565259999999999</v>
      </c>
      <c r="D232" s="2">
        <v>1.87676</v>
      </c>
      <c r="E232">
        <f t="shared" si="30"/>
        <v>1.852131</v>
      </c>
      <c r="F232" s="2">
        <v>2.537649</v>
      </c>
      <c r="G232">
        <f t="shared" si="31"/>
        <v>2.529439</v>
      </c>
      <c r="H232" s="2">
        <v>1.2019310000000001</v>
      </c>
      <c r="I232">
        <f t="shared" si="32"/>
        <v>0.88995500000000005</v>
      </c>
      <c r="J232" s="2">
        <v>1.395669</v>
      </c>
      <c r="K232">
        <f t="shared" si="33"/>
        <v>1.3267070000000001</v>
      </c>
      <c r="L232" s="2">
        <v>-0.42034700000000003</v>
      </c>
      <c r="M232">
        <f t="shared" si="34"/>
        <v>0.54185400000000006</v>
      </c>
      <c r="N232" s="2">
        <v>-0.68962599999999996</v>
      </c>
      <c r="O232">
        <f t="shared" si="35"/>
        <v>1.1165369999999999</v>
      </c>
      <c r="P232" s="2">
        <v>-0.49587900000000001</v>
      </c>
      <c r="Q232">
        <f t="shared" si="36"/>
        <v>0.532003</v>
      </c>
      <c r="R232" s="2">
        <v>-0.482736</v>
      </c>
      <c r="S232">
        <f t="shared" si="37"/>
        <v>0.68305499999999997</v>
      </c>
      <c r="T232" s="2">
        <v>-0.81771300000000002</v>
      </c>
      <c r="U232">
        <f t="shared" si="38"/>
        <v>0.75203300000000006</v>
      </c>
      <c r="V232" s="2">
        <v>-1.1198269999999999</v>
      </c>
      <c r="W232">
        <f t="shared" si="39"/>
        <v>1.8094569999999999</v>
      </c>
      <c r="X232">
        <v>8.2113118039999993</v>
      </c>
    </row>
    <row r="233" spans="1:24" x14ac:dyDescent="0.25">
      <c r="A233" s="1">
        <v>2.1303240740740737E-2</v>
      </c>
      <c r="B233">
        <v>3.86</v>
      </c>
      <c r="C233">
        <v>-5.2839410000000004</v>
      </c>
      <c r="D233" s="2">
        <v>1.8619829999999999</v>
      </c>
      <c r="E233">
        <f t="shared" si="30"/>
        <v>1.8373539999999999</v>
      </c>
      <c r="F233" s="2">
        <v>2.5622790000000002</v>
      </c>
      <c r="G233">
        <f t="shared" si="31"/>
        <v>2.5540690000000001</v>
      </c>
      <c r="H233" s="2">
        <v>1.76349</v>
      </c>
      <c r="I233">
        <f t="shared" si="32"/>
        <v>1.451514</v>
      </c>
      <c r="J233" s="2">
        <v>1.3907430000000001</v>
      </c>
      <c r="K233">
        <f t="shared" si="33"/>
        <v>1.3217810000000001</v>
      </c>
      <c r="L233" s="2">
        <v>-0.41706300000000002</v>
      </c>
      <c r="M233">
        <f t="shared" si="34"/>
        <v>0.53856999999999999</v>
      </c>
      <c r="N233" s="2">
        <v>-0.65350200000000003</v>
      </c>
      <c r="O233">
        <f t="shared" si="35"/>
        <v>1.0804130000000001</v>
      </c>
      <c r="P233" s="2">
        <v>-0.49587900000000001</v>
      </c>
      <c r="Q233">
        <f t="shared" si="36"/>
        <v>0.532003</v>
      </c>
      <c r="R233" s="2">
        <v>-0.492587</v>
      </c>
      <c r="S233">
        <f t="shared" si="37"/>
        <v>0.69290600000000002</v>
      </c>
      <c r="T233" s="2">
        <v>-0.87682400000000005</v>
      </c>
      <c r="U233">
        <f t="shared" si="38"/>
        <v>0.81114400000000009</v>
      </c>
      <c r="V233" s="2">
        <v>-0.93756799999999996</v>
      </c>
      <c r="W233">
        <f t="shared" si="39"/>
        <v>1.6271979999999999</v>
      </c>
      <c r="X233">
        <v>8.1237302430000007</v>
      </c>
    </row>
    <row r="234" spans="1:24" x14ac:dyDescent="0.25">
      <c r="A234" s="1">
        <v>2.1314814814814814E-2</v>
      </c>
      <c r="B234">
        <v>3.88</v>
      </c>
      <c r="C234">
        <v>-5.343534</v>
      </c>
      <c r="D234" s="2">
        <v>1.8504890000000001</v>
      </c>
      <c r="E234">
        <f t="shared" si="30"/>
        <v>1.82586</v>
      </c>
      <c r="F234" s="2">
        <v>2.5319020000000001</v>
      </c>
      <c r="G234">
        <f t="shared" si="31"/>
        <v>2.523692</v>
      </c>
      <c r="H234" s="2">
        <v>1.4326300000000001</v>
      </c>
      <c r="I234">
        <f t="shared" si="32"/>
        <v>1.120654</v>
      </c>
      <c r="J234" s="2">
        <v>1.431792</v>
      </c>
      <c r="K234">
        <f t="shared" si="33"/>
        <v>1.36283</v>
      </c>
      <c r="L234" s="2">
        <v>-0.45811200000000002</v>
      </c>
      <c r="M234">
        <f t="shared" si="34"/>
        <v>0.579619</v>
      </c>
      <c r="N234" s="2">
        <v>-0.68305800000000005</v>
      </c>
      <c r="O234">
        <f t="shared" si="35"/>
        <v>1.109969</v>
      </c>
      <c r="P234" s="2">
        <v>-0.48602800000000002</v>
      </c>
      <c r="Q234">
        <f t="shared" si="36"/>
        <v>0.52215200000000006</v>
      </c>
      <c r="R234" s="2">
        <v>-0.50243899999999997</v>
      </c>
      <c r="S234">
        <f t="shared" si="37"/>
        <v>0.70275799999999999</v>
      </c>
      <c r="T234" s="2">
        <v>-0.880108</v>
      </c>
      <c r="U234">
        <f t="shared" si="38"/>
        <v>0.81442800000000004</v>
      </c>
      <c r="V234" s="2">
        <v>-0.94906100000000004</v>
      </c>
      <c r="W234">
        <f t="shared" si="39"/>
        <v>1.6386910000000001</v>
      </c>
      <c r="X234">
        <v>8.1428774740000005</v>
      </c>
    </row>
    <row r="235" spans="1:24" x14ac:dyDescent="0.25">
      <c r="A235" s="1">
        <v>2.1326388888888891E-2</v>
      </c>
      <c r="B235">
        <v>3.89</v>
      </c>
      <c r="C235">
        <v>-4.7498089999999999</v>
      </c>
      <c r="D235" s="2">
        <v>1.8340689999999999</v>
      </c>
      <c r="E235">
        <f t="shared" si="30"/>
        <v>1.8094399999999999</v>
      </c>
      <c r="F235" s="2">
        <v>2.499063</v>
      </c>
      <c r="G235">
        <f t="shared" si="31"/>
        <v>2.490853</v>
      </c>
      <c r="H235" s="2">
        <v>1.8242430000000001</v>
      </c>
      <c r="I235">
        <f t="shared" si="32"/>
        <v>1.512267</v>
      </c>
      <c r="J235" s="2">
        <v>1.3611869999999999</v>
      </c>
      <c r="K235">
        <f t="shared" si="33"/>
        <v>1.292225</v>
      </c>
      <c r="L235" s="2">
        <v>-0.39407500000000001</v>
      </c>
      <c r="M235">
        <f t="shared" si="34"/>
        <v>0.51558199999999998</v>
      </c>
      <c r="N235" s="2">
        <v>-0.64693500000000004</v>
      </c>
      <c r="O235">
        <f t="shared" si="35"/>
        <v>1.0738460000000001</v>
      </c>
      <c r="P235" s="2">
        <v>-0.49587900000000001</v>
      </c>
      <c r="Q235">
        <f t="shared" si="36"/>
        <v>0.532003</v>
      </c>
      <c r="R235" s="2">
        <v>-0.50572300000000003</v>
      </c>
      <c r="S235">
        <f t="shared" si="37"/>
        <v>0.70604200000000006</v>
      </c>
      <c r="T235" s="2">
        <v>-0.87682400000000005</v>
      </c>
      <c r="U235">
        <f t="shared" si="38"/>
        <v>0.81114400000000009</v>
      </c>
      <c r="V235" s="2">
        <v>-0.93920999999999999</v>
      </c>
      <c r="W235">
        <f t="shared" si="39"/>
        <v>1.6288399999999998</v>
      </c>
      <c r="X235">
        <v>7.9521136319999997</v>
      </c>
    </row>
    <row r="236" spans="1:24" x14ac:dyDescent="0.25">
      <c r="A236" s="1">
        <v>2.1337962962962961E-2</v>
      </c>
      <c r="B236">
        <v>3.91</v>
      </c>
      <c r="C236">
        <v>-4.5242370000000003</v>
      </c>
      <c r="D236" s="2">
        <v>1.8094399999999999</v>
      </c>
      <c r="E236">
        <f t="shared" si="30"/>
        <v>1.7848109999999999</v>
      </c>
      <c r="F236" s="2">
        <v>2.474434</v>
      </c>
      <c r="G236">
        <f t="shared" si="31"/>
        <v>2.466224</v>
      </c>
      <c r="H236" s="2">
        <v>1.8406629999999999</v>
      </c>
      <c r="I236">
        <f t="shared" si="32"/>
        <v>1.5286869999999999</v>
      </c>
      <c r="J236" s="2">
        <v>1.3841749999999999</v>
      </c>
      <c r="K236">
        <f t="shared" si="33"/>
        <v>1.315213</v>
      </c>
      <c r="L236" s="2">
        <v>-0.34481600000000001</v>
      </c>
      <c r="M236">
        <f t="shared" si="34"/>
        <v>0.46632300000000004</v>
      </c>
      <c r="N236" s="2">
        <v>-0.67977399999999999</v>
      </c>
      <c r="O236">
        <f t="shared" si="35"/>
        <v>1.1066849999999999</v>
      </c>
      <c r="P236" s="2">
        <v>-0.49587900000000001</v>
      </c>
      <c r="Q236">
        <f t="shared" si="36"/>
        <v>0.532003</v>
      </c>
      <c r="R236" s="2">
        <v>-0.49915500000000002</v>
      </c>
      <c r="S236">
        <f t="shared" si="37"/>
        <v>0.69947400000000004</v>
      </c>
      <c r="T236" s="2">
        <v>-0.88995999999999997</v>
      </c>
      <c r="U236">
        <f t="shared" si="38"/>
        <v>0.82428000000000001</v>
      </c>
      <c r="V236" s="2">
        <v>-0.93592600000000004</v>
      </c>
      <c r="W236">
        <f t="shared" si="39"/>
        <v>1.625556</v>
      </c>
      <c r="X236">
        <v>7.8796373480000002</v>
      </c>
    </row>
    <row r="237" spans="1:24" x14ac:dyDescent="0.25">
      <c r="A237" s="1">
        <v>2.1349537037037038E-2</v>
      </c>
      <c r="B237">
        <v>3.93</v>
      </c>
      <c r="C237">
        <v>-4.572794</v>
      </c>
      <c r="D237" s="2">
        <v>1.8143659999999999</v>
      </c>
      <c r="E237">
        <f t="shared" si="30"/>
        <v>1.7897369999999999</v>
      </c>
      <c r="F237" s="2">
        <v>2.4695079999999998</v>
      </c>
      <c r="G237">
        <f t="shared" si="31"/>
        <v>2.4612979999999998</v>
      </c>
      <c r="H237" s="2">
        <v>1.807823</v>
      </c>
      <c r="I237">
        <f t="shared" si="32"/>
        <v>1.4958469999999999</v>
      </c>
      <c r="J237" s="2">
        <v>1.352978</v>
      </c>
      <c r="K237">
        <f t="shared" si="33"/>
        <v>1.284016</v>
      </c>
      <c r="L237" s="2">
        <v>-0.42363099999999998</v>
      </c>
      <c r="M237">
        <f t="shared" si="34"/>
        <v>0.54513800000000001</v>
      </c>
      <c r="N237" s="2">
        <v>-0.63051500000000005</v>
      </c>
      <c r="O237">
        <f t="shared" si="35"/>
        <v>1.057426</v>
      </c>
      <c r="P237" s="2">
        <v>-0.50244699999999998</v>
      </c>
      <c r="Q237">
        <f t="shared" si="36"/>
        <v>0.53857100000000002</v>
      </c>
      <c r="R237" s="2">
        <v>-0.49587100000000001</v>
      </c>
      <c r="S237">
        <f t="shared" si="37"/>
        <v>0.69618999999999998</v>
      </c>
      <c r="T237" s="2">
        <v>-0.88995999999999997</v>
      </c>
      <c r="U237">
        <f t="shared" si="38"/>
        <v>0.82428000000000001</v>
      </c>
      <c r="V237" s="2">
        <v>-0.94577800000000001</v>
      </c>
      <c r="W237">
        <f t="shared" si="39"/>
        <v>1.635408</v>
      </c>
      <c r="X237">
        <v>7.8952387120000003</v>
      </c>
    </row>
    <row r="238" spans="1:24" x14ac:dyDescent="0.25">
      <c r="A238" s="1">
        <v>2.1361111111111112E-2</v>
      </c>
      <c r="B238">
        <v>3.94</v>
      </c>
      <c r="C238">
        <v>-3.5396230000000002</v>
      </c>
      <c r="D238" s="2">
        <v>1.747045</v>
      </c>
      <c r="E238">
        <f t="shared" si="30"/>
        <v>1.7224159999999999</v>
      </c>
      <c r="F238" s="2">
        <v>2.4021870000000001</v>
      </c>
      <c r="G238">
        <f t="shared" si="31"/>
        <v>2.393977</v>
      </c>
      <c r="H238" s="2">
        <v>1.7996129999999999</v>
      </c>
      <c r="I238">
        <f t="shared" si="32"/>
        <v>1.4876369999999999</v>
      </c>
      <c r="J238" s="2">
        <v>1.3267059999999999</v>
      </c>
      <c r="K238">
        <f t="shared" si="33"/>
        <v>1.257744</v>
      </c>
      <c r="L238" s="2">
        <v>-0.38422299999999998</v>
      </c>
      <c r="M238">
        <f t="shared" si="34"/>
        <v>0.50573000000000001</v>
      </c>
      <c r="N238" s="2">
        <v>-0.68305800000000005</v>
      </c>
      <c r="O238">
        <f t="shared" si="35"/>
        <v>1.109969</v>
      </c>
      <c r="P238" s="2">
        <v>-0.440052</v>
      </c>
      <c r="Q238">
        <f t="shared" si="36"/>
        <v>0.47617599999999999</v>
      </c>
      <c r="R238" s="2">
        <v>-0.47288400000000003</v>
      </c>
      <c r="S238">
        <f t="shared" si="37"/>
        <v>0.673203</v>
      </c>
      <c r="T238" s="2">
        <v>-0.88995999999999997</v>
      </c>
      <c r="U238">
        <f t="shared" si="38"/>
        <v>0.82428000000000001</v>
      </c>
      <c r="V238" s="2">
        <v>-0.93920999999999999</v>
      </c>
      <c r="W238">
        <f t="shared" si="39"/>
        <v>1.6288399999999998</v>
      </c>
      <c r="X238">
        <v>7.5632808699999998</v>
      </c>
    </row>
    <row r="239" spans="1:24" x14ac:dyDescent="0.25">
      <c r="A239" s="1">
        <v>2.1372685185185186E-2</v>
      </c>
      <c r="B239">
        <v>3.96</v>
      </c>
      <c r="C239">
        <v>-2.8055210000000002</v>
      </c>
      <c r="D239" s="2">
        <v>1.7240580000000001</v>
      </c>
      <c r="E239">
        <f t="shared" si="30"/>
        <v>1.6994290000000001</v>
      </c>
      <c r="F239" s="2">
        <v>2.3463609999999999</v>
      </c>
      <c r="G239">
        <f t="shared" si="31"/>
        <v>2.3381509999999999</v>
      </c>
      <c r="H239" s="2">
        <v>1.725724</v>
      </c>
      <c r="I239">
        <f t="shared" si="32"/>
        <v>1.413748</v>
      </c>
      <c r="J239" s="2">
        <v>1.282373</v>
      </c>
      <c r="K239">
        <f t="shared" si="33"/>
        <v>1.213411</v>
      </c>
      <c r="L239" s="2">
        <v>-0.40064300000000003</v>
      </c>
      <c r="M239">
        <f t="shared" si="34"/>
        <v>0.52215</v>
      </c>
      <c r="N239" s="2">
        <v>-0.663354</v>
      </c>
      <c r="O239">
        <f t="shared" si="35"/>
        <v>1.090265</v>
      </c>
      <c r="P239" s="2">
        <v>-0.47289199999999998</v>
      </c>
      <c r="Q239">
        <f t="shared" si="36"/>
        <v>0.50901600000000002</v>
      </c>
      <c r="R239" s="2">
        <v>-0.49915500000000002</v>
      </c>
      <c r="S239">
        <f t="shared" si="37"/>
        <v>0.69947400000000004</v>
      </c>
      <c r="T239" s="2">
        <v>-0.86697199999999996</v>
      </c>
      <c r="U239">
        <f t="shared" si="38"/>
        <v>0.801292</v>
      </c>
      <c r="V239" s="2">
        <v>-0.96548100000000003</v>
      </c>
      <c r="W239">
        <f t="shared" si="39"/>
        <v>1.655111</v>
      </c>
      <c r="X239">
        <v>7.3274138969999996</v>
      </c>
    </row>
    <row r="240" spans="1:24" x14ac:dyDescent="0.25">
      <c r="A240" s="1">
        <v>2.1384259259259259E-2</v>
      </c>
      <c r="B240">
        <v>3.98</v>
      </c>
      <c r="C240">
        <v>-2.8055210000000002</v>
      </c>
      <c r="D240" s="2">
        <v>1.658379</v>
      </c>
      <c r="E240">
        <f t="shared" si="30"/>
        <v>1.63375</v>
      </c>
      <c r="F240" s="2">
        <v>2.3529279999999999</v>
      </c>
      <c r="G240">
        <f t="shared" si="31"/>
        <v>2.3447179999999999</v>
      </c>
      <c r="H240" s="2">
        <v>1.8143910000000001</v>
      </c>
      <c r="I240">
        <f t="shared" si="32"/>
        <v>1.5024150000000001</v>
      </c>
      <c r="J240" s="2">
        <v>1.2840149999999999</v>
      </c>
      <c r="K240">
        <f t="shared" si="33"/>
        <v>1.2150529999999999</v>
      </c>
      <c r="L240" s="2">
        <v>-0.39735900000000002</v>
      </c>
      <c r="M240">
        <f t="shared" si="34"/>
        <v>0.51886600000000005</v>
      </c>
      <c r="N240" s="2">
        <v>-0.65021799999999996</v>
      </c>
      <c r="O240">
        <f t="shared" si="35"/>
        <v>1.077129</v>
      </c>
      <c r="P240" s="2">
        <v>-0.48602800000000002</v>
      </c>
      <c r="Q240">
        <f t="shared" si="36"/>
        <v>0.52215200000000006</v>
      </c>
      <c r="R240" s="2">
        <v>-0.47945199999999999</v>
      </c>
      <c r="S240">
        <f t="shared" si="37"/>
        <v>0.67977100000000001</v>
      </c>
      <c r="T240" s="2">
        <v>-0.82428100000000004</v>
      </c>
      <c r="U240">
        <f t="shared" si="38"/>
        <v>0.75860100000000008</v>
      </c>
      <c r="V240" s="2">
        <v>-0.96876499999999999</v>
      </c>
      <c r="W240">
        <f t="shared" si="39"/>
        <v>1.6583950000000001</v>
      </c>
      <c r="X240">
        <v>7.3274138969999996</v>
      </c>
    </row>
    <row r="241" spans="1:24" x14ac:dyDescent="0.25">
      <c r="A241" s="1">
        <v>2.1395833333333333E-2</v>
      </c>
      <c r="B241">
        <v>4</v>
      </c>
      <c r="C241">
        <v>-1.795304</v>
      </c>
      <c r="D241" s="2">
        <v>1.635392</v>
      </c>
      <c r="E241">
        <f t="shared" si="30"/>
        <v>1.6107629999999999</v>
      </c>
      <c r="F241" s="2">
        <v>2.3414350000000002</v>
      </c>
      <c r="G241">
        <f t="shared" si="31"/>
        <v>2.3332250000000001</v>
      </c>
      <c r="H241" s="2">
        <v>1.7043779999999999</v>
      </c>
      <c r="I241">
        <f t="shared" si="32"/>
        <v>1.3924019999999999</v>
      </c>
      <c r="J241" s="2">
        <v>1.239682</v>
      </c>
      <c r="K241">
        <f t="shared" si="33"/>
        <v>1.17072</v>
      </c>
      <c r="L241" s="2">
        <v>-0.40064300000000003</v>
      </c>
      <c r="M241">
        <f t="shared" si="34"/>
        <v>0.52215</v>
      </c>
      <c r="N241" s="2">
        <v>-0.62066299999999996</v>
      </c>
      <c r="O241">
        <f t="shared" si="35"/>
        <v>1.047574</v>
      </c>
      <c r="P241" s="2">
        <v>-0.47617599999999999</v>
      </c>
      <c r="Q241">
        <f t="shared" si="36"/>
        <v>0.51229999999999998</v>
      </c>
      <c r="R241" s="2">
        <v>-0.53199399999999997</v>
      </c>
      <c r="S241">
        <f t="shared" si="37"/>
        <v>0.73231299999999999</v>
      </c>
      <c r="T241" s="2">
        <v>-0.85711999999999999</v>
      </c>
      <c r="U241">
        <f t="shared" si="38"/>
        <v>0.79144000000000003</v>
      </c>
      <c r="V241" s="2">
        <v>-0.96548100000000003</v>
      </c>
      <c r="W241">
        <f t="shared" si="39"/>
        <v>1.655111</v>
      </c>
      <c r="X241">
        <v>7.0028311749999999</v>
      </c>
    </row>
    <row r="242" spans="1:24" x14ac:dyDescent="0.25">
      <c r="A242" s="1">
        <v>2.1407407407407406E-2</v>
      </c>
      <c r="B242">
        <v>4.01</v>
      </c>
      <c r="C242">
        <v>-1.2225459999999999</v>
      </c>
      <c r="D242" s="2">
        <v>1.582849</v>
      </c>
      <c r="E242">
        <f t="shared" si="30"/>
        <v>1.5582199999999999</v>
      </c>
      <c r="F242" s="2">
        <v>2.3381509999999999</v>
      </c>
      <c r="G242">
        <f t="shared" si="31"/>
        <v>2.3299409999999998</v>
      </c>
      <c r="H242" s="2">
        <v>1.6961679999999999</v>
      </c>
      <c r="I242">
        <f t="shared" si="32"/>
        <v>1.3841919999999999</v>
      </c>
      <c r="J242" s="2">
        <v>1.2117690000000001</v>
      </c>
      <c r="K242">
        <f t="shared" si="33"/>
        <v>1.1428070000000001</v>
      </c>
      <c r="L242" s="2">
        <v>-0.38750699999999999</v>
      </c>
      <c r="M242">
        <f t="shared" si="34"/>
        <v>0.50901399999999997</v>
      </c>
      <c r="N242" s="2">
        <v>-0.59439200000000003</v>
      </c>
      <c r="O242">
        <f t="shared" si="35"/>
        <v>1.0213030000000001</v>
      </c>
      <c r="P242" s="2">
        <v>-0.50573100000000004</v>
      </c>
      <c r="Q242">
        <f t="shared" si="36"/>
        <v>0.54185500000000009</v>
      </c>
      <c r="R242" s="2">
        <v>-0.50079700000000005</v>
      </c>
      <c r="S242">
        <f t="shared" si="37"/>
        <v>0.70111600000000007</v>
      </c>
      <c r="T242" s="2">
        <v>-0.78158899999999998</v>
      </c>
      <c r="U242">
        <f t="shared" si="38"/>
        <v>0.71590900000000002</v>
      </c>
      <c r="V242" s="2">
        <v>-0.92279</v>
      </c>
      <c r="W242">
        <f t="shared" si="39"/>
        <v>1.61242</v>
      </c>
      <c r="X242">
        <v>6.8188040299999999</v>
      </c>
    </row>
    <row r="243" spans="1:24" x14ac:dyDescent="0.25">
      <c r="A243" s="1">
        <v>2.1418981481481483E-2</v>
      </c>
      <c r="B243">
        <v>4.03</v>
      </c>
      <c r="C243">
        <v>-1.2225459999999999</v>
      </c>
      <c r="D243" s="2">
        <v>1.556578</v>
      </c>
      <c r="E243">
        <f t="shared" si="30"/>
        <v>1.531949</v>
      </c>
      <c r="F243" s="2">
        <v>2.249485</v>
      </c>
      <c r="G243">
        <f t="shared" si="31"/>
        <v>2.2412749999999999</v>
      </c>
      <c r="H243" s="2">
        <v>1.5566</v>
      </c>
      <c r="I243">
        <f t="shared" si="32"/>
        <v>1.244624</v>
      </c>
      <c r="J243" s="2">
        <v>1.190423</v>
      </c>
      <c r="K243">
        <f t="shared" si="33"/>
        <v>1.121461</v>
      </c>
      <c r="L243" s="2">
        <v>-0.390791</v>
      </c>
      <c r="M243">
        <f t="shared" si="34"/>
        <v>0.51229800000000003</v>
      </c>
      <c r="N243" s="2">
        <v>-0.60260199999999997</v>
      </c>
      <c r="O243">
        <f t="shared" si="35"/>
        <v>1.0295129999999999</v>
      </c>
      <c r="P243" s="2">
        <v>-0.48602800000000002</v>
      </c>
      <c r="Q243">
        <f t="shared" si="36"/>
        <v>0.52215200000000006</v>
      </c>
      <c r="R243" s="2">
        <v>-0.48601899999999998</v>
      </c>
      <c r="S243">
        <f t="shared" si="37"/>
        <v>0.686338</v>
      </c>
      <c r="T243" s="2">
        <v>-0.88175000000000003</v>
      </c>
      <c r="U243">
        <f t="shared" si="38"/>
        <v>0.81607000000000007</v>
      </c>
      <c r="V243" s="2">
        <v>-0.87681500000000001</v>
      </c>
      <c r="W243">
        <f t="shared" si="39"/>
        <v>1.5664449999999999</v>
      </c>
      <c r="X243">
        <v>6.8188040299999999</v>
      </c>
    </row>
    <row r="244" spans="1:24" x14ac:dyDescent="0.25">
      <c r="A244" s="1">
        <v>2.1430555555555553E-2</v>
      </c>
      <c r="B244">
        <v>4.05</v>
      </c>
      <c r="C244">
        <v>-3.5314999999999999E-2</v>
      </c>
      <c r="D244" s="2">
        <v>1.5155289999999999</v>
      </c>
      <c r="E244">
        <f t="shared" si="30"/>
        <v>1.4908999999999999</v>
      </c>
      <c r="F244" s="2">
        <v>2.2560530000000001</v>
      </c>
      <c r="G244">
        <f t="shared" si="31"/>
        <v>2.247843</v>
      </c>
      <c r="H244" s="2">
        <v>2.740472</v>
      </c>
      <c r="I244">
        <f t="shared" si="32"/>
        <v>2.428496</v>
      </c>
      <c r="J244" s="2">
        <v>1.155942</v>
      </c>
      <c r="K244">
        <f t="shared" si="33"/>
        <v>1.0869800000000001</v>
      </c>
      <c r="L244" s="2">
        <v>-0.38422299999999998</v>
      </c>
      <c r="M244">
        <f t="shared" si="34"/>
        <v>0.50573000000000001</v>
      </c>
      <c r="N244" s="2">
        <v>-0.58453999999999995</v>
      </c>
      <c r="O244">
        <f t="shared" si="35"/>
        <v>1.0114509999999999</v>
      </c>
      <c r="P244" s="2">
        <v>-0.49259500000000001</v>
      </c>
      <c r="Q244">
        <f t="shared" si="36"/>
        <v>0.52871900000000005</v>
      </c>
      <c r="R244" s="2">
        <v>-0.47616799999999998</v>
      </c>
      <c r="S244">
        <f t="shared" si="37"/>
        <v>0.67648699999999995</v>
      </c>
      <c r="T244" s="2">
        <v>-0.90637999999999996</v>
      </c>
      <c r="U244">
        <f t="shared" si="38"/>
        <v>0.8407</v>
      </c>
      <c r="V244" s="2">
        <v>-0.91622199999999998</v>
      </c>
      <c r="W244">
        <f t="shared" si="39"/>
        <v>1.6058520000000001</v>
      </c>
      <c r="X244">
        <v>6.4373467099999999</v>
      </c>
    </row>
    <row r="245" spans="1:24" x14ac:dyDescent="0.25">
      <c r="A245" s="1">
        <v>2.144212962962963E-2</v>
      </c>
      <c r="B245">
        <v>4.0599999999999996</v>
      </c>
      <c r="C245">
        <v>-0.50808799999999998</v>
      </c>
      <c r="D245" s="2">
        <v>1.5056769999999999</v>
      </c>
      <c r="E245">
        <f t="shared" si="30"/>
        <v>1.4810479999999999</v>
      </c>
      <c r="F245" s="2">
        <v>2.2593369999999999</v>
      </c>
      <c r="G245">
        <f t="shared" si="31"/>
        <v>2.2511269999999999</v>
      </c>
      <c r="H245" s="2">
        <v>1.5582419999999999</v>
      </c>
      <c r="I245">
        <f t="shared" si="32"/>
        <v>1.2462659999999999</v>
      </c>
      <c r="J245" s="2">
        <v>1.1493739999999999</v>
      </c>
      <c r="K245">
        <f t="shared" si="33"/>
        <v>1.0804119999999999</v>
      </c>
      <c r="L245" s="2">
        <v>-0.38750699999999999</v>
      </c>
      <c r="M245">
        <f t="shared" si="34"/>
        <v>0.50901399999999997</v>
      </c>
      <c r="N245" s="2">
        <v>-0.59439200000000003</v>
      </c>
      <c r="O245">
        <f t="shared" si="35"/>
        <v>1.0213030000000001</v>
      </c>
      <c r="P245" s="2">
        <v>-0.48602800000000002</v>
      </c>
      <c r="Q245">
        <f t="shared" si="36"/>
        <v>0.52215200000000006</v>
      </c>
      <c r="R245" s="2">
        <v>-0.49915500000000002</v>
      </c>
      <c r="S245">
        <f t="shared" si="37"/>
        <v>0.69947400000000004</v>
      </c>
      <c r="T245" s="2">
        <v>-0.80457699999999999</v>
      </c>
      <c r="U245">
        <f t="shared" si="38"/>
        <v>0.73889700000000003</v>
      </c>
      <c r="V245" s="2">
        <v>-0.952345</v>
      </c>
      <c r="W245">
        <f t="shared" si="39"/>
        <v>1.641975</v>
      </c>
      <c r="X245">
        <v>6.5892486740000002</v>
      </c>
    </row>
    <row r="246" spans="1:24" x14ac:dyDescent="0.25">
      <c r="A246" s="1">
        <v>2.1453703703703707E-2</v>
      </c>
      <c r="B246">
        <v>4.08</v>
      </c>
      <c r="C246">
        <v>-0.60167199999999998</v>
      </c>
      <c r="D246" s="2">
        <v>1.5073190000000001</v>
      </c>
      <c r="E246">
        <f t="shared" si="30"/>
        <v>1.4826900000000001</v>
      </c>
      <c r="F246" s="2">
        <v>2.2593369999999999</v>
      </c>
      <c r="G246">
        <f t="shared" si="31"/>
        <v>2.2511269999999999</v>
      </c>
      <c r="H246" s="2">
        <v>2.040985</v>
      </c>
      <c r="I246">
        <f t="shared" si="32"/>
        <v>1.729009</v>
      </c>
      <c r="J246" s="2">
        <v>1.190423</v>
      </c>
      <c r="K246">
        <f t="shared" si="33"/>
        <v>1.121461</v>
      </c>
      <c r="L246" s="2">
        <v>-0.35466799999999998</v>
      </c>
      <c r="M246">
        <f t="shared" si="34"/>
        <v>0.47617500000000001</v>
      </c>
      <c r="N246" s="2">
        <v>-0.59439200000000003</v>
      </c>
      <c r="O246">
        <f t="shared" si="35"/>
        <v>1.0213030000000001</v>
      </c>
      <c r="P246" s="2">
        <v>-0.49259500000000001</v>
      </c>
      <c r="Q246">
        <f t="shared" si="36"/>
        <v>0.52871900000000005</v>
      </c>
      <c r="R246" s="2">
        <v>-0.48930299999999999</v>
      </c>
      <c r="S246">
        <f t="shared" si="37"/>
        <v>0.68962199999999996</v>
      </c>
      <c r="T246" s="2">
        <v>-0.8407</v>
      </c>
      <c r="U246">
        <f t="shared" si="38"/>
        <v>0.77502000000000004</v>
      </c>
      <c r="V246" s="2">
        <v>-0.98846900000000004</v>
      </c>
      <c r="W246">
        <f t="shared" si="39"/>
        <v>1.678099</v>
      </c>
      <c r="X246">
        <v>6.6193172139999996</v>
      </c>
    </row>
    <row r="247" spans="1:24" x14ac:dyDescent="0.25">
      <c r="A247" s="1">
        <v>2.1465277777777778E-2</v>
      </c>
      <c r="B247">
        <v>4.0999999999999996</v>
      </c>
      <c r="C247">
        <v>-0.65420199999999995</v>
      </c>
      <c r="D247" s="2">
        <v>1.5007509999999999</v>
      </c>
      <c r="E247">
        <f t="shared" si="30"/>
        <v>1.4761219999999999</v>
      </c>
      <c r="F247" s="2">
        <v>2.247843</v>
      </c>
      <c r="G247">
        <f t="shared" si="31"/>
        <v>2.239633</v>
      </c>
      <c r="H247" s="2">
        <v>1.6386989999999999</v>
      </c>
      <c r="I247">
        <f t="shared" si="32"/>
        <v>1.3267229999999999</v>
      </c>
      <c r="J247" s="2">
        <v>1.1543000000000001</v>
      </c>
      <c r="K247">
        <f t="shared" si="33"/>
        <v>1.0853380000000001</v>
      </c>
      <c r="L247" s="2">
        <v>-0.390791</v>
      </c>
      <c r="M247">
        <f t="shared" si="34"/>
        <v>0.51229800000000003</v>
      </c>
      <c r="N247" s="2">
        <v>-0.62723099999999998</v>
      </c>
      <c r="O247">
        <f t="shared" si="35"/>
        <v>1.0541419999999999</v>
      </c>
      <c r="P247" s="2">
        <v>-0.48274400000000001</v>
      </c>
      <c r="Q247">
        <f t="shared" si="36"/>
        <v>0.518868</v>
      </c>
      <c r="R247" s="2">
        <v>-0.48601899999999998</v>
      </c>
      <c r="S247">
        <f t="shared" si="37"/>
        <v>0.686338</v>
      </c>
      <c r="T247" s="2">
        <v>-0.82756399999999997</v>
      </c>
      <c r="U247">
        <f t="shared" si="38"/>
        <v>0.76188400000000001</v>
      </c>
      <c r="V247" s="2">
        <v>-0.97697500000000004</v>
      </c>
      <c r="W247">
        <f t="shared" si="39"/>
        <v>1.6666050000000001</v>
      </c>
      <c r="X247">
        <v>6.6361951030000004</v>
      </c>
    </row>
    <row r="248" spans="1:24" x14ac:dyDescent="0.25">
      <c r="A248" s="1">
        <v>2.1476851851851855E-2</v>
      </c>
      <c r="B248">
        <v>4.1100000000000003</v>
      </c>
      <c r="C248">
        <v>-0.68444000000000005</v>
      </c>
      <c r="D248" s="2">
        <v>1.5056769999999999</v>
      </c>
      <c r="E248">
        <f t="shared" si="30"/>
        <v>1.4810479999999999</v>
      </c>
      <c r="F248" s="2">
        <v>2.249485</v>
      </c>
      <c r="G248">
        <f t="shared" si="31"/>
        <v>2.2412749999999999</v>
      </c>
      <c r="H248" s="2">
        <v>1.660045</v>
      </c>
      <c r="I248">
        <f t="shared" si="32"/>
        <v>1.348069</v>
      </c>
      <c r="J248" s="2">
        <v>1.180571</v>
      </c>
      <c r="K248">
        <f t="shared" si="33"/>
        <v>1.1116090000000001</v>
      </c>
      <c r="L248" s="2">
        <v>-0.44661800000000001</v>
      </c>
      <c r="M248">
        <f t="shared" si="34"/>
        <v>0.56812499999999999</v>
      </c>
      <c r="N248" s="2">
        <v>-0.512293</v>
      </c>
      <c r="O248">
        <f t="shared" si="35"/>
        <v>0.93920399999999993</v>
      </c>
      <c r="P248" s="2">
        <v>-0.49587900000000001</v>
      </c>
      <c r="Q248">
        <f t="shared" si="36"/>
        <v>0.532003</v>
      </c>
      <c r="R248" s="2">
        <v>-0.492587</v>
      </c>
      <c r="S248">
        <f t="shared" si="37"/>
        <v>0.69290600000000002</v>
      </c>
      <c r="T248" s="2">
        <v>-0.83084800000000003</v>
      </c>
      <c r="U248">
        <f t="shared" si="38"/>
        <v>0.76516800000000007</v>
      </c>
      <c r="V248" s="2">
        <v>-0.94577800000000001</v>
      </c>
      <c r="W248">
        <f t="shared" si="39"/>
        <v>1.635408</v>
      </c>
      <c r="X248">
        <v>6.645910572</v>
      </c>
    </row>
    <row r="249" spans="1:24" x14ac:dyDescent="0.25">
      <c r="A249" s="1">
        <v>2.1488425925925928E-2</v>
      </c>
      <c r="B249">
        <v>4.13</v>
      </c>
      <c r="C249">
        <v>-0.71931400000000001</v>
      </c>
      <c r="D249" s="2">
        <v>1.490899</v>
      </c>
      <c r="E249">
        <f t="shared" si="30"/>
        <v>1.46627</v>
      </c>
      <c r="F249" s="2">
        <v>2.2445590000000002</v>
      </c>
      <c r="G249">
        <f t="shared" si="31"/>
        <v>2.2363490000000001</v>
      </c>
      <c r="H249" s="2">
        <v>1.646909</v>
      </c>
      <c r="I249">
        <f t="shared" si="32"/>
        <v>1.3349329999999999</v>
      </c>
      <c r="J249" s="2">
        <v>1.152658</v>
      </c>
      <c r="K249">
        <f t="shared" si="33"/>
        <v>1.083696</v>
      </c>
      <c r="L249" s="2">
        <v>-0.36451899999999998</v>
      </c>
      <c r="M249">
        <f t="shared" si="34"/>
        <v>0.48602599999999996</v>
      </c>
      <c r="N249" s="2">
        <v>-0.62394700000000003</v>
      </c>
      <c r="O249">
        <f t="shared" si="35"/>
        <v>1.0508580000000001</v>
      </c>
      <c r="P249" s="2">
        <v>-0.47946</v>
      </c>
      <c r="Q249">
        <f t="shared" si="36"/>
        <v>0.51558400000000004</v>
      </c>
      <c r="R249" s="2">
        <v>-0.49915500000000002</v>
      </c>
      <c r="S249">
        <f t="shared" si="37"/>
        <v>0.69947400000000004</v>
      </c>
      <c r="T249" s="2">
        <v>-0.82756399999999997</v>
      </c>
      <c r="U249">
        <f t="shared" si="38"/>
        <v>0.76188400000000001</v>
      </c>
      <c r="V249" s="2">
        <v>-0.94249400000000005</v>
      </c>
      <c r="W249">
        <f t="shared" si="39"/>
        <v>1.6321240000000001</v>
      </c>
      <c r="X249">
        <v>6.6571155879999999</v>
      </c>
    </row>
    <row r="250" spans="1:24" x14ac:dyDescent="0.25">
      <c r="A250" s="1">
        <v>2.1500000000000002E-2</v>
      </c>
      <c r="B250">
        <v>4.1500000000000004</v>
      </c>
      <c r="C250">
        <v>-0.75462799999999997</v>
      </c>
      <c r="D250" s="2">
        <v>1.508961</v>
      </c>
      <c r="E250">
        <f t="shared" si="30"/>
        <v>1.484332</v>
      </c>
      <c r="F250" s="2">
        <v>2.2527689999999998</v>
      </c>
      <c r="G250">
        <f t="shared" si="31"/>
        <v>2.2445589999999997</v>
      </c>
      <c r="H250" s="2">
        <v>1.66415</v>
      </c>
      <c r="I250">
        <f t="shared" si="32"/>
        <v>1.352174</v>
      </c>
      <c r="J250" s="2">
        <v>1.1493739999999999</v>
      </c>
      <c r="K250">
        <f t="shared" si="33"/>
        <v>1.0804119999999999</v>
      </c>
      <c r="L250" s="2">
        <v>-0.37437100000000001</v>
      </c>
      <c r="M250">
        <f t="shared" si="34"/>
        <v>0.49587800000000004</v>
      </c>
      <c r="N250" s="2">
        <v>-0.60752700000000004</v>
      </c>
      <c r="O250">
        <f t="shared" si="35"/>
        <v>1.034438</v>
      </c>
      <c r="P250" s="2">
        <v>-0.47289199999999998</v>
      </c>
      <c r="Q250">
        <f t="shared" si="36"/>
        <v>0.50901600000000002</v>
      </c>
      <c r="R250" s="2">
        <v>-0.48601899999999998</v>
      </c>
      <c r="S250">
        <f t="shared" si="37"/>
        <v>0.686338</v>
      </c>
      <c r="T250" s="2">
        <v>-0.83413199999999998</v>
      </c>
      <c r="U250">
        <f t="shared" si="38"/>
        <v>0.76845200000000002</v>
      </c>
      <c r="V250" s="2">
        <v>-0.952345</v>
      </c>
      <c r="W250">
        <f t="shared" si="39"/>
        <v>1.641975</v>
      </c>
      <c r="X250">
        <v>6.6684619759999997</v>
      </c>
    </row>
    <row r="251" spans="1:24" x14ac:dyDescent="0.25">
      <c r="A251" s="1">
        <v>2.1511574074074072E-2</v>
      </c>
      <c r="B251">
        <v>4.16</v>
      </c>
      <c r="C251">
        <v>-0.77096100000000001</v>
      </c>
      <c r="D251" s="2">
        <v>1.4974670000000001</v>
      </c>
      <c r="E251">
        <f t="shared" si="30"/>
        <v>1.4728380000000001</v>
      </c>
      <c r="F251" s="2">
        <v>2.249485</v>
      </c>
      <c r="G251">
        <f t="shared" si="31"/>
        <v>2.2412749999999999</v>
      </c>
      <c r="H251" s="2">
        <v>1.6337729999999999</v>
      </c>
      <c r="I251">
        <f t="shared" si="32"/>
        <v>1.3217969999999999</v>
      </c>
      <c r="J251" s="2">
        <v>1.151016</v>
      </c>
      <c r="K251">
        <f t="shared" si="33"/>
        <v>1.0820540000000001</v>
      </c>
      <c r="L251" s="2">
        <v>-0.37437100000000001</v>
      </c>
      <c r="M251">
        <f t="shared" si="34"/>
        <v>0.49587800000000004</v>
      </c>
      <c r="N251" s="2">
        <v>-0.62723099999999998</v>
      </c>
      <c r="O251">
        <f t="shared" si="35"/>
        <v>1.0541419999999999</v>
      </c>
      <c r="P251" s="2">
        <v>-0.46796599999999999</v>
      </c>
      <c r="Q251">
        <f t="shared" si="36"/>
        <v>0.50409000000000004</v>
      </c>
      <c r="R251" s="2">
        <v>-0.48930299999999999</v>
      </c>
      <c r="S251">
        <f t="shared" si="37"/>
        <v>0.68962199999999996</v>
      </c>
      <c r="T251" s="2">
        <v>-0.82756399999999997</v>
      </c>
      <c r="U251">
        <f t="shared" si="38"/>
        <v>0.76188400000000001</v>
      </c>
      <c r="V251" s="2">
        <v>-0.94249400000000005</v>
      </c>
      <c r="W251">
        <f t="shared" si="39"/>
        <v>1.6321240000000001</v>
      </c>
      <c r="X251">
        <v>6.6737097690000002</v>
      </c>
    </row>
    <row r="252" spans="1:24" x14ac:dyDescent="0.25">
      <c r="A252" s="1">
        <v>2.1523148148148149E-2</v>
      </c>
      <c r="B252">
        <v>4.18</v>
      </c>
      <c r="C252">
        <v>-0.79038399999999998</v>
      </c>
      <c r="D252" s="2">
        <v>1.5738179999999999</v>
      </c>
      <c r="E252">
        <f t="shared" si="30"/>
        <v>1.5491889999999999</v>
      </c>
      <c r="F252" s="2">
        <v>2.2462010000000001</v>
      </c>
      <c r="G252">
        <f t="shared" si="31"/>
        <v>2.2379910000000001</v>
      </c>
      <c r="H252" s="2">
        <v>1.6304890000000001</v>
      </c>
      <c r="I252">
        <f t="shared" si="32"/>
        <v>1.318513</v>
      </c>
      <c r="J252" s="2">
        <v>1.1493739999999999</v>
      </c>
      <c r="K252">
        <f t="shared" si="33"/>
        <v>1.0804119999999999</v>
      </c>
      <c r="L252" s="2">
        <v>-0.39407500000000001</v>
      </c>
      <c r="M252">
        <f t="shared" si="34"/>
        <v>0.51558199999999998</v>
      </c>
      <c r="N252" s="2">
        <v>-0.53856499999999996</v>
      </c>
      <c r="O252">
        <f t="shared" si="35"/>
        <v>0.965476</v>
      </c>
      <c r="P252" s="2">
        <v>-0.44333600000000001</v>
      </c>
      <c r="Q252">
        <f t="shared" si="36"/>
        <v>0.47946</v>
      </c>
      <c r="R252" s="2">
        <v>-0.69126399999999999</v>
      </c>
      <c r="S252">
        <f t="shared" si="37"/>
        <v>0.89158300000000001</v>
      </c>
      <c r="T252" s="2">
        <v>-0.80786100000000005</v>
      </c>
      <c r="U252">
        <f t="shared" si="38"/>
        <v>0.74218100000000009</v>
      </c>
      <c r="V252" s="2">
        <v>-0.92935800000000002</v>
      </c>
      <c r="W252">
        <f t="shared" si="39"/>
        <v>1.6189879999999999</v>
      </c>
      <c r="X252">
        <v>6.6799503790000001</v>
      </c>
    </row>
    <row r="253" spans="1:24" x14ac:dyDescent="0.25">
      <c r="A253" s="1">
        <v>2.1534722222222222E-2</v>
      </c>
      <c r="B253">
        <v>4.2</v>
      </c>
      <c r="C253">
        <v>-0.82282900000000003</v>
      </c>
      <c r="D253" s="2">
        <v>1.4449240000000001</v>
      </c>
      <c r="E253">
        <f t="shared" si="30"/>
        <v>1.4202950000000001</v>
      </c>
      <c r="F253" s="2">
        <v>2.2379910000000001</v>
      </c>
      <c r="G253">
        <f t="shared" si="31"/>
        <v>2.229781</v>
      </c>
      <c r="H253" s="2">
        <v>1.676464</v>
      </c>
      <c r="I253">
        <f t="shared" si="32"/>
        <v>1.3644879999999999</v>
      </c>
      <c r="J253" s="2">
        <v>1.152658</v>
      </c>
      <c r="K253">
        <f t="shared" si="33"/>
        <v>1.083696</v>
      </c>
      <c r="L253" s="2">
        <v>-0.38422299999999998</v>
      </c>
      <c r="M253">
        <f t="shared" si="34"/>
        <v>0.50573000000000001</v>
      </c>
      <c r="N253" s="2">
        <v>-0.62723099999999998</v>
      </c>
      <c r="O253">
        <f t="shared" si="35"/>
        <v>1.0541419999999999</v>
      </c>
      <c r="P253" s="2">
        <v>-0.44990400000000003</v>
      </c>
      <c r="Q253">
        <f t="shared" si="36"/>
        <v>0.48602800000000002</v>
      </c>
      <c r="R253" s="2">
        <v>-0.40720499999999998</v>
      </c>
      <c r="S253">
        <f t="shared" si="37"/>
        <v>0.60752399999999995</v>
      </c>
      <c r="T253" s="2">
        <v>-0.788157</v>
      </c>
      <c r="U253">
        <f t="shared" si="38"/>
        <v>0.72247700000000004</v>
      </c>
      <c r="V253" s="2">
        <v>-0.93920999999999999</v>
      </c>
      <c r="W253">
        <f t="shared" si="39"/>
        <v>1.6288399999999998</v>
      </c>
      <c r="X253">
        <v>6.6903749579999996</v>
      </c>
    </row>
    <row r="254" spans="1:24" x14ac:dyDescent="0.25">
      <c r="A254" s="1">
        <v>2.1546296296296296E-2</v>
      </c>
      <c r="B254">
        <v>4.21</v>
      </c>
      <c r="C254">
        <v>-0.83496899999999996</v>
      </c>
      <c r="D254" s="2">
        <v>1.5303059999999999</v>
      </c>
      <c r="E254">
        <f t="shared" si="30"/>
        <v>1.5056769999999999</v>
      </c>
      <c r="F254" s="2">
        <v>2.2511269999999999</v>
      </c>
      <c r="G254">
        <f t="shared" si="31"/>
        <v>2.2429169999999998</v>
      </c>
      <c r="H254" s="2">
        <v>1.6485510000000001</v>
      </c>
      <c r="I254">
        <f t="shared" si="32"/>
        <v>1.3365750000000001</v>
      </c>
      <c r="J254" s="2">
        <v>1.147732</v>
      </c>
      <c r="K254">
        <f t="shared" si="33"/>
        <v>1.07877</v>
      </c>
      <c r="L254" s="2">
        <v>-0.390791</v>
      </c>
      <c r="M254">
        <f t="shared" si="34"/>
        <v>0.51229800000000003</v>
      </c>
      <c r="N254" s="2">
        <v>-0.60752700000000004</v>
      </c>
      <c r="O254">
        <f t="shared" si="35"/>
        <v>1.034438</v>
      </c>
      <c r="P254" s="2">
        <v>-0.48602800000000002</v>
      </c>
      <c r="Q254">
        <f t="shared" si="36"/>
        <v>0.52215200000000006</v>
      </c>
      <c r="R254" s="2">
        <v>-0.47945199999999999</v>
      </c>
      <c r="S254">
        <f t="shared" si="37"/>
        <v>0.67977100000000001</v>
      </c>
      <c r="T254" s="2">
        <v>-0.88995999999999997</v>
      </c>
      <c r="U254">
        <f t="shared" si="38"/>
        <v>0.82428000000000001</v>
      </c>
      <c r="V254" s="2">
        <v>-0.97697500000000004</v>
      </c>
      <c r="W254">
        <f t="shared" si="39"/>
        <v>1.6666050000000001</v>
      </c>
      <c r="X254">
        <v>6.6942755399999996</v>
      </c>
    </row>
    <row r="255" spans="1:24" x14ac:dyDescent="0.25">
      <c r="A255" s="1">
        <v>2.1559027777777781E-2</v>
      </c>
      <c r="B255">
        <v>4.2300000000000004</v>
      </c>
      <c r="C255">
        <v>-0.85836500000000004</v>
      </c>
      <c r="D255" s="2">
        <v>1.4826889999999999</v>
      </c>
      <c r="E255">
        <f t="shared" si="30"/>
        <v>1.4580599999999999</v>
      </c>
      <c r="F255" s="2">
        <v>2.2593369999999999</v>
      </c>
      <c r="G255">
        <f t="shared" si="31"/>
        <v>2.2511269999999999</v>
      </c>
      <c r="H255" s="2">
        <v>1.6075010000000001</v>
      </c>
      <c r="I255">
        <f t="shared" si="32"/>
        <v>1.295525</v>
      </c>
      <c r="J255" s="2">
        <v>1.152658</v>
      </c>
      <c r="K255">
        <f t="shared" si="33"/>
        <v>1.083696</v>
      </c>
      <c r="L255" s="2">
        <v>-0.38422299999999998</v>
      </c>
      <c r="M255">
        <f t="shared" si="34"/>
        <v>0.50573000000000001</v>
      </c>
      <c r="N255" s="2">
        <v>-0.58782400000000001</v>
      </c>
      <c r="O255">
        <f t="shared" si="35"/>
        <v>1.0147349999999999</v>
      </c>
      <c r="P255" s="2">
        <v>-0.48931200000000002</v>
      </c>
      <c r="Q255">
        <f t="shared" si="36"/>
        <v>0.52543600000000001</v>
      </c>
      <c r="R255" s="2">
        <v>-0.44825399999999999</v>
      </c>
      <c r="S255">
        <f t="shared" si="37"/>
        <v>0.64857299999999996</v>
      </c>
      <c r="T255" s="2">
        <v>-0.82099699999999998</v>
      </c>
      <c r="U255">
        <f t="shared" si="38"/>
        <v>0.75531700000000002</v>
      </c>
      <c r="V255" s="2">
        <v>-0.92935800000000002</v>
      </c>
      <c r="W255">
        <f t="shared" si="39"/>
        <v>1.6189879999999999</v>
      </c>
      <c r="X255">
        <v>6.7017926750000001</v>
      </c>
    </row>
    <row r="256" spans="1:24" x14ac:dyDescent="0.25">
      <c r="A256" s="1">
        <v>2.1570601851851851E-2</v>
      </c>
      <c r="B256">
        <v>4.25</v>
      </c>
      <c r="C256">
        <v>-0.88749900000000004</v>
      </c>
      <c r="D256" s="2">
        <v>1.495825</v>
      </c>
      <c r="E256">
        <f t="shared" si="30"/>
        <v>1.4711959999999999</v>
      </c>
      <c r="F256" s="2">
        <v>2.2371699999999999</v>
      </c>
      <c r="G256">
        <f t="shared" si="31"/>
        <v>2.2289599999999998</v>
      </c>
      <c r="H256" s="2">
        <v>1.0886340000000001</v>
      </c>
      <c r="I256">
        <f t="shared" si="32"/>
        <v>0.77665800000000007</v>
      </c>
      <c r="J256" s="2">
        <v>1.151016</v>
      </c>
      <c r="K256">
        <f t="shared" si="33"/>
        <v>1.0820540000000001</v>
      </c>
      <c r="L256" s="2">
        <v>-0.39407500000000001</v>
      </c>
      <c r="M256">
        <f t="shared" si="34"/>
        <v>0.51558199999999998</v>
      </c>
      <c r="N256" s="2">
        <v>-0.61573699999999998</v>
      </c>
      <c r="O256">
        <f t="shared" si="35"/>
        <v>1.042648</v>
      </c>
      <c r="P256" s="2">
        <v>-0.48602800000000002</v>
      </c>
      <c r="Q256">
        <f t="shared" si="36"/>
        <v>0.52215200000000006</v>
      </c>
      <c r="R256" s="2">
        <v>-0.49915500000000002</v>
      </c>
      <c r="S256">
        <f t="shared" si="37"/>
        <v>0.69947400000000004</v>
      </c>
      <c r="T256" s="2">
        <v>-0.82099699999999998</v>
      </c>
      <c r="U256">
        <f t="shared" si="38"/>
        <v>0.75531700000000002</v>
      </c>
      <c r="V256" s="2">
        <v>-0.95562899999999995</v>
      </c>
      <c r="W256">
        <f t="shared" si="39"/>
        <v>1.6452589999999998</v>
      </c>
      <c r="X256">
        <v>6.7111534290000003</v>
      </c>
    </row>
    <row r="257" spans="1:24" x14ac:dyDescent="0.25">
      <c r="A257" s="1">
        <v>2.1582175925925925E-2</v>
      </c>
      <c r="B257">
        <v>4.26</v>
      </c>
      <c r="C257">
        <v>-0.889706</v>
      </c>
      <c r="D257" s="2">
        <v>1.5007509999999999</v>
      </c>
      <c r="E257">
        <f t="shared" si="30"/>
        <v>1.4761219999999999</v>
      </c>
      <c r="F257" s="2">
        <v>2.257695</v>
      </c>
      <c r="G257">
        <f t="shared" si="31"/>
        <v>2.249485</v>
      </c>
      <c r="H257" s="2">
        <v>1.641983</v>
      </c>
      <c r="I257">
        <f t="shared" si="32"/>
        <v>1.3300069999999999</v>
      </c>
      <c r="J257" s="2">
        <v>1.17072</v>
      </c>
      <c r="K257">
        <f t="shared" si="33"/>
        <v>1.101758</v>
      </c>
      <c r="L257" s="2">
        <v>-0.390791</v>
      </c>
      <c r="M257">
        <f t="shared" si="34"/>
        <v>0.51229800000000003</v>
      </c>
      <c r="N257" s="2">
        <v>-0.60752700000000004</v>
      </c>
      <c r="O257">
        <f t="shared" si="35"/>
        <v>1.034438</v>
      </c>
      <c r="P257" s="2">
        <v>-0.48931200000000002</v>
      </c>
      <c r="Q257">
        <f t="shared" si="36"/>
        <v>0.52543600000000001</v>
      </c>
      <c r="R257" s="2">
        <v>-0.48930299999999999</v>
      </c>
      <c r="S257">
        <f t="shared" si="37"/>
        <v>0.68962199999999996</v>
      </c>
      <c r="T257" s="2">
        <v>-0.84234200000000004</v>
      </c>
      <c r="U257">
        <f t="shared" si="38"/>
        <v>0.77666200000000007</v>
      </c>
      <c r="V257" s="2">
        <v>-0.85218499999999997</v>
      </c>
      <c r="W257">
        <f t="shared" si="39"/>
        <v>1.5418149999999999</v>
      </c>
      <c r="X257">
        <v>6.7118625380000001</v>
      </c>
    </row>
    <row r="258" spans="1:24" x14ac:dyDescent="0.25">
      <c r="A258" s="1">
        <v>2.1593749999999998E-2</v>
      </c>
      <c r="B258">
        <v>4.28</v>
      </c>
      <c r="C258">
        <v>-0.89743099999999998</v>
      </c>
      <c r="D258" s="2">
        <v>1.49993</v>
      </c>
      <c r="E258">
        <f t="shared" si="30"/>
        <v>1.475301</v>
      </c>
      <c r="F258" s="2">
        <v>2.2281390000000001</v>
      </c>
      <c r="G258">
        <f t="shared" si="31"/>
        <v>2.219929</v>
      </c>
      <c r="H258" s="2">
        <v>1.576303</v>
      </c>
      <c r="I258">
        <f t="shared" si="32"/>
        <v>1.264327</v>
      </c>
      <c r="J258" s="2">
        <v>1.063992</v>
      </c>
      <c r="K258">
        <f t="shared" si="33"/>
        <v>0.99503000000000008</v>
      </c>
      <c r="L258" s="2">
        <v>-0.38093900000000003</v>
      </c>
      <c r="M258">
        <f t="shared" si="34"/>
        <v>0.50244600000000006</v>
      </c>
      <c r="N258" s="2">
        <v>-0.58289800000000003</v>
      </c>
      <c r="O258">
        <f t="shared" si="35"/>
        <v>1.009809</v>
      </c>
      <c r="P258" s="2">
        <v>-0.48931200000000002</v>
      </c>
      <c r="Q258">
        <f t="shared" si="36"/>
        <v>0.52543600000000001</v>
      </c>
      <c r="R258" s="2">
        <v>-0.48766100000000001</v>
      </c>
      <c r="S258">
        <f t="shared" si="37"/>
        <v>0.68798000000000004</v>
      </c>
      <c r="T258" s="2">
        <v>-0.83084800000000003</v>
      </c>
      <c r="U258">
        <f t="shared" si="38"/>
        <v>0.76516800000000007</v>
      </c>
      <c r="V258" s="2">
        <v>-0.81770399999999999</v>
      </c>
      <c r="W258">
        <f t="shared" si="39"/>
        <v>1.507334</v>
      </c>
      <c r="X258">
        <v>6.7143445799999997</v>
      </c>
    </row>
    <row r="259" spans="1:24" x14ac:dyDescent="0.25">
      <c r="A259" s="1">
        <v>2.1605324074074075E-2</v>
      </c>
      <c r="B259">
        <v>4.3</v>
      </c>
      <c r="C259">
        <v>-0.91376400000000002</v>
      </c>
      <c r="D259" s="2">
        <v>1.5023930000000001</v>
      </c>
      <c r="E259">
        <f t="shared" ref="E259:E322" si="40">ABS(D259-$D$2)</f>
        <v>1.4777640000000001</v>
      </c>
      <c r="F259" s="2">
        <v>2.247843</v>
      </c>
      <c r="G259">
        <f t="shared" ref="G259:G322" si="41">ABS(F259-$F$2)</f>
        <v>2.239633</v>
      </c>
      <c r="H259" s="2">
        <v>1.7019150000000001</v>
      </c>
      <c r="I259">
        <f t="shared" ref="I259:I322" si="42">ABS(H259-$H$2)</f>
        <v>1.389939</v>
      </c>
      <c r="J259" s="2">
        <v>1.166615</v>
      </c>
      <c r="K259">
        <f t="shared" ref="K259:K322" si="43">ABS(J259-$J$2)</f>
        <v>1.097653</v>
      </c>
      <c r="L259" s="2">
        <v>-0.35466799999999998</v>
      </c>
      <c r="M259">
        <f t="shared" ref="M259:M322" si="44">ABS(L259-$L$2)</f>
        <v>0.47617500000000001</v>
      </c>
      <c r="N259" s="2">
        <v>-0.60588500000000001</v>
      </c>
      <c r="O259">
        <f t="shared" ref="O259:O322" si="45">ABS(N259-$N$2)</f>
        <v>1.032796</v>
      </c>
      <c r="P259" s="2">
        <v>-0.48931200000000002</v>
      </c>
      <c r="Q259">
        <f t="shared" ref="Q259:Q322" si="46">ABS(P259-$P$2)</f>
        <v>0.52543600000000001</v>
      </c>
      <c r="R259" s="2">
        <v>-0.48930299999999999</v>
      </c>
      <c r="S259">
        <f t="shared" ref="S259:S322" si="47">ABS(R259-$R$2)</f>
        <v>0.68962199999999996</v>
      </c>
      <c r="T259" s="2">
        <v>-0.83413199999999998</v>
      </c>
      <c r="U259">
        <f t="shared" ref="U259:U322" si="48">ABS(T259-$T$2)</f>
        <v>0.76845200000000002</v>
      </c>
      <c r="V259" s="2">
        <v>-0.94577800000000001</v>
      </c>
      <c r="W259">
        <f t="shared" ref="W259:W322" si="49">ABS(V259-$V$2)</f>
        <v>1.635408</v>
      </c>
      <c r="X259">
        <v>6.7195923730000002</v>
      </c>
    </row>
    <row r="260" spans="1:24" x14ac:dyDescent="0.25">
      <c r="A260" s="1">
        <v>2.1616898148148146E-2</v>
      </c>
      <c r="B260">
        <v>4.3099999999999996</v>
      </c>
      <c r="C260">
        <v>-0.92700700000000003</v>
      </c>
      <c r="D260" s="2">
        <v>1.5056769999999999</v>
      </c>
      <c r="E260">
        <f t="shared" si="40"/>
        <v>1.4810479999999999</v>
      </c>
      <c r="F260" s="2">
        <v>2.2445590000000002</v>
      </c>
      <c r="G260">
        <f t="shared" si="41"/>
        <v>2.2363490000000001</v>
      </c>
      <c r="H260" s="2">
        <v>1.561526</v>
      </c>
      <c r="I260">
        <f t="shared" si="42"/>
        <v>1.2495499999999999</v>
      </c>
      <c r="J260" s="2">
        <v>1.1362380000000001</v>
      </c>
      <c r="K260">
        <f t="shared" si="43"/>
        <v>1.0672760000000001</v>
      </c>
      <c r="L260" s="2">
        <v>-0.42363099999999998</v>
      </c>
      <c r="M260">
        <f t="shared" si="44"/>
        <v>0.54513800000000001</v>
      </c>
      <c r="N260" s="2">
        <v>-0.63215699999999997</v>
      </c>
      <c r="O260">
        <f t="shared" si="45"/>
        <v>1.0590679999999999</v>
      </c>
      <c r="P260" s="2">
        <v>-0.47946</v>
      </c>
      <c r="Q260">
        <f t="shared" si="46"/>
        <v>0.51558400000000004</v>
      </c>
      <c r="R260" s="2">
        <v>-0.50572300000000003</v>
      </c>
      <c r="S260">
        <f t="shared" si="47"/>
        <v>0.70604200000000006</v>
      </c>
      <c r="T260" s="2">
        <v>-0.82263900000000001</v>
      </c>
      <c r="U260">
        <f t="shared" si="48"/>
        <v>0.75695900000000005</v>
      </c>
      <c r="V260" s="2">
        <v>-0.963839</v>
      </c>
      <c r="W260">
        <f t="shared" si="49"/>
        <v>1.6534689999999999</v>
      </c>
      <c r="X260">
        <v>6.7238473489999997</v>
      </c>
    </row>
    <row r="261" spans="1:24" x14ac:dyDescent="0.25">
      <c r="A261" s="1">
        <v>2.1628472222222223E-2</v>
      </c>
      <c r="B261">
        <v>4.33</v>
      </c>
      <c r="C261">
        <v>-0.935836</v>
      </c>
      <c r="D261" s="2">
        <v>1.508961</v>
      </c>
      <c r="E261">
        <f t="shared" si="40"/>
        <v>1.484332</v>
      </c>
      <c r="F261" s="2">
        <v>2.2511269999999999</v>
      </c>
      <c r="G261">
        <f t="shared" si="41"/>
        <v>2.2429169999999998</v>
      </c>
      <c r="H261" s="2">
        <v>1.6657919999999999</v>
      </c>
      <c r="I261">
        <f t="shared" si="42"/>
        <v>1.3538159999999999</v>
      </c>
      <c r="J261" s="2">
        <v>1.1592260000000001</v>
      </c>
      <c r="K261">
        <f t="shared" si="43"/>
        <v>1.0902640000000001</v>
      </c>
      <c r="L261" s="2">
        <v>-0.37765500000000002</v>
      </c>
      <c r="M261">
        <f t="shared" si="44"/>
        <v>0.49916199999999999</v>
      </c>
      <c r="N261" s="2">
        <v>-0.46467599999999998</v>
      </c>
      <c r="O261">
        <f t="shared" si="45"/>
        <v>0.89158699999999991</v>
      </c>
      <c r="P261" s="2">
        <v>-0.49259500000000001</v>
      </c>
      <c r="Q261">
        <f t="shared" si="46"/>
        <v>0.52871900000000005</v>
      </c>
      <c r="R261" s="2">
        <v>-0.48930299999999999</v>
      </c>
      <c r="S261">
        <f t="shared" si="47"/>
        <v>0.68962199999999996</v>
      </c>
      <c r="T261" s="2">
        <v>-0.8407</v>
      </c>
      <c r="U261">
        <f t="shared" si="48"/>
        <v>0.77502000000000004</v>
      </c>
      <c r="V261" s="2">
        <v>-0.93920999999999999</v>
      </c>
      <c r="W261">
        <f t="shared" si="49"/>
        <v>1.6288399999999998</v>
      </c>
      <c r="X261">
        <v>6.7266841069999996</v>
      </c>
    </row>
    <row r="262" spans="1:24" x14ac:dyDescent="0.25">
      <c r="A262" s="1">
        <v>2.1640046296296293E-2</v>
      </c>
      <c r="B262">
        <v>4.3499999999999996</v>
      </c>
      <c r="C262">
        <v>-0.95260999999999996</v>
      </c>
      <c r="D262" s="2">
        <v>1.5007509999999999</v>
      </c>
      <c r="E262">
        <f t="shared" si="40"/>
        <v>1.4761219999999999</v>
      </c>
      <c r="F262" s="2">
        <v>2.243738</v>
      </c>
      <c r="G262">
        <f t="shared" si="41"/>
        <v>2.235528</v>
      </c>
      <c r="H262" s="2">
        <v>1.6345940000000001</v>
      </c>
      <c r="I262">
        <f t="shared" si="42"/>
        <v>1.3226180000000001</v>
      </c>
      <c r="J262" s="2">
        <v>1.1460900000000001</v>
      </c>
      <c r="K262">
        <f t="shared" si="43"/>
        <v>1.0771280000000001</v>
      </c>
      <c r="L262" s="2">
        <v>-0.40556900000000001</v>
      </c>
      <c r="M262">
        <f t="shared" si="44"/>
        <v>0.52707599999999999</v>
      </c>
      <c r="N262" s="2">
        <v>-0.69455199999999995</v>
      </c>
      <c r="O262">
        <f t="shared" si="45"/>
        <v>1.1214629999999999</v>
      </c>
      <c r="P262" s="2">
        <v>-0.49916300000000002</v>
      </c>
      <c r="Q262">
        <f t="shared" si="46"/>
        <v>0.53528700000000007</v>
      </c>
      <c r="R262" s="2">
        <v>-0.50572300000000003</v>
      </c>
      <c r="S262">
        <f t="shared" si="47"/>
        <v>0.70604200000000006</v>
      </c>
      <c r="T262" s="2">
        <v>-0.83084800000000003</v>
      </c>
      <c r="U262">
        <f t="shared" si="48"/>
        <v>0.76516800000000007</v>
      </c>
      <c r="V262" s="2">
        <v>-0.94249400000000005</v>
      </c>
      <c r="W262">
        <f t="shared" si="49"/>
        <v>1.6321240000000001</v>
      </c>
      <c r="X262">
        <v>6.732073593</v>
      </c>
    </row>
    <row r="263" spans="1:24" x14ac:dyDescent="0.25">
      <c r="A263" s="1">
        <v>2.165162037037037E-2</v>
      </c>
      <c r="B263">
        <v>4.3600000000000003</v>
      </c>
      <c r="C263">
        <v>-0.95614200000000005</v>
      </c>
      <c r="D263" s="2">
        <v>1.4925409999999999</v>
      </c>
      <c r="E263">
        <f t="shared" si="40"/>
        <v>1.4679119999999999</v>
      </c>
      <c r="F263" s="2">
        <v>2.2560530000000001</v>
      </c>
      <c r="G263">
        <f t="shared" si="41"/>
        <v>2.247843</v>
      </c>
      <c r="H263" s="2">
        <v>1.6896</v>
      </c>
      <c r="I263">
        <f t="shared" si="42"/>
        <v>1.377624</v>
      </c>
      <c r="J263" s="2">
        <v>1.1493739999999999</v>
      </c>
      <c r="K263">
        <f t="shared" si="43"/>
        <v>1.0804119999999999</v>
      </c>
      <c r="L263" s="2">
        <v>-0.38750699999999999</v>
      </c>
      <c r="M263">
        <f t="shared" si="44"/>
        <v>0.50901399999999997</v>
      </c>
      <c r="N263" s="2">
        <v>-0.53528100000000001</v>
      </c>
      <c r="O263">
        <f t="shared" si="45"/>
        <v>0.96219199999999994</v>
      </c>
      <c r="P263" s="2">
        <v>-0.47289199999999998</v>
      </c>
      <c r="Q263">
        <f t="shared" si="46"/>
        <v>0.50901600000000002</v>
      </c>
      <c r="R263" s="2">
        <v>-0.46960000000000002</v>
      </c>
      <c r="S263">
        <f t="shared" si="47"/>
        <v>0.66991900000000004</v>
      </c>
      <c r="T263" s="2">
        <v>-0.8407</v>
      </c>
      <c r="U263">
        <f t="shared" si="48"/>
        <v>0.77502000000000004</v>
      </c>
      <c r="V263" s="2">
        <v>-0.95562899999999995</v>
      </c>
      <c r="W263">
        <f t="shared" si="49"/>
        <v>1.6452589999999998</v>
      </c>
      <c r="X263">
        <v>6.7332084249999999</v>
      </c>
    </row>
    <row r="264" spans="1:24" x14ac:dyDescent="0.25">
      <c r="A264" s="1">
        <v>2.1663194444444447E-2</v>
      </c>
      <c r="B264">
        <v>4.38</v>
      </c>
      <c r="C264">
        <v>-0.97512299999999996</v>
      </c>
      <c r="D264" s="2">
        <v>1.4974670000000001</v>
      </c>
      <c r="E264">
        <f t="shared" si="40"/>
        <v>1.4728380000000001</v>
      </c>
      <c r="F264" s="2">
        <v>2.2445590000000002</v>
      </c>
      <c r="G264">
        <f t="shared" si="41"/>
        <v>2.2363490000000001</v>
      </c>
      <c r="H264" s="2">
        <v>1.6616869999999999</v>
      </c>
      <c r="I264">
        <f t="shared" si="42"/>
        <v>1.3497109999999999</v>
      </c>
      <c r="J264" s="2">
        <v>1.151016</v>
      </c>
      <c r="K264">
        <f t="shared" si="43"/>
        <v>1.0820540000000001</v>
      </c>
      <c r="L264" s="2">
        <v>-0.390791</v>
      </c>
      <c r="M264">
        <f t="shared" si="44"/>
        <v>0.51229800000000003</v>
      </c>
      <c r="N264" s="2">
        <v>-0.69291000000000003</v>
      </c>
      <c r="O264">
        <f t="shared" si="45"/>
        <v>1.119821</v>
      </c>
      <c r="P264" s="2">
        <v>-0.46304000000000001</v>
      </c>
      <c r="Q264">
        <f t="shared" si="46"/>
        <v>0.499164</v>
      </c>
      <c r="R264" s="2">
        <v>-0.46960000000000002</v>
      </c>
      <c r="S264">
        <f t="shared" si="47"/>
        <v>0.66991900000000004</v>
      </c>
      <c r="T264" s="2">
        <v>-0.83084800000000003</v>
      </c>
      <c r="U264">
        <f t="shared" si="48"/>
        <v>0.76516800000000007</v>
      </c>
      <c r="V264" s="2">
        <v>-0.952345</v>
      </c>
      <c r="W264">
        <f t="shared" si="49"/>
        <v>1.641975</v>
      </c>
      <c r="X264">
        <v>6.73930702</v>
      </c>
    </row>
    <row r="265" spans="1:24" x14ac:dyDescent="0.25">
      <c r="A265" s="1">
        <v>2.1674768518518517E-2</v>
      </c>
      <c r="B265">
        <v>4.4000000000000004</v>
      </c>
      <c r="C265">
        <v>-0.98373100000000002</v>
      </c>
      <c r="D265" s="2">
        <v>1.5697129999999999</v>
      </c>
      <c r="E265">
        <f t="shared" si="40"/>
        <v>1.5450839999999999</v>
      </c>
      <c r="F265" s="2">
        <v>2.2659039999999999</v>
      </c>
      <c r="G265">
        <f t="shared" si="41"/>
        <v>2.2576939999999999</v>
      </c>
      <c r="H265" s="2">
        <v>1.6009329999999999</v>
      </c>
      <c r="I265">
        <f t="shared" si="42"/>
        <v>1.2889569999999999</v>
      </c>
      <c r="J265" s="2">
        <v>1.151016</v>
      </c>
      <c r="K265">
        <f t="shared" si="43"/>
        <v>1.0820540000000001</v>
      </c>
      <c r="L265" s="2">
        <v>-0.390791</v>
      </c>
      <c r="M265">
        <f t="shared" si="44"/>
        <v>0.51229800000000003</v>
      </c>
      <c r="N265" s="2">
        <v>-0.58125599999999999</v>
      </c>
      <c r="O265">
        <f t="shared" si="45"/>
        <v>1.008167</v>
      </c>
      <c r="P265" s="2">
        <v>-0.51558300000000001</v>
      </c>
      <c r="Q265">
        <f t="shared" si="46"/>
        <v>0.55170700000000006</v>
      </c>
      <c r="R265" s="2">
        <v>-0.55005599999999999</v>
      </c>
      <c r="S265">
        <f t="shared" si="47"/>
        <v>0.75037500000000001</v>
      </c>
      <c r="T265" s="2">
        <v>-0.85383600000000004</v>
      </c>
      <c r="U265">
        <f t="shared" si="48"/>
        <v>0.78815600000000008</v>
      </c>
      <c r="V265" s="2">
        <v>-0.94249400000000005</v>
      </c>
      <c r="W265">
        <f t="shared" si="49"/>
        <v>1.6321240000000001</v>
      </c>
      <c r="X265">
        <v>6.74207277</v>
      </c>
    </row>
    <row r="266" spans="1:24" x14ac:dyDescent="0.25">
      <c r="A266" s="1">
        <v>2.1686342592592594E-2</v>
      </c>
      <c r="B266">
        <v>4.41</v>
      </c>
      <c r="C266">
        <v>-0.99565000000000003</v>
      </c>
      <c r="D266" s="2">
        <v>1.4810479999999999</v>
      </c>
      <c r="E266">
        <f t="shared" si="40"/>
        <v>1.4564189999999999</v>
      </c>
      <c r="F266" s="2">
        <v>2.221571</v>
      </c>
      <c r="G266">
        <f t="shared" si="41"/>
        <v>2.2133609999999999</v>
      </c>
      <c r="H266" s="2">
        <v>1.671538</v>
      </c>
      <c r="I266">
        <f t="shared" si="42"/>
        <v>1.3595619999999999</v>
      </c>
      <c r="J266" s="2">
        <v>1.1543000000000001</v>
      </c>
      <c r="K266">
        <f t="shared" si="43"/>
        <v>1.0853380000000001</v>
      </c>
      <c r="L266" s="2">
        <v>-0.38422299999999998</v>
      </c>
      <c r="M266">
        <f t="shared" si="44"/>
        <v>0.50573000000000001</v>
      </c>
      <c r="N266" s="2">
        <v>-0.61737900000000001</v>
      </c>
      <c r="O266">
        <f t="shared" si="45"/>
        <v>1.0442899999999999</v>
      </c>
      <c r="P266" s="2">
        <v>-0.47617599999999999</v>
      </c>
      <c r="Q266">
        <f t="shared" si="46"/>
        <v>0.51229999999999998</v>
      </c>
      <c r="R266" s="2">
        <v>-0.45318000000000003</v>
      </c>
      <c r="S266">
        <f t="shared" si="47"/>
        <v>0.65349900000000005</v>
      </c>
      <c r="T266" s="2">
        <v>-0.80786100000000005</v>
      </c>
      <c r="U266">
        <f t="shared" si="48"/>
        <v>0.74218100000000009</v>
      </c>
      <c r="V266" s="2">
        <v>-0.95562899999999995</v>
      </c>
      <c r="W266">
        <f t="shared" si="49"/>
        <v>1.6452589999999998</v>
      </c>
      <c r="X266">
        <v>6.7459023450000002</v>
      </c>
    </row>
    <row r="267" spans="1:24" x14ac:dyDescent="0.25">
      <c r="A267" s="1">
        <v>2.1697916666666667E-2</v>
      </c>
      <c r="B267">
        <v>4.43</v>
      </c>
      <c r="C267">
        <v>-1.009334</v>
      </c>
      <c r="D267" s="2">
        <v>1.543442</v>
      </c>
      <c r="E267">
        <f t="shared" si="40"/>
        <v>1.518813</v>
      </c>
      <c r="F267" s="2">
        <v>2.3480020000000001</v>
      </c>
      <c r="G267">
        <f t="shared" si="41"/>
        <v>2.3397920000000001</v>
      </c>
      <c r="H267" s="2">
        <v>1.7996129999999999</v>
      </c>
      <c r="I267">
        <f t="shared" si="42"/>
        <v>1.4876369999999999</v>
      </c>
      <c r="J267" s="2">
        <v>1.1411640000000001</v>
      </c>
      <c r="K267">
        <f t="shared" si="43"/>
        <v>1.0722020000000001</v>
      </c>
      <c r="L267" s="2">
        <v>-0.390791</v>
      </c>
      <c r="M267">
        <f t="shared" si="44"/>
        <v>0.51229800000000003</v>
      </c>
      <c r="N267" s="2">
        <v>-0.57797200000000004</v>
      </c>
      <c r="O267">
        <f t="shared" si="45"/>
        <v>1.004883</v>
      </c>
      <c r="P267" s="2">
        <v>-0.49259500000000001</v>
      </c>
      <c r="Q267">
        <f t="shared" si="46"/>
        <v>0.52871900000000005</v>
      </c>
      <c r="R267" s="2">
        <v>-0.53527800000000003</v>
      </c>
      <c r="S267">
        <f t="shared" si="47"/>
        <v>0.73559700000000006</v>
      </c>
      <c r="T267" s="2">
        <v>-0.71919299999999997</v>
      </c>
      <c r="U267">
        <f t="shared" si="48"/>
        <v>0.65351300000000001</v>
      </c>
      <c r="V267" s="2">
        <v>-1.0672839999999999</v>
      </c>
      <c r="W267">
        <f t="shared" si="49"/>
        <v>1.7569139999999999</v>
      </c>
      <c r="X267">
        <v>6.7502990140000003</v>
      </c>
    </row>
    <row r="268" spans="1:24" x14ac:dyDescent="0.25">
      <c r="A268" s="1">
        <v>2.1709490740740741E-2</v>
      </c>
      <c r="B268">
        <v>4.45</v>
      </c>
      <c r="C268">
        <v>-1.009334</v>
      </c>
      <c r="D268" s="2">
        <v>1.494183</v>
      </c>
      <c r="E268">
        <f t="shared" si="40"/>
        <v>1.469554</v>
      </c>
      <c r="F268" s="2">
        <v>2.247843</v>
      </c>
      <c r="G268">
        <f t="shared" si="41"/>
        <v>2.239633</v>
      </c>
      <c r="H268" s="2">
        <v>1.472858</v>
      </c>
      <c r="I268">
        <f t="shared" si="42"/>
        <v>1.160882</v>
      </c>
      <c r="J268" s="2">
        <v>1.1543000000000001</v>
      </c>
      <c r="K268">
        <f t="shared" si="43"/>
        <v>1.0853380000000001</v>
      </c>
      <c r="L268" s="2">
        <v>-0.38093900000000003</v>
      </c>
      <c r="M268">
        <f t="shared" si="44"/>
        <v>0.50244600000000006</v>
      </c>
      <c r="N268" s="2">
        <v>-0.58782400000000001</v>
      </c>
      <c r="O268">
        <f t="shared" si="45"/>
        <v>1.0147349999999999</v>
      </c>
      <c r="P268" s="2">
        <v>-0.48602800000000002</v>
      </c>
      <c r="Q268">
        <f t="shared" si="46"/>
        <v>0.52215200000000006</v>
      </c>
      <c r="R268" s="2">
        <v>-0.50900699999999999</v>
      </c>
      <c r="S268">
        <f t="shared" si="47"/>
        <v>0.70932600000000001</v>
      </c>
      <c r="T268" s="2">
        <v>-0.76845300000000005</v>
      </c>
      <c r="U268">
        <f t="shared" si="48"/>
        <v>0.70277300000000009</v>
      </c>
      <c r="V268" s="2">
        <v>-0.90965399999999996</v>
      </c>
      <c r="W268">
        <f t="shared" si="49"/>
        <v>1.5992839999999999</v>
      </c>
      <c r="X268">
        <v>6.7502990140000003</v>
      </c>
    </row>
    <row r="269" spans="1:24" x14ac:dyDescent="0.25">
      <c r="A269" s="1">
        <v>2.1721064814814815E-2</v>
      </c>
      <c r="B269">
        <v>4.46</v>
      </c>
      <c r="C269">
        <v>-1.029199</v>
      </c>
      <c r="D269" s="2">
        <v>1.5631459999999999</v>
      </c>
      <c r="E269">
        <f t="shared" si="40"/>
        <v>1.5385169999999999</v>
      </c>
      <c r="F269" s="2">
        <v>2.264262</v>
      </c>
      <c r="G269">
        <f t="shared" si="41"/>
        <v>2.2560519999999999</v>
      </c>
      <c r="H269" s="2">
        <v>1.9055219999999999</v>
      </c>
      <c r="I269">
        <f t="shared" si="42"/>
        <v>1.5935459999999999</v>
      </c>
      <c r="J269" s="2">
        <v>1.155942</v>
      </c>
      <c r="K269">
        <f t="shared" si="43"/>
        <v>1.0869800000000001</v>
      </c>
      <c r="L269" s="2">
        <v>-0.390791</v>
      </c>
      <c r="M269">
        <f t="shared" si="44"/>
        <v>0.51229800000000003</v>
      </c>
      <c r="N269" s="2">
        <v>-0.59439200000000003</v>
      </c>
      <c r="O269">
        <f t="shared" si="45"/>
        <v>1.0213030000000001</v>
      </c>
      <c r="P269" s="2">
        <v>-0.459756</v>
      </c>
      <c r="Q269">
        <f t="shared" si="46"/>
        <v>0.49587999999999999</v>
      </c>
      <c r="R269" s="2">
        <v>-0.49751299999999998</v>
      </c>
      <c r="S269">
        <f t="shared" si="47"/>
        <v>0.69783200000000001</v>
      </c>
      <c r="T269" s="2">
        <v>-0.89817000000000002</v>
      </c>
      <c r="U269">
        <f t="shared" si="48"/>
        <v>0.83249000000000006</v>
      </c>
      <c r="V269" s="2">
        <v>-0.853827</v>
      </c>
      <c r="W269">
        <f t="shared" si="49"/>
        <v>1.5434570000000001</v>
      </c>
      <c r="X269">
        <v>6.756681639</v>
      </c>
    </row>
    <row r="270" spans="1:24" x14ac:dyDescent="0.25">
      <c r="A270" s="1">
        <v>2.1732638888888892E-2</v>
      </c>
      <c r="B270">
        <v>4.4800000000000004</v>
      </c>
      <c r="C270">
        <v>-4.5015029999999996</v>
      </c>
      <c r="D270" s="2">
        <v>1.6189720000000001</v>
      </c>
      <c r="E270">
        <f t="shared" si="40"/>
        <v>1.5943430000000001</v>
      </c>
      <c r="F270" s="2">
        <v>2.2987440000000001</v>
      </c>
      <c r="G270">
        <f t="shared" si="41"/>
        <v>2.2905340000000001</v>
      </c>
      <c r="H270" s="2">
        <v>1.707662</v>
      </c>
      <c r="I270">
        <f t="shared" si="42"/>
        <v>1.395686</v>
      </c>
      <c r="J270" s="2">
        <v>1.2019169999999999</v>
      </c>
      <c r="K270">
        <f t="shared" si="43"/>
        <v>1.1329549999999999</v>
      </c>
      <c r="L270" s="2">
        <v>-0.38750699999999999</v>
      </c>
      <c r="M270">
        <f t="shared" si="44"/>
        <v>0.50901399999999997</v>
      </c>
      <c r="N270" s="2">
        <v>-0.56811999999999996</v>
      </c>
      <c r="O270">
        <f t="shared" si="45"/>
        <v>0.995031</v>
      </c>
      <c r="P270" s="2">
        <v>-0.42363200000000001</v>
      </c>
      <c r="Q270">
        <f t="shared" si="46"/>
        <v>0.459756</v>
      </c>
      <c r="R270" s="2">
        <v>-0.47616799999999998</v>
      </c>
      <c r="S270">
        <f t="shared" si="47"/>
        <v>0.67648699999999995</v>
      </c>
      <c r="T270" s="2">
        <v>-0.82099699999999998</v>
      </c>
      <c r="U270">
        <f t="shared" si="48"/>
        <v>0.75531700000000002</v>
      </c>
      <c r="V270" s="2">
        <v>-0.84725899999999998</v>
      </c>
      <c r="W270">
        <f t="shared" si="49"/>
        <v>1.5368889999999999</v>
      </c>
      <c r="X270">
        <v>7.8723329140000002</v>
      </c>
    </row>
    <row r="271" spans="1:24" x14ac:dyDescent="0.25">
      <c r="A271" s="1">
        <v>2.1744212962962962E-2</v>
      </c>
      <c r="B271">
        <v>4.5</v>
      </c>
      <c r="C271">
        <v>-4.4538279999999997</v>
      </c>
      <c r="D271" s="2">
        <v>1.628824</v>
      </c>
      <c r="E271">
        <f t="shared" si="40"/>
        <v>1.604195</v>
      </c>
      <c r="F271" s="2">
        <v>2.2790400000000002</v>
      </c>
      <c r="G271">
        <f t="shared" si="41"/>
        <v>2.2708300000000001</v>
      </c>
      <c r="H271" s="2">
        <v>1.7043779999999999</v>
      </c>
      <c r="I271">
        <f t="shared" si="42"/>
        <v>1.3924019999999999</v>
      </c>
      <c r="J271" s="2">
        <v>1.1674359999999999</v>
      </c>
      <c r="K271">
        <f t="shared" si="43"/>
        <v>1.098474</v>
      </c>
      <c r="L271" s="2">
        <v>-0.39407500000000001</v>
      </c>
      <c r="M271">
        <f t="shared" si="44"/>
        <v>0.51558199999999998</v>
      </c>
      <c r="N271" s="2">
        <v>-0.56811999999999996</v>
      </c>
      <c r="O271">
        <f t="shared" si="45"/>
        <v>0.995031</v>
      </c>
      <c r="P271" s="2">
        <v>-0.42363200000000001</v>
      </c>
      <c r="Q271">
        <f t="shared" si="46"/>
        <v>0.459756</v>
      </c>
      <c r="R271" s="2">
        <v>-0.47616799999999998</v>
      </c>
      <c r="S271">
        <f t="shared" si="47"/>
        <v>0.67648699999999995</v>
      </c>
      <c r="T271" s="2">
        <v>-0.82099699999999998</v>
      </c>
      <c r="U271">
        <f t="shared" si="48"/>
        <v>0.75531700000000002</v>
      </c>
      <c r="V271" s="2">
        <v>-0.87024699999999999</v>
      </c>
      <c r="W271">
        <f t="shared" si="49"/>
        <v>1.559877</v>
      </c>
      <c r="X271">
        <v>7.8570149359999997</v>
      </c>
    </row>
    <row r="272" spans="1:24" x14ac:dyDescent="0.25">
      <c r="A272" s="1">
        <v>2.1755787037037039E-2</v>
      </c>
      <c r="B272">
        <v>4.51</v>
      </c>
      <c r="C272">
        <v>-5.4000380000000003</v>
      </c>
      <c r="D272" s="2">
        <v>1.664947</v>
      </c>
      <c r="E272">
        <f t="shared" si="40"/>
        <v>1.6403179999999999</v>
      </c>
      <c r="F272" s="2">
        <v>2.3036699999999999</v>
      </c>
      <c r="G272">
        <f t="shared" si="41"/>
        <v>2.2954599999999998</v>
      </c>
      <c r="H272" s="2">
        <v>1.7897609999999999</v>
      </c>
      <c r="I272">
        <f t="shared" si="42"/>
        <v>1.4777849999999999</v>
      </c>
      <c r="J272" s="2">
        <v>1.2232620000000001</v>
      </c>
      <c r="K272">
        <f t="shared" si="43"/>
        <v>1.1543000000000001</v>
      </c>
      <c r="L272" s="2">
        <v>-0.33167999999999997</v>
      </c>
      <c r="M272">
        <f t="shared" si="44"/>
        <v>0.45318700000000001</v>
      </c>
      <c r="N272" s="2">
        <v>-0.57304600000000006</v>
      </c>
      <c r="O272">
        <f t="shared" si="45"/>
        <v>0.99995699999999998</v>
      </c>
      <c r="P272" s="2">
        <v>-0.43348399999999998</v>
      </c>
      <c r="Q272">
        <f t="shared" si="46"/>
        <v>0.46960799999999997</v>
      </c>
      <c r="R272" s="2">
        <v>-0.47288400000000003</v>
      </c>
      <c r="S272">
        <f t="shared" si="47"/>
        <v>0.673203</v>
      </c>
      <c r="T272" s="2">
        <v>-0.829206</v>
      </c>
      <c r="U272">
        <f t="shared" si="48"/>
        <v>0.76352600000000004</v>
      </c>
      <c r="V272" s="2">
        <v>-0.84890100000000002</v>
      </c>
      <c r="W272">
        <f t="shared" si="49"/>
        <v>1.5385309999999999</v>
      </c>
      <c r="X272">
        <v>8.161032209</v>
      </c>
    </row>
    <row r="273" spans="1:24" x14ac:dyDescent="0.25">
      <c r="A273" s="1">
        <v>2.1767361111111109E-2</v>
      </c>
      <c r="B273">
        <v>4.53</v>
      </c>
      <c r="C273">
        <v>-6.026872</v>
      </c>
      <c r="D273" s="2">
        <v>1.691219</v>
      </c>
      <c r="E273">
        <f t="shared" si="40"/>
        <v>1.66659</v>
      </c>
      <c r="F273" s="2">
        <v>2.302028</v>
      </c>
      <c r="G273">
        <f t="shared" si="41"/>
        <v>2.2938179999999999</v>
      </c>
      <c r="H273" s="2">
        <v>1.6781060000000001</v>
      </c>
      <c r="I273">
        <f t="shared" si="42"/>
        <v>1.3661300000000001</v>
      </c>
      <c r="J273" s="2">
        <v>1.1920649999999999</v>
      </c>
      <c r="K273">
        <f t="shared" si="43"/>
        <v>1.123103</v>
      </c>
      <c r="L273" s="2">
        <v>-0.35466799999999998</v>
      </c>
      <c r="M273">
        <f t="shared" si="44"/>
        <v>0.47617500000000001</v>
      </c>
      <c r="N273" s="2">
        <v>-0.72574899999999998</v>
      </c>
      <c r="O273">
        <f t="shared" si="45"/>
        <v>1.15266</v>
      </c>
      <c r="P273" s="2">
        <v>-0.41706399999999999</v>
      </c>
      <c r="Q273">
        <f t="shared" si="46"/>
        <v>0.45318799999999998</v>
      </c>
      <c r="R273" s="2">
        <v>-0.463032</v>
      </c>
      <c r="S273">
        <f t="shared" si="47"/>
        <v>0.66335100000000002</v>
      </c>
      <c r="T273" s="2">
        <v>-0.82428100000000004</v>
      </c>
      <c r="U273">
        <f t="shared" si="48"/>
        <v>0.75860100000000008</v>
      </c>
      <c r="V273" s="2">
        <v>-0.85054300000000005</v>
      </c>
      <c r="W273">
        <f t="shared" si="49"/>
        <v>1.540173</v>
      </c>
      <c r="X273">
        <v>8.362433974</v>
      </c>
    </row>
    <row r="274" spans="1:24" x14ac:dyDescent="0.25">
      <c r="A274" s="1">
        <v>2.1778935185185186E-2</v>
      </c>
      <c r="B274">
        <v>4.55</v>
      </c>
      <c r="C274">
        <v>-6.9304829999999997</v>
      </c>
      <c r="D274" s="2">
        <v>1.730626</v>
      </c>
      <c r="E274">
        <f t="shared" si="40"/>
        <v>1.705997</v>
      </c>
      <c r="F274" s="2">
        <v>2.3315830000000002</v>
      </c>
      <c r="G274">
        <f t="shared" si="41"/>
        <v>2.3233730000000001</v>
      </c>
      <c r="H274" s="2">
        <v>1.7372179999999999</v>
      </c>
      <c r="I274">
        <f t="shared" si="42"/>
        <v>1.4252419999999999</v>
      </c>
      <c r="J274" s="2">
        <v>1.2741629999999999</v>
      </c>
      <c r="K274">
        <f t="shared" si="43"/>
        <v>1.205201</v>
      </c>
      <c r="L274" s="2">
        <v>-0.37437100000000001</v>
      </c>
      <c r="M274">
        <f t="shared" si="44"/>
        <v>0.49587800000000004</v>
      </c>
      <c r="N274" s="2">
        <v>-0.45646700000000001</v>
      </c>
      <c r="O274">
        <f t="shared" si="45"/>
        <v>0.883378</v>
      </c>
      <c r="P274" s="2">
        <v>-0.40392800000000001</v>
      </c>
      <c r="Q274">
        <f t="shared" si="46"/>
        <v>0.440052</v>
      </c>
      <c r="R274" s="2">
        <v>-0.47288400000000003</v>
      </c>
      <c r="S274">
        <f t="shared" si="47"/>
        <v>0.673203</v>
      </c>
      <c r="T274" s="2">
        <v>-0.82099699999999998</v>
      </c>
      <c r="U274">
        <f t="shared" si="48"/>
        <v>0.75531700000000002</v>
      </c>
      <c r="V274" s="2">
        <v>-0.86039500000000002</v>
      </c>
      <c r="W274">
        <f t="shared" si="49"/>
        <v>1.550025</v>
      </c>
      <c r="X274">
        <v>8.6527641880000008</v>
      </c>
    </row>
    <row r="275" spans="1:24" x14ac:dyDescent="0.25">
      <c r="A275" s="1">
        <v>2.1790509259259263E-2</v>
      </c>
      <c r="B275">
        <v>4.5599999999999996</v>
      </c>
      <c r="C275">
        <v>-6.9289379999999996</v>
      </c>
      <c r="D275" s="2">
        <v>1.750329</v>
      </c>
      <c r="E275">
        <f t="shared" si="40"/>
        <v>1.7257</v>
      </c>
      <c r="F275" s="2">
        <v>2.3217310000000002</v>
      </c>
      <c r="G275">
        <f t="shared" si="41"/>
        <v>2.3135210000000002</v>
      </c>
      <c r="H275" s="2">
        <v>1.6879580000000001</v>
      </c>
      <c r="I275">
        <f t="shared" si="42"/>
        <v>1.375982</v>
      </c>
      <c r="J275" s="2">
        <v>1.2790889999999999</v>
      </c>
      <c r="K275">
        <f t="shared" si="43"/>
        <v>1.210127</v>
      </c>
      <c r="L275" s="2">
        <v>-0.390791</v>
      </c>
      <c r="M275">
        <f t="shared" si="44"/>
        <v>0.51229800000000003</v>
      </c>
      <c r="N275" s="2">
        <v>-0.70276099999999997</v>
      </c>
      <c r="O275">
        <f t="shared" si="45"/>
        <v>1.129672</v>
      </c>
      <c r="P275" s="2">
        <v>-0.46304000000000001</v>
      </c>
      <c r="Q275">
        <f t="shared" si="46"/>
        <v>0.499164</v>
      </c>
      <c r="R275" s="2">
        <v>-0.52214300000000002</v>
      </c>
      <c r="S275">
        <f t="shared" si="47"/>
        <v>0.72246200000000005</v>
      </c>
      <c r="T275" s="2">
        <v>-0.80786100000000005</v>
      </c>
      <c r="U275">
        <f t="shared" si="48"/>
        <v>0.74218100000000009</v>
      </c>
      <c r="V275" s="2">
        <v>-0.84725899999999998</v>
      </c>
      <c r="W275">
        <f t="shared" si="49"/>
        <v>1.5368889999999999</v>
      </c>
      <c r="X275">
        <v>8.6522677790000007</v>
      </c>
    </row>
    <row r="276" spans="1:24" x14ac:dyDescent="0.25">
      <c r="A276" s="1">
        <v>2.1802083333333333E-2</v>
      </c>
      <c r="B276">
        <v>4.58</v>
      </c>
      <c r="C276">
        <v>-6.9289379999999996</v>
      </c>
      <c r="D276" s="2">
        <v>1.7240580000000001</v>
      </c>
      <c r="E276">
        <f t="shared" si="40"/>
        <v>1.6994290000000001</v>
      </c>
      <c r="F276" s="2">
        <v>2.3480020000000001</v>
      </c>
      <c r="G276">
        <f t="shared" si="41"/>
        <v>2.3397920000000001</v>
      </c>
      <c r="H276" s="2">
        <v>1.7914030000000001</v>
      </c>
      <c r="I276">
        <f t="shared" si="42"/>
        <v>1.479427</v>
      </c>
      <c r="J276" s="2">
        <v>1.2807310000000001</v>
      </c>
      <c r="K276">
        <f t="shared" si="43"/>
        <v>1.2117690000000001</v>
      </c>
      <c r="L276" s="2">
        <v>-0.390791</v>
      </c>
      <c r="M276">
        <f t="shared" si="44"/>
        <v>0.51229800000000003</v>
      </c>
      <c r="N276" s="2">
        <v>-0.60096000000000005</v>
      </c>
      <c r="O276">
        <f t="shared" si="45"/>
        <v>1.027871</v>
      </c>
      <c r="P276" s="2">
        <v>-0.42363200000000001</v>
      </c>
      <c r="Q276">
        <f t="shared" si="46"/>
        <v>0.459756</v>
      </c>
      <c r="R276" s="2">
        <v>-0.46631600000000001</v>
      </c>
      <c r="S276">
        <f t="shared" si="47"/>
        <v>0.66663499999999998</v>
      </c>
      <c r="T276" s="2">
        <v>-0.81771300000000002</v>
      </c>
      <c r="U276">
        <f t="shared" si="48"/>
        <v>0.75203300000000006</v>
      </c>
      <c r="V276" s="2">
        <v>-0.853827</v>
      </c>
      <c r="W276">
        <f t="shared" si="49"/>
        <v>1.5434570000000001</v>
      </c>
      <c r="X276">
        <v>8.6522677790000007</v>
      </c>
    </row>
    <row r="277" spans="1:24" x14ac:dyDescent="0.25">
      <c r="A277" s="1">
        <v>2.1813657407407403E-2</v>
      </c>
      <c r="B277">
        <v>4.5999999999999996</v>
      </c>
      <c r="C277">
        <v>-7.1330999999999998</v>
      </c>
      <c r="D277" s="2">
        <v>1.803693</v>
      </c>
      <c r="E277">
        <f t="shared" si="40"/>
        <v>1.779064</v>
      </c>
      <c r="F277" s="2">
        <v>2.3414350000000002</v>
      </c>
      <c r="G277">
        <f t="shared" si="41"/>
        <v>2.3332250000000001</v>
      </c>
      <c r="H277" s="2">
        <v>1.6740010000000001</v>
      </c>
      <c r="I277">
        <f t="shared" si="42"/>
        <v>1.362025</v>
      </c>
      <c r="J277" s="2">
        <v>1.2790889999999999</v>
      </c>
      <c r="K277">
        <f t="shared" si="43"/>
        <v>1.210127</v>
      </c>
      <c r="L277" s="2">
        <v>-0.39735900000000002</v>
      </c>
      <c r="M277">
        <f t="shared" si="44"/>
        <v>0.51886600000000005</v>
      </c>
      <c r="N277" s="2">
        <v>-0.52871299999999999</v>
      </c>
      <c r="O277">
        <f t="shared" si="45"/>
        <v>0.95562400000000003</v>
      </c>
      <c r="P277" s="2">
        <v>-0.40392800000000001</v>
      </c>
      <c r="Q277">
        <f t="shared" si="46"/>
        <v>0.440052</v>
      </c>
      <c r="R277" s="2">
        <v>-0.49094500000000002</v>
      </c>
      <c r="S277">
        <f t="shared" si="47"/>
        <v>0.69126399999999999</v>
      </c>
      <c r="T277" s="2">
        <v>-0.86368800000000001</v>
      </c>
      <c r="U277">
        <f t="shared" si="48"/>
        <v>0.79800800000000005</v>
      </c>
      <c r="V277" s="2">
        <v>-0.84397500000000003</v>
      </c>
      <c r="W277">
        <f t="shared" si="49"/>
        <v>1.5336050000000001</v>
      </c>
      <c r="X277">
        <v>8.7178650300000005</v>
      </c>
    </row>
    <row r="278" spans="1:24" x14ac:dyDescent="0.25">
      <c r="A278" s="1">
        <v>2.182523148148148E-2</v>
      </c>
      <c r="B278">
        <v>4.6100000000000003</v>
      </c>
      <c r="C278">
        <v>-9.1409540000000007</v>
      </c>
      <c r="D278" s="2">
        <v>1.860341</v>
      </c>
      <c r="E278">
        <f t="shared" si="40"/>
        <v>1.835712</v>
      </c>
      <c r="F278" s="2">
        <v>2.4399519999999999</v>
      </c>
      <c r="G278">
        <f t="shared" si="41"/>
        <v>2.4317419999999998</v>
      </c>
      <c r="H278" s="2">
        <v>1.8037179999999999</v>
      </c>
      <c r="I278">
        <f t="shared" si="42"/>
        <v>1.4917419999999999</v>
      </c>
      <c r="J278" s="2">
        <v>1.3283480000000001</v>
      </c>
      <c r="K278">
        <f t="shared" si="43"/>
        <v>1.2593860000000001</v>
      </c>
      <c r="L278" s="2">
        <v>-0.40064300000000003</v>
      </c>
      <c r="M278">
        <f t="shared" si="44"/>
        <v>0.52215</v>
      </c>
      <c r="N278" s="2">
        <v>-0.58125599999999999</v>
      </c>
      <c r="O278">
        <f t="shared" si="45"/>
        <v>1.008167</v>
      </c>
      <c r="P278" s="2">
        <v>-0.40721200000000002</v>
      </c>
      <c r="Q278">
        <f t="shared" si="46"/>
        <v>0.44333600000000001</v>
      </c>
      <c r="R278" s="2">
        <v>-0.48601899999999998</v>
      </c>
      <c r="S278">
        <f t="shared" si="47"/>
        <v>0.686338</v>
      </c>
      <c r="T278" s="2">
        <v>-0.84398399999999996</v>
      </c>
      <c r="U278">
        <f t="shared" si="48"/>
        <v>0.778304</v>
      </c>
      <c r="V278" s="2">
        <v>-0.86367899999999997</v>
      </c>
      <c r="W278">
        <f t="shared" si="49"/>
        <v>1.5533090000000001</v>
      </c>
      <c r="X278">
        <v>9.36298852</v>
      </c>
    </row>
    <row r="279" spans="1:24" x14ac:dyDescent="0.25">
      <c r="A279" s="1">
        <v>2.1836805555555557E-2</v>
      </c>
      <c r="B279">
        <v>4.63</v>
      </c>
      <c r="C279">
        <v>-9.2318890000000007</v>
      </c>
      <c r="D279" s="2">
        <v>1.889896</v>
      </c>
      <c r="E279">
        <f t="shared" si="40"/>
        <v>1.865267</v>
      </c>
      <c r="F279" s="2">
        <v>2.3381509999999999</v>
      </c>
      <c r="G279">
        <f t="shared" si="41"/>
        <v>2.3299409999999998</v>
      </c>
      <c r="H279" s="2">
        <v>1.7700579999999999</v>
      </c>
      <c r="I279">
        <f t="shared" si="42"/>
        <v>1.4580819999999999</v>
      </c>
      <c r="J279" s="2">
        <v>1.348052</v>
      </c>
      <c r="K279">
        <f t="shared" si="43"/>
        <v>1.2790900000000001</v>
      </c>
      <c r="L279" s="2">
        <v>-0.40392699999999998</v>
      </c>
      <c r="M279">
        <f t="shared" si="44"/>
        <v>0.52543399999999996</v>
      </c>
      <c r="N279" s="2">
        <v>-0.60752700000000004</v>
      </c>
      <c r="O279">
        <f t="shared" si="45"/>
        <v>1.034438</v>
      </c>
      <c r="P279" s="2">
        <v>-0.41706399999999999</v>
      </c>
      <c r="Q279">
        <f t="shared" si="46"/>
        <v>0.45318799999999998</v>
      </c>
      <c r="R279" s="2">
        <v>-0.41048899999999999</v>
      </c>
      <c r="S279">
        <f t="shared" si="47"/>
        <v>0.61080800000000002</v>
      </c>
      <c r="T279" s="2">
        <v>-0.88667600000000002</v>
      </c>
      <c r="U279">
        <f t="shared" si="48"/>
        <v>0.82099600000000006</v>
      </c>
      <c r="V279" s="2">
        <v>-0.86367899999999997</v>
      </c>
      <c r="W279">
        <f t="shared" si="49"/>
        <v>1.5533090000000001</v>
      </c>
      <c r="X279">
        <v>9.3922059359999999</v>
      </c>
    </row>
    <row r="280" spans="1:24" x14ac:dyDescent="0.25">
      <c r="A280" s="1">
        <v>2.1848379629629627E-2</v>
      </c>
      <c r="B280">
        <v>4.6500000000000004</v>
      </c>
      <c r="C280">
        <v>-10.105703</v>
      </c>
      <c r="D280" s="2">
        <v>1.939155</v>
      </c>
      <c r="E280">
        <f t="shared" si="40"/>
        <v>1.914526</v>
      </c>
      <c r="F280" s="2">
        <v>2.5663840000000002</v>
      </c>
      <c r="G280">
        <f t="shared" si="41"/>
        <v>2.5581740000000002</v>
      </c>
      <c r="H280" s="2">
        <v>1.830811</v>
      </c>
      <c r="I280">
        <f t="shared" si="42"/>
        <v>1.5188349999999999</v>
      </c>
      <c r="J280" s="2">
        <v>1.377607</v>
      </c>
      <c r="K280">
        <f t="shared" si="43"/>
        <v>1.3086450000000001</v>
      </c>
      <c r="L280" s="2">
        <v>-0.40721099999999999</v>
      </c>
      <c r="M280">
        <f t="shared" si="44"/>
        <v>0.52871800000000002</v>
      </c>
      <c r="N280" s="2">
        <v>-0.60752700000000004</v>
      </c>
      <c r="O280">
        <f t="shared" si="45"/>
        <v>1.034438</v>
      </c>
      <c r="P280" s="2">
        <v>-0.42691600000000002</v>
      </c>
      <c r="Q280">
        <f t="shared" si="46"/>
        <v>0.46304000000000001</v>
      </c>
      <c r="R280" s="2">
        <v>-0.482736</v>
      </c>
      <c r="S280">
        <f t="shared" si="47"/>
        <v>0.68305499999999997</v>
      </c>
      <c r="T280" s="2">
        <v>-0.83084800000000003</v>
      </c>
      <c r="U280">
        <f t="shared" si="48"/>
        <v>0.76516800000000007</v>
      </c>
      <c r="V280" s="2">
        <v>-0.801284</v>
      </c>
      <c r="W280">
        <f t="shared" si="49"/>
        <v>1.4909140000000001</v>
      </c>
      <c r="X280">
        <v>9.6729623740000008</v>
      </c>
    </row>
    <row r="281" spans="1:24" x14ac:dyDescent="0.25">
      <c r="A281" s="1">
        <v>2.1859953703703704E-2</v>
      </c>
      <c r="B281">
        <v>4.66</v>
      </c>
      <c r="C281">
        <v>-11.45163</v>
      </c>
      <c r="D281" s="2">
        <v>1.971994</v>
      </c>
      <c r="E281">
        <f t="shared" si="40"/>
        <v>1.947365</v>
      </c>
      <c r="F281" s="2">
        <v>2.5581740000000002</v>
      </c>
      <c r="G281">
        <f t="shared" si="41"/>
        <v>2.5499640000000001</v>
      </c>
      <c r="H281" s="2">
        <v>1.753638</v>
      </c>
      <c r="I281">
        <f t="shared" si="42"/>
        <v>1.441662</v>
      </c>
      <c r="J281" s="2">
        <v>1.407162</v>
      </c>
      <c r="K281">
        <f t="shared" si="43"/>
        <v>1.3382000000000001</v>
      </c>
      <c r="L281" s="2">
        <v>-0.40064300000000003</v>
      </c>
      <c r="M281">
        <f t="shared" si="44"/>
        <v>0.52215</v>
      </c>
      <c r="N281" s="2">
        <v>-0.62066299999999996</v>
      </c>
      <c r="O281">
        <f t="shared" si="45"/>
        <v>1.047574</v>
      </c>
      <c r="P281" s="2">
        <v>-0.41706399999999999</v>
      </c>
      <c r="Q281">
        <f t="shared" si="46"/>
        <v>0.45318799999999998</v>
      </c>
      <c r="R281" s="2">
        <v>-0.47288400000000003</v>
      </c>
      <c r="S281">
        <f t="shared" si="47"/>
        <v>0.673203</v>
      </c>
      <c r="T281" s="2">
        <v>-0.788157</v>
      </c>
      <c r="U281">
        <f t="shared" si="48"/>
        <v>0.72247700000000004</v>
      </c>
      <c r="V281" s="2">
        <v>-0.77172799999999997</v>
      </c>
      <c r="W281">
        <f t="shared" si="49"/>
        <v>1.4613579999999999</v>
      </c>
      <c r="X281">
        <v>10.10540872</v>
      </c>
    </row>
    <row r="282" spans="1:24" x14ac:dyDescent="0.25">
      <c r="A282" s="1">
        <v>2.1871527777777778E-2</v>
      </c>
      <c r="B282">
        <v>4.68</v>
      </c>
      <c r="C282">
        <v>-11.364005000000001</v>
      </c>
      <c r="D282" s="2">
        <v>1.981846</v>
      </c>
      <c r="E282">
        <f t="shared" si="40"/>
        <v>1.957217</v>
      </c>
      <c r="F282" s="2">
        <v>2.6107170000000002</v>
      </c>
      <c r="G282">
        <f t="shared" si="41"/>
        <v>2.6025070000000001</v>
      </c>
      <c r="H282" s="2">
        <v>1.5877969999999999</v>
      </c>
      <c r="I282">
        <f t="shared" si="42"/>
        <v>1.2758209999999999</v>
      </c>
      <c r="J282" s="2">
        <v>1.4629890000000001</v>
      </c>
      <c r="K282">
        <f t="shared" si="43"/>
        <v>1.3940270000000001</v>
      </c>
      <c r="L282" s="2">
        <v>-0.41377900000000001</v>
      </c>
      <c r="M282">
        <f t="shared" si="44"/>
        <v>0.53528600000000004</v>
      </c>
      <c r="N282" s="2">
        <v>-0.62066299999999996</v>
      </c>
      <c r="O282">
        <f t="shared" si="45"/>
        <v>1.047574</v>
      </c>
      <c r="P282" s="2">
        <v>-0.420348</v>
      </c>
      <c r="Q282">
        <f t="shared" si="46"/>
        <v>0.45647199999999999</v>
      </c>
      <c r="R282" s="2">
        <v>-0.48930299999999999</v>
      </c>
      <c r="S282">
        <f t="shared" si="47"/>
        <v>0.68962199999999996</v>
      </c>
      <c r="T282" s="2">
        <v>-0.80457699999999999</v>
      </c>
      <c r="U282">
        <f t="shared" si="48"/>
        <v>0.73889700000000003</v>
      </c>
      <c r="V282" s="2">
        <v>-1.0738510000000001</v>
      </c>
      <c r="W282">
        <f t="shared" si="49"/>
        <v>1.7634810000000001</v>
      </c>
      <c r="X282">
        <v>10.077254809999999</v>
      </c>
    </row>
    <row r="283" spans="1:24" x14ac:dyDescent="0.25">
      <c r="A283" s="1">
        <v>2.1883101851851851E-2</v>
      </c>
      <c r="B283">
        <v>4.7</v>
      </c>
      <c r="C283">
        <v>-11.820665999999999</v>
      </c>
      <c r="D283" s="2">
        <v>2.0048330000000001</v>
      </c>
      <c r="E283">
        <f t="shared" si="40"/>
        <v>1.9802040000000001</v>
      </c>
      <c r="F283" s="2">
        <v>2.595939</v>
      </c>
      <c r="G283">
        <f t="shared" si="41"/>
        <v>2.5877289999999999</v>
      </c>
      <c r="H283" s="2">
        <v>1.614069</v>
      </c>
      <c r="I283">
        <f t="shared" si="42"/>
        <v>1.3020929999999999</v>
      </c>
      <c r="J283" s="2">
        <v>1.425224</v>
      </c>
      <c r="K283">
        <f t="shared" si="43"/>
        <v>1.3562620000000001</v>
      </c>
      <c r="L283" s="2">
        <v>-0.42691499999999999</v>
      </c>
      <c r="M283">
        <f t="shared" si="44"/>
        <v>0.54842199999999997</v>
      </c>
      <c r="N283" s="2">
        <v>-0.60752700000000004</v>
      </c>
      <c r="O283">
        <f t="shared" si="45"/>
        <v>1.034438</v>
      </c>
      <c r="P283" s="2">
        <v>-0.41377999999999998</v>
      </c>
      <c r="Q283">
        <f t="shared" si="46"/>
        <v>0.44990399999999997</v>
      </c>
      <c r="R283" s="2">
        <v>-0.47616799999999998</v>
      </c>
      <c r="S283">
        <f t="shared" si="47"/>
        <v>0.67648699999999995</v>
      </c>
      <c r="T283" s="2">
        <v>-0.82756399999999997</v>
      </c>
      <c r="U283">
        <f t="shared" si="48"/>
        <v>0.76188400000000001</v>
      </c>
      <c r="V283" s="2">
        <v>-0.79635800000000001</v>
      </c>
      <c r="W283">
        <f t="shared" si="49"/>
        <v>1.4859879999999999</v>
      </c>
      <c r="X283">
        <v>10.22397999</v>
      </c>
    </row>
    <row r="284" spans="1:24" x14ac:dyDescent="0.25">
      <c r="A284" s="1">
        <v>2.1894675925925925E-2</v>
      </c>
      <c r="B284">
        <v>4.71</v>
      </c>
      <c r="C284">
        <v>-12.480608</v>
      </c>
      <c r="D284" s="2">
        <v>2.0114010000000002</v>
      </c>
      <c r="E284">
        <f t="shared" si="40"/>
        <v>1.9867720000000002</v>
      </c>
      <c r="F284" s="2">
        <v>2.604149</v>
      </c>
      <c r="G284">
        <f t="shared" si="41"/>
        <v>2.595939</v>
      </c>
      <c r="H284" s="2">
        <v>1.8423050000000001</v>
      </c>
      <c r="I284">
        <f t="shared" si="42"/>
        <v>1.5303290000000001</v>
      </c>
      <c r="J284" s="2">
        <v>1.4186559999999999</v>
      </c>
      <c r="K284">
        <f t="shared" si="43"/>
        <v>1.3496939999999999</v>
      </c>
      <c r="L284" s="2">
        <v>-0.390791</v>
      </c>
      <c r="M284">
        <f t="shared" si="44"/>
        <v>0.51229800000000003</v>
      </c>
      <c r="N284" s="2">
        <v>-0.60588500000000001</v>
      </c>
      <c r="O284">
        <f t="shared" si="45"/>
        <v>1.032796</v>
      </c>
      <c r="P284" s="2">
        <v>-0.41706399999999999</v>
      </c>
      <c r="Q284">
        <f t="shared" si="46"/>
        <v>0.45318799999999998</v>
      </c>
      <c r="R284" s="2">
        <v>-0.48930299999999999</v>
      </c>
      <c r="S284">
        <f t="shared" si="47"/>
        <v>0.68962199999999996</v>
      </c>
      <c r="T284" s="2">
        <v>-0.83413199999999998</v>
      </c>
      <c r="U284">
        <f t="shared" si="48"/>
        <v>0.76845200000000002</v>
      </c>
      <c r="V284" s="2">
        <v>-0.84725899999999998</v>
      </c>
      <c r="W284">
        <f t="shared" si="49"/>
        <v>1.5368889999999999</v>
      </c>
      <c r="X284">
        <v>10.43601935</v>
      </c>
    </row>
    <row r="285" spans="1:24" x14ac:dyDescent="0.25">
      <c r="A285" s="1">
        <v>2.1906250000000002E-2</v>
      </c>
      <c r="B285">
        <v>4.7300000000000004</v>
      </c>
      <c r="C285">
        <v>-12.425208</v>
      </c>
      <c r="D285" s="2">
        <v>2.0048330000000001</v>
      </c>
      <c r="E285">
        <f t="shared" si="40"/>
        <v>1.9802040000000001</v>
      </c>
      <c r="F285" s="2">
        <v>2.605791</v>
      </c>
      <c r="G285">
        <f t="shared" si="41"/>
        <v>2.5975809999999999</v>
      </c>
      <c r="H285" s="2">
        <v>1.8825339999999999</v>
      </c>
      <c r="I285">
        <f t="shared" si="42"/>
        <v>1.5705579999999999</v>
      </c>
      <c r="J285" s="2">
        <v>1.4473910000000001</v>
      </c>
      <c r="K285">
        <f t="shared" si="43"/>
        <v>1.3784290000000001</v>
      </c>
      <c r="L285" s="2">
        <v>-0.32839600000000002</v>
      </c>
      <c r="M285">
        <f t="shared" si="44"/>
        <v>0.44990300000000005</v>
      </c>
      <c r="N285" s="2">
        <v>-0.60916899999999996</v>
      </c>
      <c r="O285">
        <f t="shared" si="45"/>
        <v>1.0360799999999999</v>
      </c>
      <c r="P285" s="2">
        <v>-0.41377999999999998</v>
      </c>
      <c r="Q285">
        <f t="shared" si="46"/>
        <v>0.44990399999999997</v>
      </c>
      <c r="R285" s="2">
        <v>-0.47945199999999999</v>
      </c>
      <c r="S285">
        <f t="shared" si="47"/>
        <v>0.67977100000000001</v>
      </c>
      <c r="T285" s="2">
        <v>-0.84726800000000002</v>
      </c>
      <c r="U285">
        <f t="shared" si="48"/>
        <v>0.78158800000000006</v>
      </c>
      <c r="V285" s="2">
        <v>-0.85054300000000005</v>
      </c>
      <c r="W285">
        <f t="shared" si="49"/>
        <v>1.540173</v>
      </c>
      <c r="X285">
        <v>10.418219329999999</v>
      </c>
    </row>
    <row r="286" spans="1:24" x14ac:dyDescent="0.25">
      <c r="A286" s="1">
        <v>2.1917824074074072E-2</v>
      </c>
      <c r="B286">
        <v>4.75</v>
      </c>
      <c r="C286">
        <v>-13.359719</v>
      </c>
      <c r="D286" s="2">
        <v>2.059018</v>
      </c>
      <c r="E286">
        <f t="shared" si="40"/>
        <v>2.034389</v>
      </c>
      <c r="F286" s="2">
        <v>2.6320619999999999</v>
      </c>
      <c r="G286">
        <f t="shared" si="41"/>
        <v>2.6238519999999999</v>
      </c>
      <c r="H286" s="2">
        <v>1.884997</v>
      </c>
      <c r="I286">
        <f t="shared" si="42"/>
        <v>1.573021</v>
      </c>
      <c r="J286" s="2">
        <v>1.492545</v>
      </c>
      <c r="K286">
        <f t="shared" si="43"/>
        <v>1.423583</v>
      </c>
      <c r="L286" s="2">
        <v>-0.43348300000000001</v>
      </c>
      <c r="M286">
        <f t="shared" si="44"/>
        <v>0.55498999999999998</v>
      </c>
      <c r="N286" s="2">
        <v>-0.61573699999999998</v>
      </c>
      <c r="O286">
        <f t="shared" si="45"/>
        <v>1.042648</v>
      </c>
      <c r="P286" s="2">
        <v>-0.420348</v>
      </c>
      <c r="Q286">
        <f t="shared" si="46"/>
        <v>0.45647199999999999</v>
      </c>
      <c r="R286" s="2">
        <v>-0.482736</v>
      </c>
      <c r="S286">
        <f t="shared" si="47"/>
        <v>0.68305499999999997</v>
      </c>
      <c r="T286" s="2">
        <v>-0.89324400000000004</v>
      </c>
      <c r="U286">
        <f t="shared" si="48"/>
        <v>0.82756400000000008</v>
      </c>
      <c r="V286" s="2">
        <v>-0.86203700000000005</v>
      </c>
      <c r="W286">
        <f t="shared" si="49"/>
        <v>1.5516670000000001</v>
      </c>
      <c r="X286">
        <v>10.71847771</v>
      </c>
    </row>
    <row r="287" spans="1:24" x14ac:dyDescent="0.25">
      <c r="A287" s="1">
        <v>2.1929398148148149E-2</v>
      </c>
      <c r="B287">
        <v>4.76</v>
      </c>
      <c r="C287">
        <v>-13.334778999999999</v>
      </c>
      <c r="D287" s="2">
        <v>2.0540919999999998</v>
      </c>
      <c r="E287">
        <f t="shared" si="40"/>
        <v>2.0294629999999998</v>
      </c>
      <c r="F287" s="2">
        <v>2.63863</v>
      </c>
      <c r="G287">
        <f t="shared" si="41"/>
        <v>2.63042</v>
      </c>
      <c r="H287" s="2">
        <v>1.9317930000000001</v>
      </c>
      <c r="I287">
        <f t="shared" si="42"/>
        <v>1.6198170000000001</v>
      </c>
      <c r="J287" s="2">
        <v>1.5106059999999999</v>
      </c>
      <c r="K287">
        <f t="shared" si="43"/>
        <v>1.4416439999999999</v>
      </c>
      <c r="L287" s="2">
        <v>-0.38093900000000003</v>
      </c>
      <c r="M287">
        <f t="shared" si="44"/>
        <v>0.50244600000000006</v>
      </c>
      <c r="N287" s="2">
        <v>-0.76187199999999999</v>
      </c>
      <c r="O287">
        <f t="shared" si="45"/>
        <v>1.1887829999999999</v>
      </c>
      <c r="P287" s="2">
        <v>-0.31526100000000001</v>
      </c>
      <c r="Q287">
        <f t="shared" si="46"/>
        <v>0.351385</v>
      </c>
      <c r="R287" s="2">
        <v>-0.48437799999999998</v>
      </c>
      <c r="S287">
        <f t="shared" si="47"/>
        <v>0.684697</v>
      </c>
      <c r="T287" s="2">
        <v>-0.90637999999999996</v>
      </c>
      <c r="U287">
        <f t="shared" si="48"/>
        <v>0.8407</v>
      </c>
      <c r="V287" s="2">
        <v>-0.86532100000000001</v>
      </c>
      <c r="W287">
        <f t="shared" si="49"/>
        <v>1.554951</v>
      </c>
      <c r="X287">
        <v>10.71046449</v>
      </c>
    </row>
    <row r="288" spans="1:24" x14ac:dyDescent="0.25">
      <c r="A288" s="1">
        <v>2.1940972222222219E-2</v>
      </c>
      <c r="B288">
        <v>4.78</v>
      </c>
      <c r="C288">
        <v>-14.134653</v>
      </c>
      <c r="D288" s="2">
        <v>2.0885729999999998</v>
      </c>
      <c r="E288">
        <f t="shared" si="40"/>
        <v>2.0639439999999998</v>
      </c>
      <c r="F288" s="2">
        <v>2.640272</v>
      </c>
      <c r="G288">
        <f t="shared" si="41"/>
        <v>2.6320619999999999</v>
      </c>
      <c r="H288" s="2">
        <v>1.8964909999999999</v>
      </c>
      <c r="I288">
        <f t="shared" si="42"/>
        <v>1.5845149999999999</v>
      </c>
      <c r="J288" s="2">
        <v>1.5056799999999999</v>
      </c>
      <c r="K288">
        <f t="shared" si="43"/>
        <v>1.4367179999999999</v>
      </c>
      <c r="L288" s="2">
        <v>-0.43348300000000001</v>
      </c>
      <c r="M288">
        <f t="shared" si="44"/>
        <v>0.55498999999999998</v>
      </c>
      <c r="N288" s="2">
        <v>-0.61409499999999995</v>
      </c>
      <c r="O288">
        <f t="shared" si="45"/>
        <v>1.0410059999999999</v>
      </c>
      <c r="P288" s="2">
        <v>-0.420348</v>
      </c>
      <c r="Q288">
        <f t="shared" si="46"/>
        <v>0.45647199999999999</v>
      </c>
      <c r="R288" s="2">
        <v>-0.47616799999999998</v>
      </c>
      <c r="S288">
        <f t="shared" si="47"/>
        <v>0.67648699999999995</v>
      </c>
      <c r="T288" s="2">
        <v>-0.89652799999999999</v>
      </c>
      <c r="U288">
        <f t="shared" si="48"/>
        <v>0.83084800000000003</v>
      </c>
      <c r="V288" s="2">
        <v>-0.84725899999999998</v>
      </c>
      <c r="W288">
        <f t="shared" si="49"/>
        <v>1.5368889999999999</v>
      </c>
      <c r="X288">
        <v>10.96746401</v>
      </c>
    </row>
    <row r="289" spans="1:24" x14ac:dyDescent="0.25">
      <c r="A289" s="1">
        <v>2.1952546296296296E-2</v>
      </c>
      <c r="B289">
        <v>4.8</v>
      </c>
      <c r="C289">
        <v>-14.946668000000001</v>
      </c>
      <c r="D289" s="2">
        <v>1.9999070000000001</v>
      </c>
      <c r="E289">
        <f t="shared" si="40"/>
        <v>1.9752780000000001</v>
      </c>
      <c r="F289" s="2">
        <v>2.6681849999999998</v>
      </c>
      <c r="G289">
        <f t="shared" si="41"/>
        <v>2.6599749999999998</v>
      </c>
      <c r="H289" s="2">
        <v>2.0311330000000001</v>
      </c>
      <c r="I289">
        <f t="shared" si="42"/>
        <v>1.719157</v>
      </c>
      <c r="J289" s="2">
        <v>1.5155320000000001</v>
      </c>
      <c r="K289">
        <f t="shared" si="43"/>
        <v>1.4465700000000001</v>
      </c>
      <c r="L289" s="2">
        <v>-0.42363099999999998</v>
      </c>
      <c r="M289">
        <f t="shared" si="44"/>
        <v>0.54513800000000001</v>
      </c>
      <c r="N289" s="2">
        <v>-0.67977399999999999</v>
      </c>
      <c r="O289">
        <f t="shared" si="45"/>
        <v>1.1066849999999999</v>
      </c>
      <c r="P289" s="2">
        <v>-0.40721200000000002</v>
      </c>
      <c r="Q289">
        <f t="shared" si="46"/>
        <v>0.44333600000000001</v>
      </c>
      <c r="R289" s="2">
        <v>-0.44989600000000002</v>
      </c>
      <c r="S289">
        <f t="shared" si="47"/>
        <v>0.65021499999999999</v>
      </c>
      <c r="T289" s="2">
        <v>-0.86368800000000001</v>
      </c>
      <c r="U289">
        <f t="shared" si="48"/>
        <v>0.79800800000000005</v>
      </c>
      <c r="V289" s="2">
        <v>-0.84725899999999998</v>
      </c>
      <c r="W289">
        <f t="shared" si="49"/>
        <v>1.5368889999999999</v>
      </c>
      <c r="X289">
        <v>11.228364429999999</v>
      </c>
    </row>
    <row r="290" spans="1:24" x14ac:dyDescent="0.25">
      <c r="A290" s="1">
        <v>2.1964120370370373E-2</v>
      </c>
      <c r="B290">
        <v>4.8099999999999996</v>
      </c>
      <c r="C290">
        <v>-15.055039000000001</v>
      </c>
      <c r="D290" s="2">
        <v>2.1673870000000002</v>
      </c>
      <c r="E290">
        <f t="shared" si="40"/>
        <v>2.1427580000000002</v>
      </c>
      <c r="F290" s="2">
        <v>2.7059500000000001</v>
      </c>
      <c r="G290">
        <f t="shared" si="41"/>
        <v>2.69774</v>
      </c>
      <c r="H290" s="2">
        <v>1.880071</v>
      </c>
      <c r="I290">
        <f t="shared" si="42"/>
        <v>1.568095</v>
      </c>
      <c r="J290" s="2">
        <v>1.5221</v>
      </c>
      <c r="K290">
        <f t="shared" si="43"/>
        <v>1.453138</v>
      </c>
      <c r="L290" s="2">
        <v>-0.430199</v>
      </c>
      <c r="M290">
        <f t="shared" si="44"/>
        <v>0.55170600000000003</v>
      </c>
      <c r="N290" s="2">
        <v>-0.622305</v>
      </c>
      <c r="O290">
        <f t="shared" si="45"/>
        <v>1.0492159999999999</v>
      </c>
      <c r="P290" s="2">
        <v>-0.420348</v>
      </c>
      <c r="Q290">
        <f t="shared" si="46"/>
        <v>0.45647199999999999</v>
      </c>
      <c r="R290" s="2">
        <v>-0.51885899999999996</v>
      </c>
      <c r="S290">
        <f t="shared" si="47"/>
        <v>0.71917799999999998</v>
      </c>
      <c r="T290" s="2">
        <v>-0.90637999999999996</v>
      </c>
      <c r="U290">
        <f t="shared" si="48"/>
        <v>0.8407</v>
      </c>
      <c r="V290" s="2">
        <v>-0.85054300000000005</v>
      </c>
      <c r="W290">
        <f t="shared" si="49"/>
        <v>1.540173</v>
      </c>
      <c r="X290">
        <v>11.26318403</v>
      </c>
    </row>
    <row r="291" spans="1:24" x14ac:dyDescent="0.25">
      <c r="A291" s="1">
        <v>2.1975694444444444E-2</v>
      </c>
      <c r="B291">
        <v>4.83</v>
      </c>
      <c r="C291">
        <v>-15.148180999999999</v>
      </c>
      <c r="D291" s="2">
        <v>2.1000670000000001</v>
      </c>
      <c r="E291">
        <f t="shared" si="40"/>
        <v>2.0754380000000001</v>
      </c>
      <c r="F291" s="2">
        <v>2.673111</v>
      </c>
      <c r="G291">
        <f t="shared" si="41"/>
        <v>2.664901</v>
      </c>
      <c r="H291" s="2">
        <v>1.9769479999999999</v>
      </c>
      <c r="I291">
        <f t="shared" si="42"/>
        <v>1.6649719999999999</v>
      </c>
      <c r="J291" s="2">
        <v>1.531131</v>
      </c>
      <c r="K291">
        <f t="shared" si="43"/>
        <v>1.4621690000000001</v>
      </c>
      <c r="L291" s="2">
        <v>-0.42363099999999998</v>
      </c>
      <c r="M291">
        <f t="shared" si="44"/>
        <v>0.54513800000000001</v>
      </c>
      <c r="N291" s="2">
        <v>-0.61409499999999995</v>
      </c>
      <c r="O291">
        <f t="shared" si="45"/>
        <v>1.0410059999999999</v>
      </c>
      <c r="P291" s="2">
        <v>-0.41377999999999998</v>
      </c>
      <c r="Q291">
        <f t="shared" si="46"/>
        <v>0.44990399999999997</v>
      </c>
      <c r="R291" s="2">
        <v>-0.433477</v>
      </c>
      <c r="S291">
        <f t="shared" si="47"/>
        <v>0.63379600000000003</v>
      </c>
      <c r="T291" s="2">
        <v>-0.93593599999999999</v>
      </c>
      <c r="U291">
        <f t="shared" si="48"/>
        <v>0.87025600000000003</v>
      </c>
      <c r="V291" s="2">
        <v>-0.82755500000000004</v>
      </c>
      <c r="W291">
        <f t="shared" si="49"/>
        <v>1.517185</v>
      </c>
      <c r="X291">
        <v>11.293110560000001</v>
      </c>
    </row>
    <row r="292" spans="1:24" x14ac:dyDescent="0.25">
      <c r="A292" s="1">
        <v>2.1987268518518521E-2</v>
      </c>
      <c r="B292">
        <v>4.8499999999999996</v>
      </c>
      <c r="C292">
        <v>-15.798632</v>
      </c>
      <c r="D292" s="2">
        <v>2.1870910000000001</v>
      </c>
      <c r="E292">
        <f t="shared" si="40"/>
        <v>2.1624620000000001</v>
      </c>
      <c r="F292" s="2">
        <v>2.7831229999999998</v>
      </c>
      <c r="G292">
        <f t="shared" si="41"/>
        <v>2.7749129999999997</v>
      </c>
      <c r="H292" s="2">
        <v>2.0311330000000001</v>
      </c>
      <c r="I292">
        <f t="shared" si="42"/>
        <v>1.719157</v>
      </c>
      <c r="J292" s="2">
        <v>1.5631489999999999</v>
      </c>
      <c r="K292">
        <f t="shared" si="43"/>
        <v>1.4941869999999999</v>
      </c>
      <c r="L292" s="2">
        <v>-0.43676700000000002</v>
      </c>
      <c r="M292">
        <f t="shared" si="44"/>
        <v>0.55827400000000005</v>
      </c>
      <c r="N292" s="2">
        <v>-0.65514399999999995</v>
      </c>
      <c r="O292">
        <f t="shared" si="45"/>
        <v>1.082055</v>
      </c>
      <c r="P292" s="2">
        <v>-0.40721200000000002</v>
      </c>
      <c r="Q292">
        <f t="shared" si="46"/>
        <v>0.44333600000000001</v>
      </c>
      <c r="R292" s="2">
        <v>-0.52378400000000003</v>
      </c>
      <c r="S292">
        <f t="shared" si="47"/>
        <v>0.72410300000000005</v>
      </c>
      <c r="T292" s="2">
        <v>-0.93922000000000005</v>
      </c>
      <c r="U292">
        <f t="shared" si="48"/>
        <v>0.87354000000000009</v>
      </c>
      <c r="V292" s="2">
        <v>-0.83576499999999998</v>
      </c>
      <c r="W292">
        <f t="shared" si="49"/>
        <v>1.5253950000000001</v>
      </c>
      <c r="X292">
        <v>11.502100459999999</v>
      </c>
    </row>
    <row r="293" spans="1:24" x14ac:dyDescent="0.25">
      <c r="A293" s="1">
        <v>2.2000000000000002E-2</v>
      </c>
      <c r="B293">
        <v>4.8600000000000003</v>
      </c>
      <c r="C293">
        <v>-16.961143</v>
      </c>
      <c r="D293" s="2">
        <v>2.2199300000000002</v>
      </c>
      <c r="E293">
        <f t="shared" si="40"/>
        <v>2.1953010000000002</v>
      </c>
      <c r="F293" s="2">
        <v>2.9456769999999999</v>
      </c>
      <c r="G293">
        <f t="shared" si="41"/>
        <v>2.9374669999999998</v>
      </c>
      <c r="H293" s="2">
        <v>2.2839990000000001</v>
      </c>
      <c r="I293">
        <f t="shared" si="42"/>
        <v>1.9720230000000001</v>
      </c>
      <c r="J293" s="2">
        <v>1.6124080000000001</v>
      </c>
      <c r="K293">
        <f t="shared" si="43"/>
        <v>1.5434460000000001</v>
      </c>
      <c r="L293" s="2">
        <v>-0.44333400000000001</v>
      </c>
      <c r="M293">
        <f t="shared" si="44"/>
        <v>0.56484100000000004</v>
      </c>
      <c r="N293" s="2">
        <v>-0.65350200000000003</v>
      </c>
      <c r="O293">
        <f t="shared" si="45"/>
        <v>1.0804130000000001</v>
      </c>
      <c r="P293" s="2">
        <v>-0.41049600000000003</v>
      </c>
      <c r="Q293">
        <f t="shared" si="46"/>
        <v>0.44662000000000002</v>
      </c>
      <c r="R293" s="2">
        <v>-0.48601899999999998</v>
      </c>
      <c r="S293">
        <f t="shared" si="47"/>
        <v>0.686338</v>
      </c>
      <c r="T293" s="2">
        <v>-0.87353999999999998</v>
      </c>
      <c r="U293">
        <f t="shared" si="48"/>
        <v>0.80786000000000002</v>
      </c>
      <c r="V293" s="2">
        <v>-1.01474</v>
      </c>
      <c r="W293">
        <f t="shared" si="49"/>
        <v>1.7043699999999999</v>
      </c>
      <c r="X293">
        <v>11.875615249999999</v>
      </c>
    </row>
    <row r="294" spans="1:24" x14ac:dyDescent="0.25">
      <c r="A294" s="1">
        <v>2.2011574074074072E-2</v>
      </c>
      <c r="B294">
        <v>4.88</v>
      </c>
      <c r="C294">
        <v>-18.091208999999999</v>
      </c>
      <c r="D294" s="2">
        <v>2.2494860000000001</v>
      </c>
      <c r="E294">
        <f t="shared" si="40"/>
        <v>2.2248570000000001</v>
      </c>
      <c r="F294" s="2">
        <v>2.9325410000000001</v>
      </c>
      <c r="G294">
        <f t="shared" si="41"/>
        <v>2.924331</v>
      </c>
      <c r="H294" s="2">
        <v>2.2092890000000001</v>
      </c>
      <c r="I294">
        <f t="shared" si="42"/>
        <v>1.897313</v>
      </c>
      <c r="J294" s="2">
        <v>1.5861369999999999</v>
      </c>
      <c r="K294">
        <f t="shared" si="43"/>
        <v>1.5171749999999999</v>
      </c>
      <c r="L294" s="2">
        <v>-0.44005</v>
      </c>
      <c r="M294">
        <f t="shared" si="44"/>
        <v>0.56155699999999997</v>
      </c>
      <c r="N294" s="2">
        <v>-0.64693500000000004</v>
      </c>
      <c r="O294">
        <f t="shared" si="45"/>
        <v>1.0738460000000001</v>
      </c>
      <c r="P294" s="2">
        <v>-0.400644</v>
      </c>
      <c r="Q294">
        <f t="shared" si="46"/>
        <v>0.43676799999999999</v>
      </c>
      <c r="R294" s="2">
        <v>-0.48601899999999998</v>
      </c>
      <c r="S294">
        <f t="shared" si="47"/>
        <v>0.686338</v>
      </c>
      <c r="T294" s="2">
        <v>-1.0048999999999999</v>
      </c>
      <c r="U294">
        <f t="shared" si="48"/>
        <v>0.93921999999999994</v>
      </c>
      <c r="V294" s="2">
        <v>-0.87845700000000004</v>
      </c>
      <c r="W294">
        <f t="shared" si="49"/>
        <v>1.568087</v>
      </c>
      <c r="X294">
        <v>12.238705449999999</v>
      </c>
    </row>
    <row r="295" spans="1:24" x14ac:dyDescent="0.25">
      <c r="A295" s="1">
        <v>2.2023148148148149E-2</v>
      </c>
      <c r="B295">
        <v>4.9000000000000004</v>
      </c>
      <c r="C295">
        <v>-19.215315</v>
      </c>
      <c r="D295" s="2">
        <v>2.2708309999999998</v>
      </c>
      <c r="E295">
        <f t="shared" si="40"/>
        <v>2.2462019999999998</v>
      </c>
      <c r="F295" s="2">
        <v>2.9883679999999999</v>
      </c>
      <c r="G295">
        <f t="shared" si="41"/>
        <v>2.9801579999999999</v>
      </c>
      <c r="H295" s="2">
        <v>2.215036</v>
      </c>
      <c r="I295">
        <f t="shared" si="42"/>
        <v>1.90306</v>
      </c>
      <c r="J295" s="2">
        <v>1.6731609999999999</v>
      </c>
      <c r="K295">
        <f t="shared" si="43"/>
        <v>1.6041989999999999</v>
      </c>
      <c r="L295" s="2">
        <v>-0.430199</v>
      </c>
      <c r="M295">
        <f t="shared" si="44"/>
        <v>0.55170600000000003</v>
      </c>
      <c r="N295" s="2">
        <v>-0.66992200000000002</v>
      </c>
      <c r="O295">
        <f t="shared" si="45"/>
        <v>1.0968329999999999</v>
      </c>
      <c r="P295" s="2">
        <v>-0.400644</v>
      </c>
      <c r="Q295">
        <f t="shared" si="46"/>
        <v>0.43676799999999999</v>
      </c>
      <c r="R295" s="2">
        <v>-0.48601899999999998</v>
      </c>
      <c r="S295">
        <f t="shared" si="47"/>
        <v>0.686338</v>
      </c>
      <c r="T295" s="2">
        <v>-0.94250400000000001</v>
      </c>
      <c r="U295">
        <f t="shared" si="48"/>
        <v>0.87682400000000005</v>
      </c>
      <c r="V295" s="2">
        <v>-0.90308600000000006</v>
      </c>
      <c r="W295">
        <f t="shared" si="49"/>
        <v>1.592716</v>
      </c>
      <c r="X295">
        <v>12.599880710000001</v>
      </c>
    </row>
    <row r="296" spans="1:24" x14ac:dyDescent="0.25">
      <c r="A296" s="1">
        <v>2.2034722222222223E-2</v>
      </c>
      <c r="B296">
        <v>4.91</v>
      </c>
      <c r="C296">
        <v>-20.470749000000001</v>
      </c>
      <c r="D296" s="2">
        <v>2.2979240000000001</v>
      </c>
      <c r="E296">
        <f t="shared" si="40"/>
        <v>2.2732950000000001</v>
      </c>
      <c r="F296" s="2">
        <v>2.9916520000000002</v>
      </c>
      <c r="G296">
        <f t="shared" si="41"/>
        <v>2.9834420000000001</v>
      </c>
      <c r="H296" s="2">
        <v>2.0377010000000002</v>
      </c>
      <c r="I296">
        <f t="shared" si="42"/>
        <v>1.7257250000000002</v>
      </c>
      <c r="J296" s="2">
        <v>1.7018949999999999</v>
      </c>
      <c r="K296">
        <f t="shared" si="43"/>
        <v>1.632933</v>
      </c>
      <c r="L296" s="2">
        <v>-0.52543300000000004</v>
      </c>
      <c r="M296">
        <f t="shared" si="44"/>
        <v>0.64694000000000007</v>
      </c>
      <c r="N296" s="2">
        <v>-0.65350200000000003</v>
      </c>
      <c r="O296">
        <f t="shared" si="45"/>
        <v>1.0804130000000001</v>
      </c>
      <c r="P296" s="2">
        <v>-0.37765700000000002</v>
      </c>
      <c r="Q296">
        <f t="shared" si="46"/>
        <v>0.41378100000000001</v>
      </c>
      <c r="R296" s="2">
        <v>-0.48601899999999998</v>
      </c>
      <c r="S296">
        <f t="shared" si="47"/>
        <v>0.686338</v>
      </c>
      <c r="T296" s="2">
        <v>-0.96056600000000003</v>
      </c>
      <c r="U296">
        <f t="shared" si="48"/>
        <v>0.89488600000000007</v>
      </c>
      <c r="V296" s="2">
        <v>-0.96712299999999995</v>
      </c>
      <c r="W296">
        <f t="shared" si="49"/>
        <v>1.6567529999999999</v>
      </c>
      <c r="X296">
        <v>13.003251649999999</v>
      </c>
    </row>
    <row r="297" spans="1:24" x14ac:dyDescent="0.25">
      <c r="A297" s="1">
        <v>2.2046296296296296E-2</v>
      </c>
      <c r="B297">
        <v>4.93</v>
      </c>
      <c r="C297">
        <v>-20.294395000000002</v>
      </c>
      <c r="D297" s="2">
        <v>2.3036699999999999</v>
      </c>
      <c r="E297">
        <f t="shared" si="40"/>
        <v>2.2790409999999999</v>
      </c>
      <c r="F297" s="2">
        <v>2.9932940000000001</v>
      </c>
      <c r="G297">
        <f t="shared" si="41"/>
        <v>2.9850840000000001</v>
      </c>
      <c r="H297" s="2">
        <v>2.096813</v>
      </c>
      <c r="I297">
        <f t="shared" si="42"/>
        <v>1.784837</v>
      </c>
      <c r="J297" s="2">
        <v>1.6879379999999999</v>
      </c>
      <c r="K297">
        <f t="shared" si="43"/>
        <v>1.618976</v>
      </c>
      <c r="L297" s="2">
        <v>-0.40721099999999999</v>
      </c>
      <c r="M297">
        <f t="shared" si="44"/>
        <v>0.52871800000000002</v>
      </c>
      <c r="N297" s="2">
        <v>-0.69619399999999998</v>
      </c>
      <c r="O297">
        <f t="shared" si="45"/>
        <v>1.123105</v>
      </c>
      <c r="P297" s="2">
        <v>-0.39407599999999998</v>
      </c>
      <c r="Q297">
        <f t="shared" si="46"/>
        <v>0.43019999999999997</v>
      </c>
      <c r="R297" s="2">
        <v>-0.48930299999999999</v>
      </c>
      <c r="S297">
        <f t="shared" si="47"/>
        <v>0.68962199999999996</v>
      </c>
      <c r="T297" s="2">
        <v>-0.96549200000000002</v>
      </c>
      <c r="U297">
        <f t="shared" si="48"/>
        <v>0.89981200000000006</v>
      </c>
      <c r="V297" s="2">
        <v>-0.88009899999999996</v>
      </c>
      <c r="W297">
        <f t="shared" si="49"/>
        <v>1.5697289999999999</v>
      </c>
      <c r="X297">
        <v>12.94658911</v>
      </c>
    </row>
    <row r="298" spans="1:24" x14ac:dyDescent="0.25">
      <c r="A298" s="1">
        <v>2.205787037037037E-2</v>
      </c>
      <c r="B298">
        <v>4.95</v>
      </c>
      <c r="C298">
        <v>-20.327503</v>
      </c>
      <c r="D298" s="2">
        <v>2.2905350000000002</v>
      </c>
      <c r="E298">
        <f t="shared" si="40"/>
        <v>2.2659060000000002</v>
      </c>
      <c r="F298" s="2">
        <v>2.9916520000000002</v>
      </c>
      <c r="G298">
        <f t="shared" si="41"/>
        <v>2.9834420000000001</v>
      </c>
      <c r="H298" s="2">
        <v>2.1000969999999999</v>
      </c>
      <c r="I298">
        <f t="shared" si="42"/>
        <v>1.7881209999999998</v>
      </c>
      <c r="J298" s="2">
        <v>1.6977899999999999</v>
      </c>
      <c r="K298">
        <f t="shared" si="43"/>
        <v>1.6288279999999999</v>
      </c>
      <c r="L298" s="2">
        <v>-0.45811200000000002</v>
      </c>
      <c r="M298">
        <f t="shared" si="44"/>
        <v>0.579619</v>
      </c>
      <c r="N298" s="2">
        <v>-0.343171</v>
      </c>
      <c r="O298">
        <f t="shared" si="45"/>
        <v>0.77008199999999993</v>
      </c>
      <c r="P298" s="2">
        <v>-0.38750800000000002</v>
      </c>
      <c r="Q298">
        <f t="shared" si="46"/>
        <v>0.42363200000000001</v>
      </c>
      <c r="R298" s="2">
        <v>-0.47124199999999999</v>
      </c>
      <c r="S298">
        <f t="shared" si="47"/>
        <v>0.67156099999999996</v>
      </c>
      <c r="T298" s="2">
        <v>-0.94578799999999996</v>
      </c>
      <c r="U298">
        <f t="shared" si="48"/>
        <v>0.880108</v>
      </c>
      <c r="V298" s="2">
        <v>-0.90144400000000002</v>
      </c>
      <c r="W298">
        <f t="shared" si="49"/>
        <v>1.5910739999999999</v>
      </c>
      <c r="X298">
        <v>12.95722671</v>
      </c>
    </row>
    <row r="299" spans="1:24" x14ac:dyDescent="0.25">
      <c r="A299" s="1">
        <v>2.2069444444444447E-2</v>
      </c>
      <c r="B299">
        <v>4.96</v>
      </c>
      <c r="C299">
        <v>-20.280930999999999</v>
      </c>
      <c r="D299" s="2">
        <v>2.310238</v>
      </c>
      <c r="E299">
        <f t="shared" si="40"/>
        <v>2.285609</v>
      </c>
      <c r="F299" s="2">
        <v>2.9982199999999999</v>
      </c>
      <c r="G299">
        <f t="shared" si="41"/>
        <v>2.9900099999999998</v>
      </c>
      <c r="H299" s="2">
        <v>2.0836769999999998</v>
      </c>
      <c r="I299">
        <f t="shared" si="42"/>
        <v>1.7717009999999997</v>
      </c>
      <c r="J299" s="2">
        <v>1.679729</v>
      </c>
      <c r="K299">
        <f t="shared" si="43"/>
        <v>1.6107670000000001</v>
      </c>
      <c r="L299" s="2">
        <v>-0.43676700000000002</v>
      </c>
      <c r="M299">
        <f t="shared" si="44"/>
        <v>0.55827400000000005</v>
      </c>
      <c r="N299" s="2">
        <v>-0.67813199999999996</v>
      </c>
      <c r="O299">
        <f t="shared" si="45"/>
        <v>1.105043</v>
      </c>
      <c r="P299" s="2">
        <v>-0.37765700000000002</v>
      </c>
      <c r="Q299">
        <f t="shared" si="46"/>
        <v>0.41378100000000001</v>
      </c>
      <c r="R299" s="2">
        <v>-0.48930299999999999</v>
      </c>
      <c r="S299">
        <f t="shared" si="47"/>
        <v>0.68962199999999996</v>
      </c>
      <c r="T299" s="2">
        <v>-0.96549200000000002</v>
      </c>
      <c r="U299">
        <f t="shared" si="48"/>
        <v>0.89981200000000006</v>
      </c>
      <c r="V299" s="2">
        <v>-0.89159200000000005</v>
      </c>
      <c r="W299">
        <f t="shared" si="49"/>
        <v>1.5812219999999999</v>
      </c>
      <c r="X299">
        <v>12.942263130000001</v>
      </c>
    </row>
    <row r="300" spans="1:24" x14ac:dyDescent="0.25">
      <c r="A300" s="1">
        <v>2.2081018518518517E-2</v>
      </c>
      <c r="B300">
        <v>4.9800000000000004</v>
      </c>
      <c r="C300">
        <v>-21.847574000000002</v>
      </c>
      <c r="D300" s="2">
        <v>2.372633</v>
      </c>
      <c r="E300">
        <f t="shared" si="40"/>
        <v>2.348004</v>
      </c>
      <c r="F300" s="2">
        <v>3.0244909999999998</v>
      </c>
      <c r="G300">
        <f t="shared" si="41"/>
        <v>3.0162809999999998</v>
      </c>
      <c r="H300" s="2">
        <v>2.1239059999999998</v>
      </c>
      <c r="I300">
        <f t="shared" si="42"/>
        <v>1.8119299999999998</v>
      </c>
      <c r="J300" s="2">
        <v>1.7224200000000001</v>
      </c>
      <c r="K300">
        <f t="shared" si="43"/>
        <v>1.6534580000000001</v>
      </c>
      <c r="L300" s="2">
        <v>-0.46960600000000002</v>
      </c>
      <c r="M300">
        <f t="shared" si="44"/>
        <v>0.591113</v>
      </c>
      <c r="N300" s="2">
        <v>-0.76679799999999998</v>
      </c>
      <c r="O300">
        <f t="shared" si="45"/>
        <v>1.1937089999999999</v>
      </c>
      <c r="P300" s="2">
        <v>-0.34481699999999998</v>
      </c>
      <c r="Q300">
        <f t="shared" si="46"/>
        <v>0.38094099999999997</v>
      </c>
      <c r="R300" s="2">
        <v>-0.492587</v>
      </c>
      <c r="S300">
        <f t="shared" si="47"/>
        <v>0.69290600000000002</v>
      </c>
      <c r="T300" s="2">
        <v>-1.008184</v>
      </c>
      <c r="U300">
        <f t="shared" si="48"/>
        <v>0.94250400000000001</v>
      </c>
      <c r="V300" s="2">
        <v>-0.92279</v>
      </c>
      <c r="W300">
        <f t="shared" si="49"/>
        <v>1.61242</v>
      </c>
      <c r="X300">
        <v>13.445625529999999</v>
      </c>
    </row>
    <row r="301" spans="1:24" x14ac:dyDescent="0.25">
      <c r="A301" s="1">
        <v>2.2092592592592594E-2</v>
      </c>
      <c r="B301">
        <v>5</v>
      </c>
      <c r="C301">
        <v>-22.317038</v>
      </c>
      <c r="D301" s="2">
        <v>2.3956200000000001</v>
      </c>
      <c r="E301">
        <f t="shared" si="40"/>
        <v>2.3709910000000001</v>
      </c>
      <c r="F301" s="2">
        <v>3.0409109999999999</v>
      </c>
      <c r="G301">
        <f t="shared" si="41"/>
        <v>3.0327009999999999</v>
      </c>
      <c r="H301" s="2">
        <v>2.11077</v>
      </c>
      <c r="I301">
        <f t="shared" si="42"/>
        <v>1.798794</v>
      </c>
      <c r="J301" s="2">
        <v>1.7306299999999999</v>
      </c>
      <c r="K301">
        <f t="shared" si="43"/>
        <v>1.6616679999999999</v>
      </c>
      <c r="L301" s="2">
        <v>-0.49587799999999999</v>
      </c>
      <c r="M301">
        <f t="shared" si="44"/>
        <v>0.61738499999999996</v>
      </c>
      <c r="N301" s="2">
        <v>-0.74052700000000005</v>
      </c>
      <c r="O301">
        <f t="shared" si="45"/>
        <v>1.167438</v>
      </c>
      <c r="P301" s="2">
        <v>-0.42198999999999998</v>
      </c>
      <c r="Q301">
        <f t="shared" si="46"/>
        <v>0.45811399999999997</v>
      </c>
      <c r="R301" s="2">
        <v>-0.474526</v>
      </c>
      <c r="S301">
        <f t="shared" si="47"/>
        <v>0.67484500000000003</v>
      </c>
      <c r="T301" s="2">
        <v>-1.0443070000000001</v>
      </c>
      <c r="U301">
        <f t="shared" si="48"/>
        <v>0.97862700000000014</v>
      </c>
      <c r="V301" s="2">
        <v>-0.92607399999999995</v>
      </c>
      <c r="W301">
        <f t="shared" si="49"/>
        <v>1.615704</v>
      </c>
      <c r="X301">
        <v>13.59646431</v>
      </c>
    </row>
    <row r="302" spans="1:24" x14ac:dyDescent="0.25">
      <c r="A302" s="1">
        <v>2.2104166666666664E-2</v>
      </c>
      <c r="B302">
        <v>5.01</v>
      </c>
      <c r="C302">
        <v>-22.848300999999999</v>
      </c>
      <c r="D302" s="2">
        <v>2.3028499999999998</v>
      </c>
      <c r="E302">
        <f t="shared" si="40"/>
        <v>2.2782209999999998</v>
      </c>
      <c r="F302" s="2">
        <v>3.039269</v>
      </c>
      <c r="G302">
        <f t="shared" si="41"/>
        <v>3.0310589999999999</v>
      </c>
      <c r="H302" s="2">
        <v>2.2380239999999998</v>
      </c>
      <c r="I302">
        <f t="shared" si="42"/>
        <v>1.9260479999999998</v>
      </c>
      <c r="J302" s="2">
        <v>1.7454069999999999</v>
      </c>
      <c r="K302">
        <f t="shared" si="43"/>
        <v>1.676445</v>
      </c>
      <c r="L302" s="2">
        <v>-0.48931000000000002</v>
      </c>
      <c r="M302">
        <f t="shared" si="44"/>
        <v>0.61081700000000005</v>
      </c>
      <c r="N302" s="2">
        <v>-0.72574899999999998</v>
      </c>
      <c r="O302">
        <f t="shared" si="45"/>
        <v>1.15266</v>
      </c>
      <c r="P302" s="2">
        <v>-0.34153299999999998</v>
      </c>
      <c r="Q302">
        <f t="shared" si="46"/>
        <v>0.37765699999999996</v>
      </c>
      <c r="R302" s="2">
        <v>-0.55169800000000002</v>
      </c>
      <c r="S302">
        <f t="shared" si="47"/>
        <v>0.75201700000000005</v>
      </c>
      <c r="T302" s="2">
        <v>-0.958924</v>
      </c>
      <c r="U302">
        <f t="shared" si="48"/>
        <v>0.89324400000000004</v>
      </c>
      <c r="V302" s="2">
        <v>-0.91622199999999998</v>
      </c>
      <c r="W302">
        <f t="shared" si="49"/>
        <v>1.6058520000000001</v>
      </c>
      <c r="X302">
        <v>13.76715911</v>
      </c>
    </row>
    <row r="303" spans="1:24" x14ac:dyDescent="0.25">
      <c r="A303" s="1">
        <v>2.2115740740740741E-2</v>
      </c>
      <c r="B303">
        <v>5.03</v>
      </c>
      <c r="C303">
        <v>-22.788264999999999</v>
      </c>
      <c r="D303" s="2">
        <v>2.4259970000000002</v>
      </c>
      <c r="E303">
        <f t="shared" si="40"/>
        <v>2.4013680000000002</v>
      </c>
      <c r="F303" s="2">
        <v>3.0556890000000001</v>
      </c>
      <c r="G303">
        <f t="shared" si="41"/>
        <v>3.047479</v>
      </c>
      <c r="H303" s="2">
        <v>2.155103</v>
      </c>
      <c r="I303">
        <f t="shared" si="42"/>
        <v>1.843127</v>
      </c>
      <c r="J303" s="2">
        <v>1.738839</v>
      </c>
      <c r="K303">
        <f t="shared" si="43"/>
        <v>1.6698770000000001</v>
      </c>
      <c r="L303" s="2">
        <v>-0.49916199999999999</v>
      </c>
      <c r="M303">
        <f t="shared" si="44"/>
        <v>0.62066900000000003</v>
      </c>
      <c r="N303" s="2">
        <v>-0.71918099999999996</v>
      </c>
      <c r="O303">
        <f t="shared" si="45"/>
        <v>1.1460919999999999</v>
      </c>
      <c r="P303" s="2">
        <v>-0.41377999999999998</v>
      </c>
      <c r="Q303">
        <f t="shared" si="46"/>
        <v>0.44990399999999997</v>
      </c>
      <c r="R303" s="2">
        <v>-0.48930299999999999</v>
      </c>
      <c r="S303">
        <f t="shared" si="47"/>
        <v>0.68962199999999996</v>
      </c>
      <c r="T303" s="2">
        <v>-1.055801</v>
      </c>
      <c r="U303">
        <f t="shared" si="48"/>
        <v>0.99012100000000003</v>
      </c>
      <c r="V303" s="2">
        <v>-0.94249400000000005</v>
      </c>
      <c r="W303">
        <f t="shared" si="49"/>
        <v>1.6321240000000001</v>
      </c>
      <c r="X303">
        <v>13.74786954</v>
      </c>
    </row>
    <row r="304" spans="1:24" x14ac:dyDescent="0.25">
      <c r="A304" s="1">
        <v>2.2127314814814811E-2</v>
      </c>
      <c r="B304">
        <v>5.05</v>
      </c>
      <c r="C304">
        <v>-22.752950999999999</v>
      </c>
      <c r="D304" s="2">
        <v>2.3923369999999999</v>
      </c>
      <c r="E304">
        <f t="shared" si="40"/>
        <v>2.3677079999999999</v>
      </c>
      <c r="F304" s="2">
        <v>3.0721080000000001</v>
      </c>
      <c r="G304">
        <f t="shared" si="41"/>
        <v>3.063898</v>
      </c>
      <c r="H304" s="2">
        <v>2.0951710000000001</v>
      </c>
      <c r="I304">
        <f t="shared" si="42"/>
        <v>1.7831950000000001</v>
      </c>
      <c r="J304" s="2">
        <v>1.7700370000000001</v>
      </c>
      <c r="K304">
        <f t="shared" si="43"/>
        <v>1.7010750000000001</v>
      </c>
      <c r="L304" s="2">
        <v>-0.49259399999999998</v>
      </c>
      <c r="M304">
        <f t="shared" si="44"/>
        <v>0.61410100000000001</v>
      </c>
      <c r="N304" s="2">
        <v>-0.75202000000000002</v>
      </c>
      <c r="O304">
        <f t="shared" si="45"/>
        <v>1.178931</v>
      </c>
      <c r="P304" s="2">
        <v>-0.41377999999999998</v>
      </c>
      <c r="Q304">
        <f t="shared" si="46"/>
        <v>0.44990399999999997</v>
      </c>
      <c r="R304" s="2">
        <v>-0.46139000000000002</v>
      </c>
      <c r="S304">
        <f t="shared" si="47"/>
        <v>0.66170899999999999</v>
      </c>
      <c r="T304" s="2">
        <v>-1.0180359999999999</v>
      </c>
      <c r="U304">
        <f t="shared" si="48"/>
        <v>0.95235599999999998</v>
      </c>
      <c r="V304" s="2">
        <v>-0.97861699999999996</v>
      </c>
      <c r="W304">
        <f t="shared" si="49"/>
        <v>1.668247</v>
      </c>
      <c r="X304">
        <v>13.736523160000001</v>
      </c>
    </row>
    <row r="305" spans="1:24" x14ac:dyDescent="0.25">
      <c r="A305" s="1">
        <v>2.2138888888888889E-2</v>
      </c>
      <c r="B305">
        <v>5.0599999999999996</v>
      </c>
      <c r="C305">
        <v>-24.038622</v>
      </c>
      <c r="D305" s="2">
        <v>2.415324</v>
      </c>
      <c r="E305">
        <f t="shared" si="40"/>
        <v>2.390695</v>
      </c>
      <c r="F305" s="2">
        <v>3.0540470000000002</v>
      </c>
      <c r="G305">
        <f t="shared" si="41"/>
        <v>3.0458370000000001</v>
      </c>
      <c r="H305" s="2">
        <v>1.6534770000000001</v>
      </c>
      <c r="I305">
        <f t="shared" si="42"/>
        <v>1.3415010000000001</v>
      </c>
      <c r="J305" s="2">
        <v>1.788098</v>
      </c>
      <c r="K305">
        <f t="shared" si="43"/>
        <v>1.719136</v>
      </c>
      <c r="L305" s="2">
        <v>-0.50244599999999995</v>
      </c>
      <c r="M305">
        <f t="shared" si="44"/>
        <v>0.62395299999999998</v>
      </c>
      <c r="N305" s="2">
        <v>-0.77172399999999997</v>
      </c>
      <c r="O305">
        <f t="shared" si="45"/>
        <v>1.1986349999999999</v>
      </c>
      <c r="P305" s="2">
        <v>-0.41377999999999998</v>
      </c>
      <c r="Q305">
        <f t="shared" si="46"/>
        <v>0.44990399999999997</v>
      </c>
      <c r="R305" s="2">
        <v>-0.47288400000000003</v>
      </c>
      <c r="S305">
        <f t="shared" si="47"/>
        <v>0.673203</v>
      </c>
      <c r="T305" s="2">
        <v>-0.94250400000000001</v>
      </c>
      <c r="U305">
        <f t="shared" si="48"/>
        <v>0.87682400000000005</v>
      </c>
      <c r="V305" s="2">
        <v>-0.95562899999999995</v>
      </c>
      <c r="W305">
        <f t="shared" si="49"/>
        <v>1.6452589999999998</v>
      </c>
      <c r="X305">
        <v>14.149609249999999</v>
      </c>
    </row>
    <row r="306" spans="1:24" x14ac:dyDescent="0.25">
      <c r="A306" s="1">
        <v>2.2150462962962966E-2</v>
      </c>
      <c r="B306">
        <v>5.08</v>
      </c>
      <c r="C306">
        <v>-24.276775000000001</v>
      </c>
      <c r="D306" s="2">
        <v>2.433386</v>
      </c>
      <c r="E306">
        <f t="shared" si="40"/>
        <v>2.408757</v>
      </c>
      <c r="F306" s="2">
        <v>3.091812</v>
      </c>
      <c r="G306">
        <f t="shared" si="41"/>
        <v>3.083602</v>
      </c>
      <c r="H306" s="2">
        <v>2.341469</v>
      </c>
      <c r="I306">
        <f t="shared" si="42"/>
        <v>2.029493</v>
      </c>
      <c r="J306" s="2">
        <v>1.8028759999999999</v>
      </c>
      <c r="K306">
        <f t="shared" si="43"/>
        <v>1.733914</v>
      </c>
      <c r="L306" s="2">
        <v>-0.50573000000000001</v>
      </c>
      <c r="M306">
        <f t="shared" si="44"/>
        <v>0.62723700000000004</v>
      </c>
      <c r="N306" s="2">
        <v>-0.77500800000000003</v>
      </c>
      <c r="O306">
        <f t="shared" si="45"/>
        <v>1.201919</v>
      </c>
      <c r="P306" s="2">
        <v>-0.41706399999999999</v>
      </c>
      <c r="Q306">
        <f t="shared" si="46"/>
        <v>0.45318799999999998</v>
      </c>
      <c r="R306" s="2">
        <v>-0.47288400000000003</v>
      </c>
      <c r="S306">
        <f t="shared" si="47"/>
        <v>0.673203</v>
      </c>
      <c r="T306" s="2">
        <v>-1.0246040000000001</v>
      </c>
      <c r="U306">
        <f t="shared" si="48"/>
        <v>0.95892400000000011</v>
      </c>
      <c r="V306" s="2">
        <v>-0.83740700000000001</v>
      </c>
      <c r="W306">
        <f t="shared" si="49"/>
        <v>1.527037</v>
      </c>
      <c r="X306">
        <v>14.226127809999999</v>
      </c>
    </row>
    <row r="307" spans="1:24" x14ac:dyDescent="0.25">
      <c r="A307" s="1">
        <v>2.2162037037037036E-2</v>
      </c>
      <c r="B307">
        <v>5.0999999999999996</v>
      </c>
      <c r="C307">
        <v>-26.013590000000001</v>
      </c>
      <c r="D307" s="2">
        <v>2.5039899999999999</v>
      </c>
      <c r="E307">
        <f t="shared" si="40"/>
        <v>2.4793609999999999</v>
      </c>
      <c r="F307" s="2">
        <v>3.0934539999999999</v>
      </c>
      <c r="G307">
        <f t="shared" si="41"/>
        <v>3.0852439999999999</v>
      </c>
      <c r="H307" s="2">
        <v>2.2462339999999998</v>
      </c>
      <c r="I307">
        <f t="shared" si="42"/>
        <v>1.9342579999999998</v>
      </c>
      <c r="J307" s="2">
        <v>1.7651110000000001</v>
      </c>
      <c r="K307">
        <f t="shared" si="43"/>
        <v>1.6961490000000001</v>
      </c>
      <c r="L307" s="2">
        <v>-0.50573000000000001</v>
      </c>
      <c r="M307">
        <f t="shared" si="44"/>
        <v>0.62723700000000004</v>
      </c>
      <c r="N307" s="2">
        <v>-0.77500800000000003</v>
      </c>
      <c r="O307">
        <f t="shared" si="45"/>
        <v>1.201919</v>
      </c>
      <c r="P307" s="2">
        <v>-0.43348399999999998</v>
      </c>
      <c r="Q307">
        <f t="shared" si="46"/>
        <v>0.46960799999999997</v>
      </c>
      <c r="R307" s="2">
        <v>-0.51229100000000005</v>
      </c>
      <c r="S307">
        <f t="shared" si="47"/>
        <v>0.71261000000000008</v>
      </c>
      <c r="T307" s="2">
        <v>-1.050875</v>
      </c>
      <c r="U307">
        <f t="shared" si="48"/>
        <v>0.98519500000000004</v>
      </c>
      <c r="V307" s="2">
        <v>-0.82098700000000002</v>
      </c>
      <c r="W307">
        <f t="shared" si="49"/>
        <v>1.5106169999999999</v>
      </c>
      <c r="X307">
        <v>14.784166470000001</v>
      </c>
    </row>
    <row r="308" spans="1:24" x14ac:dyDescent="0.25">
      <c r="A308" s="1">
        <v>2.2173611111111113E-2</v>
      </c>
      <c r="B308">
        <v>5.1100000000000003</v>
      </c>
      <c r="C308">
        <v>-27.061547999999998</v>
      </c>
      <c r="D308" s="2">
        <v>2.5253359999999998</v>
      </c>
      <c r="E308">
        <f t="shared" si="40"/>
        <v>2.5007069999999998</v>
      </c>
      <c r="F308" s="2">
        <v>3.1246510000000001</v>
      </c>
      <c r="G308">
        <f t="shared" si="41"/>
        <v>3.116441</v>
      </c>
      <c r="H308" s="2">
        <v>2.1559240000000002</v>
      </c>
      <c r="I308">
        <f t="shared" si="42"/>
        <v>1.8439480000000001</v>
      </c>
      <c r="J308" s="2">
        <v>1.8652709999999999</v>
      </c>
      <c r="K308">
        <f t="shared" si="43"/>
        <v>1.7963089999999999</v>
      </c>
      <c r="L308" s="2">
        <v>-0.51558199999999998</v>
      </c>
      <c r="M308">
        <f t="shared" si="44"/>
        <v>0.63708900000000002</v>
      </c>
      <c r="N308" s="2">
        <v>-0.80456300000000003</v>
      </c>
      <c r="O308">
        <f t="shared" si="45"/>
        <v>1.231474</v>
      </c>
      <c r="P308" s="2">
        <v>-0.440052</v>
      </c>
      <c r="Q308">
        <f t="shared" si="46"/>
        <v>0.47617599999999999</v>
      </c>
      <c r="R308" s="2">
        <v>-0.49915500000000002</v>
      </c>
      <c r="S308">
        <f t="shared" si="47"/>
        <v>0.69947400000000004</v>
      </c>
      <c r="T308" s="2">
        <v>-1.050875</v>
      </c>
      <c r="U308">
        <f t="shared" si="48"/>
        <v>0.98519500000000004</v>
      </c>
      <c r="V308" s="2">
        <v>-0.99503699999999995</v>
      </c>
      <c r="W308">
        <f t="shared" si="49"/>
        <v>1.6846669999999999</v>
      </c>
      <c r="X308">
        <v>15.12087537</v>
      </c>
    </row>
    <row r="309" spans="1:24" x14ac:dyDescent="0.25">
      <c r="A309" s="1">
        <v>2.2185185185185183E-2</v>
      </c>
      <c r="B309">
        <v>5.13</v>
      </c>
      <c r="C309">
        <v>-27.018730000000001</v>
      </c>
      <c r="D309" s="2">
        <v>2.560638</v>
      </c>
      <c r="E309">
        <f t="shared" si="40"/>
        <v>2.536009</v>
      </c>
      <c r="F309" s="2">
        <v>3.1459969999999999</v>
      </c>
      <c r="G309">
        <f t="shared" si="41"/>
        <v>3.1377869999999999</v>
      </c>
      <c r="H309" s="2">
        <v>2.2560859999999998</v>
      </c>
      <c r="I309">
        <f t="shared" si="42"/>
        <v>1.9441099999999998</v>
      </c>
      <c r="J309" s="2">
        <v>1.8603449999999999</v>
      </c>
      <c r="K309">
        <f t="shared" si="43"/>
        <v>1.7913829999999999</v>
      </c>
      <c r="L309" s="2">
        <v>-0.58126100000000003</v>
      </c>
      <c r="M309">
        <f t="shared" si="44"/>
        <v>0.70276800000000006</v>
      </c>
      <c r="N309" s="2">
        <v>-0.84232799999999997</v>
      </c>
      <c r="O309">
        <f t="shared" si="45"/>
        <v>1.269239</v>
      </c>
      <c r="P309" s="2">
        <v>-0.44990400000000003</v>
      </c>
      <c r="Q309">
        <f t="shared" si="46"/>
        <v>0.48602800000000002</v>
      </c>
      <c r="R309" s="2">
        <v>-0.52050099999999999</v>
      </c>
      <c r="S309">
        <f t="shared" si="47"/>
        <v>0.72082000000000002</v>
      </c>
      <c r="T309" s="2">
        <v>-1.1001350000000001</v>
      </c>
      <c r="U309">
        <f t="shared" si="48"/>
        <v>1.0344550000000001</v>
      </c>
      <c r="V309" s="2">
        <v>-0.94577800000000001</v>
      </c>
      <c r="W309">
        <f t="shared" si="49"/>
        <v>1.635408</v>
      </c>
      <c r="X309">
        <v>15.107117949999999</v>
      </c>
    </row>
    <row r="310" spans="1:24" x14ac:dyDescent="0.25">
      <c r="A310" s="1">
        <v>2.219675925925926E-2</v>
      </c>
      <c r="B310">
        <v>5.15</v>
      </c>
      <c r="C310">
        <v>-28.710297000000001</v>
      </c>
      <c r="D310" s="2">
        <v>2.5828039999999999</v>
      </c>
      <c r="E310">
        <f t="shared" si="40"/>
        <v>2.5581749999999999</v>
      </c>
      <c r="F310" s="2">
        <v>3.1657000000000002</v>
      </c>
      <c r="G310">
        <f t="shared" si="41"/>
        <v>3.1574900000000001</v>
      </c>
      <c r="H310" s="2">
        <v>2.3127339999999998</v>
      </c>
      <c r="I310">
        <f t="shared" si="42"/>
        <v>2.0007579999999998</v>
      </c>
      <c r="J310" s="2">
        <v>1.916172</v>
      </c>
      <c r="K310">
        <f t="shared" si="43"/>
        <v>1.84721</v>
      </c>
      <c r="L310" s="2">
        <v>-0.54513699999999998</v>
      </c>
      <c r="M310">
        <f t="shared" si="44"/>
        <v>0.66664400000000001</v>
      </c>
      <c r="N310" s="2">
        <v>-0.79142800000000002</v>
      </c>
      <c r="O310">
        <f t="shared" si="45"/>
        <v>1.2183390000000001</v>
      </c>
      <c r="P310" s="2">
        <v>-0.48274400000000001</v>
      </c>
      <c r="Q310">
        <f t="shared" si="46"/>
        <v>0.518868</v>
      </c>
      <c r="R310" s="2">
        <v>-0.54513</v>
      </c>
      <c r="S310">
        <f t="shared" si="47"/>
        <v>0.74544900000000003</v>
      </c>
      <c r="T310" s="2">
        <v>-1.121481</v>
      </c>
      <c r="U310">
        <f t="shared" si="48"/>
        <v>1.055801</v>
      </c>
      <c r="V310" s="2">
        <v>-0.98682700000000001</v>
      </c>
      <c r="W310">
        <f t="shared" si="49"/>
        <v>1.6764570000000001</v>
      </c>
      <c r="X310">
        <v>15.65061843</v>
      </c>
    </row>
    <row r="311" spans="1:24" x14ac:dyDescent="0.25">
      <c r="A311" s="1">
        <v>2.2208333333333333E-2</v>
      </c>
      <c r="B311">
        <v>5.17</v>
      </c>
      <c r="C311">
        <v>-29.249949000000001</v>
      </c>
      <c r="D311" s="2">
        <v>2.6041500000000002</v>
      </c>
      <c r="E311">
        <f t="shared" si="40"/>
        <v>2.5795210000000002</v>
      </c>
      <c r="F311" s="2">
        <v>3.188688</v>
      </c>
      <c r="G311">
        <f t="shared" si="41"/>
        <v>3.1804779999999999</v>
      </c>
      <c r="H311" s="2">
        <v>2.361173</v>
      </c>
      <c r="I311">
        <f t="shared" si="42"/>
        <v>2.0491969999999999</v>
      </c>
      <c r="J311" s="2">
        <v>1.9325909999999999</v>
      </c>
      <c r="K311">
        <f t="shared" si="43"/>
        <v>1.863629</v>
      </c>
      <c r="L311" s="2">
        <v>-0.620668</v>
      </c>
      <c r="M311">
        <f t="shared" si="44"/>
        <v>0.74217500000000003</v>
      </c>
      <c r="N311" s="2">
        <v>-0.74052700000000005</v>
      </c>
      <c r="O311">
        <f t="shared" si="45"/>
        <v>1.167438</v>
      </c>
      <c r="P311" s="2">
        <v>-0.49916300000000002</v>
      </c>
      <c r="Q311">
        <f t="shared" si="46"/>
        <v>0.53528700000000007</v>
      </c>
      <c r="R311" s="2">
        <v>-0.53199399999999997</v>
      </c>
      <c r="S311">
        <f t="shared" si="47"/>
        <v>0.73231299999999999</v>
      </c>
      <c r="T311" s="2">
        <v>-1.142827</v>
      </c>
      <c r="U311">
        <f t="shared" si="48"/>
        <v>1.0771470000000001</v>
      </c>
      <c r="V311" s="2">
        <v>-0.98190100000000002</v>
      </c>
      <c r="W311">
        <f t="shared" si="49"/>
        <v>1.6715309999999999</v>
      </c>
      <c r="X311">
        <v>15.82400861</v>
      </c>
    </row>
    <row r="312" spans="1:24" x14ac:dyDescent="0.25">
      <c r="A312" s="1">
        <v>2.2219907407407407E-2</v>
      </c>
      <c r="B312">
        <v>5.18</v>
      </c>
      <c r="C312">
        <v>-30.617725</v>
      </c>
      <c r="D312" s="2">
        <v>2.6649020000000001</v>
      </c>
      <c r="E312">
        <f t="shared" si="40"/>
        <v>2.6402730000000001</v>
      </c>
      <c r="F312" s="2">
        <v>3.2363050000000002</v>
      </c>
      <c r="G312">
        <f t="shared" si="41"/>
        <v>3.2280950000000002</v>
      </c>
      <c r="H312" s="2">
        <v>2.4243890000000001</v>
      </c>
      <c r="I312">
        <f t="shared" si="42"/>
        <v>2.1124130000000001</v>
      </c>
      <c r="J312" s="2">
        <v>1.9900599999999999</v>
      </c>
      <c r="K312">
        <f t="shared" si="43"/>
        <v>1.921098</v>
      </c>
      <c r="L312" s="2">
        <v>-0.58126100000000003</v>
      </c>
      <c r="M312">
        <f t="shared" si="44"/>
        <v>0.70276800000000006</v>
      </c>
      <c r="N312" s="2">
        <v>-0.93756200000000001</v>
      </c>
      <c r="O312">
        <f t="shared" si="45"/>
        <v>1.364473</v>
      </c>
      <c r="P312" s="2">
        <v>-0.48274400000000001</v>
      </c>
      <c r="Q312">
        <f t="shared" si="46"/>
        <v>0.518868</v>
      </c>
      <c r="R312" s="2">
        <v>-0.51885899999999996</v>
      </c>
      <c r="S312">
        <f t="shared" si="47"/>
        <v>0.71917799999999998</v>
      </c>
      <c r="T312" s="2">
        <v>-1.185519</v>
      </c>
      <c r="U312">
        <f t="shared" si="48"/>
        <v>1.119839</v>
      </c>
      <c r="V312" s="2">
        <v>-1.0541480000000001</v>
      </c>
      <c r="W312">
        <f t="shared" si="49"/>
        <v>1.7437780000000001</v>
      </c>
      <c r="X312">
        <v>16.263475039999999</v>
      </c>
    </row>
    <row r="313" spans="1:24" x14ac:dyDescent="0.25">
      <c r="A313" s="1">
        <v>2.2231481481481481E-2</v>
      </c>
      <c r="B313">
        <v>5.2</v>
      </c>
      <c r="C313">
        <v>-31.507431</v>
      </c>
      <c r="D313" s="2">
        <v>2.7502840000000002</v>
      </c>
      <c r="E313">
        <f t="shared" si="40"/>
        <v>2.7256550000000002</v>
      </c>
      <c r="F313" s="2">
        <v>3.26586</v>
      </c>
      <c r="G313">
        <f t="shared" si="41"/>
        <v>3.2576499999999999</v>
      </c>
      <c r="H313" s="2">
        <v>2.4350619999999998</v>
      </c>
      <c r="I313">
        <f t="shared" si="42"/>
        <v>2.1230859999999998</v>
      </c>
      <c r="J313" s="2">
        <v>2.036035</v>
      </c>
      <c r="K313">
        <f t="shared" si="43"/>
        <v>1.9670730000000001</v>
      </c>
      <c r="L313" s="2">
        <v>-0.59439699999999995</v>
      </c>
      <c r="M313">
        <f t="shared" si="44"/>
        <v>0.71590399999999998</v>
      </c>
      <c r="N313" s="2">
        <v>-0.88830399999999998</v>
      </c>
      <c r="O313">
        <f t="shared" si="45"/>
        <v>1.315215</v>
      </c>
      <c r="P313" s="2">
        <v>-0.440052</v>
      </c>
      <c r="Q313">
        <f t="shared" si="46"/>
        <v>0.47617599999999999</v>
      </c>
      <c r="R313" s="2">
        <v>-0.492587</v>
      </c>
      <c r="S313">
        <f t="shared" si="47"/>
        <v>0.69290600000000002</v>
      </c>
      <c r="T313" s="2">
        <v>-1.213433</v>
      </c>
      <c r="U313">
        <f t="shared" si="48"/>
        <v>1.147753</v>
      </c>
      <c r="V313" s="2">
        <v>-1.080419</v>
      </c>
      <c r="W313">
        <f t="shared" si="49"/>
        <v>1.770049</v>
      </c>
      <c r="X313">
        <v>16.54933758</v>
      </c>
    </row>
    <row r="314" spans="1:24" x14ac:dyDescent="0.25">
      <c r="A314" s="1">
        <v>2.2243055555555558E-2</v>
      </c>
      <c r="B314">
        <v>5.22</v>
      </c>
      <c r="C314">
        <v>-31.603221999999999</v>
      </c>
      <c r="D314" s="2">
        <v>2.7420749999999998</v>
      </c>
      <c r="E314">
        <f t="shared" si="40"/>
        <v>2.7174459999999998</v>
      </c>
      <c r="F314" s="2">
        <v>3.3454950000000001</v>
      </c>
      <c r="G314">
        <f t="shared" si="41"/>
        <v>3.3372850000000001</v>
      </c>
      <c r="H314" s="2">
        <v>2.44163</v>
      </c>
      <c r="I314">
        <f t="shared" si="42"/>
        <v>2.1296539999999999</v>
      </c>
      <c r="J314" s="2">
        <v>2.0483500000000001</v>
      </c>
      <c r="K314">
        <f t="shared" si="43"/>
        <v>1.9793880000000001</v>
      </c>
      <c r="L314" s="2">
        <v>-0.61409999999999998</v>
      </c>
      <c r="M314">
        <f t="shared" si="44"/>
        <v>0.73560700000000001</v>
      </c>
      <c r="N314" s="2">
        <v>-0.965476</v>
      </c>
      <c r="O314">
        <f t="shared" si="45"/>
        <v>1.392387</v>
      </c>
      <c r="P314" s="2">
        <v>-0.55827499999999997</v>
      </c>
      <c r="Q314">
        <f t="shared" si="46"/>
        <v>0.59439900000000001</v>
      </c>
      <c r="R314" s="2">
        <v>-0.58782100000000004</v>
      </c>
      <c r="S314">
        <f t="shared" si="47"/>
        <v>0.78814000000000006</v>
      </c>
      <c r="T314" s="2">
        <v>-1.2347790000000001</v>
      </c>
      <c r="U314">
        <f t="shared" si="48"/>
        <v>1.1690990000000001</v>
      </c>
      <c r="V314" s="2">
        <v>-1.0820609999999999</v>
      </c>
      <c r="W314">
        <f t="shared" si="49"/>
        <v>1.7716909999999999</v>
      </c>
      <c r="X314">
        <v>16.580115230000001</v>
      </c>
    </row>
    <row r="315" spans="1:24" x14ac:dyDescent="0.25">
      <c r="A315" s="1">
        <v>2.2254629629629628E-2</v>
      </c>
      <c r="B315">
        <v>5.23</v>
      </c>
      <c r="C315">
        <v>-32.348140999999998</v>
      </c>
      <c r="D315" s="2">
        <v>2.7338650000000002</v>
      </c>
      <c r="E315">
        <f t="shared" si="40"/>
        <v>2.7092360000000002</v>
      </c>
      <c r="F315" s="2">
        <v>3.370946</v>
      </c>
      <c r="G315">
        <f t="shared" si="41"/>
        <v>3.3627359999999999</v>
      </c>
      <c r="H315" s="2">
        <v>2.5179819999999999</v>
      </c>
      <c r="I315">
        <f t="shared" si="42"/>
        <v>2.2060059999999999</v>
      </c>
      <c r="J315" s="2">
        <v>2.0573809999999999</v>
      </c>
      <c r="K315">
        <f t="shared" si="43"/>
        <v>1.9884189999999999</v>
      </c>
      <c r="L315" s="2">
        <v>-0.63380400000000003</v>
      </c>
      <c r="M315">
        <f t="shared" si="44"/>
        <v>0.75531100000000007</v>
      </c>
      <c r="N315" s="2">
        <v>-0.97697000000000001</v>
      </c>
      <c r="O315">
        <f t="shared" si="45"/>
        <v>1.4038809999999999</v>
      </c>
      <c r="P315" s="2">
        <v>-0.53528699999999996</v>
      </c>
      <c r="Q315">
        <f t="shared" si="46"/>
        <v>0.571411</v>
      </c>
      <c r="R315" s="2">
        <v>-0.54841399999999996</v>
      </c>
      <c r="S315">
        <f t="shared" si="47"/>
        <v>0.74873299999999998</v>
      </c>
      <c r="T315" s="2">
        <v>-1.1559630000000001</v>
      </c>
      <c r="U315">
        <f t="shared" si="48"/>
        <v>1.0902830000000001</v>
      </c>
      <c r="V315" s="2">
        <v>-1.100123</v>
      </c>
      <c r="W315">
        <f t="shared" si="49"/>
        <v>1.7897529999999999</v>
      </c>
      <c r="X315">
        <v>16.819457700000001</v>
      </c>
    </row>
    <row r="316" spans="1:24" x14ac:dyDescent="0.25">
      <c r="A316" s="1">
        <v>2.2266203703703705E-2</v>
      </c>
      <c r="B316">
        <v>5.25</v>
      </c>
      <c r="C316">
        <v>-32.524268999999997</v>
      </c>
      <c r="D316" s="2">
        <v>2.7896920000000001</v>
      </c>
      <c r="E316">
        <f t="shared" si="40"/>
        <v>2.765063</v>
      </c>
      <c r="F316" s="2">
        <v>3.5753699999999999</v>
      </c>
      <c r="G316">
        <f t="shared" si="41"/>
        <v>3.5671599999999999</v>
      </c>
      <c r="H316" s="2">
        <v>2.6107550000000002</v>
      </c>
      <c r="I316">
        <f t="shared" si="42"/>
        <v>2.2987790000000001</v>
      </c>
      <c r="J316" s="2">
        <v>2.0524550000000001</v>
      </c>
      <c r="K316">
        <f t="shared" si="43"/>
        <v>1.9834930000000002</v>
      </c>
      <c r="L316" s="2">
        <v>-0.63051999999999997</v>
      </c>
      <c r="M316">
        <f t="shared" si="44"/>
        <v>0.752027</v>
      </c>
      <c r="N316" s="2">
        <v>-1.0065249999999999</v>
      </c>
      <c r="O316">
        <f t="shared" si="45"/>
        <v>1.4334359999999999</v>
      </c>
      <c r="P316" s="2">
        <v>-0.55499100000000001</v>
      </c>
      <c r="Q316">
        <f t="shared" si="46"/>
        <v>0.59111500000000006</v>
      </c>
      <c r="R316" s="2">
        <v>-0.61409199999999997</v>
      </c>
      <c r="S316">
        <f t="shared" si="47"/>
        <v>0.814411</v>
      </c>
      <c r="T316" s="2">
        <v>-1.106703</v>
      </c>
      <c r="U316">
        <f t="shared" si="48"/>
        <v>1.041023</v>
      </c>
      <c r="V316" s="2">
        <v>-1.205209</v>
      </c>
      <c r="W316">
        <f t="shared" si="49"/>
        <v>1.8948389999999999</v>
      </c>
      <c r="X316">
        <v>16.876047629999999</v>
      </c>
    </row>
    <row r="317" spans="1:24" x14ac:dyDescent="0.25">
      <c r="A317" s="1">
        <v>2.2277777777777775E-2</v>
      </c>
      <c r="B317">
        <v>5.27</v>
      </c>
      <c r="C317">
        <v>-32.465781999999997</v>
      </c>
      <c r="D317" s="2">
        <v>2.7765559999999998</v>
      </c>
      <c r="E317">
        <f t="shared" si="40"/>
        <v>2.7519269999999998</v>
      </c>
      <c r="F317" s="2">
        <v>3.4333399999999998</v>
      </c>
      <c r="G317">
        <f t="shared" si="41"/>
        <v>3.4251299999999998</v>
      </c>
      <c r="H317" s="2">
        <v>2.4711859999999999</v>
      </c>
      <c r="I317">
        <f t="shared" si="42"/>
        <v>2.1592099999999999</v>
      </c>
      <c r="J317" s="2">
        <v>2.055739</v>
      </c>
      <c r="K317">
        <f t="shared" si="43"/>
        <v>1.986777</v>
      </c>
      <c r="L317" s="2">
        <v>-0.62723600000000002</v>
      </c>
      <c r="M317">
        <f t="shared" si="44"/>
        <v>0.74874300000000005</v>
      </c>
      <c r="N317" s="2">
        <v>-0.99010500000000001</v>
      </c>
      <c r="O317">
        <f t="shared" si="45"/>
        <v>1.4170160000000001</v>
      </c>
      <c r="P317" s="2">
        <v>-0.55170699999999995</v>
      </c>
      <c r="Q317">
        <f t="shared" si="46"/>
        <v>0.58783099999999999</v>
      </c>
      <c r="R317" s="2">
        <v>-0.58453699999999997</v>
      </c>
      <c r="S317">
        <f t="shared" si="47"/>
        <v>0.784856</v>
      </c>
      <c r="T317" s="2">
        <v>-1.2101489999999999</v>
      </c>
      <c r="U317">
        <f t="shared" si="48"/>
        <v>1.144469</v>
      </c>
      <c r="V317" s="2">
        <v>-1.0344439999999999</v>
      </c>
      <c r="W317">
        <f t="shared" si="49"/>
        <v>1.7240739999999999</v>
      </c>
      <c r="X317">
        <v>16.857255760000001</v>
      </c>
    </row>
    <row r="318" spans="1:24" x14ac:dyDescent="0.25">
      <c r="A318" s="1">
        <v>2.2289351851851852E-2</v>
      </c>
      <c r="B318">
        <v>5.28</v>
      </c>
      <c r="C318">
        <v>-32.452537999999997</v>
      </c>
      <c r="D318" s="2">
        <v>2.7864080000000002</v>
      </c>
      <c r="E318">
        <f t="shared" si="40"/>
        <v>2.7617790000000002</v>
      </c>
      <c r="F318" s="2">
        <v>3.4875250000000002</v>
      </c>
      <c r="G318">
        <f t="shared" si="41"/>
        <v>3.4793150000000002</v>
      </c>
      <c r="H318" s="2">
        <v>2.5245500000000001</v>
      </c>
      <c r="I318">
        <f t="shared" si="42"/>
        <v>2.212574</v>
      </c>
      <c r="J318" s="2">
        <v>2.0820099999999999</v>
      </c>
      <c r="K318">
        <f t="shared" si="43"/>
        <v>2.0130479999999999</v>
      </c>
      <c r="L318" s="2">
        <v>-0.65350799999999998</v>
      </c>
      <c r="M318">
        <f t="shared" si="44"/>
        <v>0.77501500000000001</v>
      </c>
      <c r="N318" s="2">
        <v>-0.99174700000000005</v>
      </c>
      <c r="O318">
        <f t="shared" si="45"/>
        <v>1.418658</v>
      </c>
      <c r="P318" s="2">
        <v>-0.55499100000000001</v>
      </c>
      <c r="Q318">
        <f t="shared" si="46"/>
        <v>0.59111500000000006</v>
      </c>
      <c r="R318" s="2">
        <v>-0.59767300000000001</v>
      </c>
      <c r="S318">
        <f t="shared" si="47"/>
        <v>0.79799200000000003</v>
      </c>
      <c r="T318" s="2">
        <v>-1.2856799999999999</v>
      </c>
      <c r="U318">
        <f t="shared" si="48"/>
        <v>1.22</v>
      </c>
      <c r="V318" s="2">
        <v>-1.123111</v>
      </c>
      <c r="W318">
        <f t="shared" si="49"/>
        <v>1.8127409999999999</v>
      </c>
      <c r="X318">
        <v>16.853000460000001</v>
      </c>
    </row>
    <row r="319" spans="1:24" x14ac:dyDescent="0.25">
      <c r="A319" s="1">
        <v>2.2300925925925929E-2</v>
      </c>
      <c r="B319">
        <v>5.3</v>
      </c>
      <c r="C319">
        <v>-32.931271000000002</v>
      </c>
      <c r="D319" s="2">
        <v>2.791334</v>
      </c>
      <c r="E319">
        <f t="shared" si="40"/>
        <v>2.766705</v>
      </c>
      <c r="F319" s="2">
        <v>3.4957349999999998</v>
      </c>
      <c r="G319">
        <f t="shared" si="41"/>
        <v>3.4875249999999998</v>
      </c>
      <c r="H319" s="2">
        <v>2.6509839999999998</v>
      </c>
      <c r="I319">
        <f t="shared" si="42"/>
        <v>2.3390079999999998</v>
      </c>
      <c r="J319" s="2">
        <v>2.1337320000000002</v>
      </c>
      <c r="K319">
        <f t="shared" si="43"/>
        <v>2.0647700000000002</v>
      </c>
      <c r="L319" s="2">
        <v>-0.67649499999999996</v>
      </c>
      <c r="M319">
        <f t="shared" si="44"/>
        <v>0.79800199999999999</v>
      </c>
      <c r="N319" s="2">
        <v>-1.0114510000000001</v>
      </c>
      <c r="O319">
        <f t="shared" si="45"/>
        <v>1.4383620000000001</v>
      </c>
      <c r="P319" s="2">
        <v>-0.56812700000000005</v>
      </c>
      <c r="Q319">
        <f t="shared" si="46"/>
        <v>0.60425100000000009</v>
      </c>
      <c r="R319" s="2">
        <v>-0.59110499999999999</v>
      </c>
      <c r="S319">
        <f t="shared" si="47"/>
        <v>0.79142400000000002</v>
      </c>
      <c r="T319" s="2">
        <v>-1.2774700000000001</v>
      </c>
      <c r="U319">
        <f t="shared" si="48"/>
        <v>1.2117900000000001</v>
      </c>
      <c r="V319" s="2">
        <v>-1.1493819999999999</v>
      </c>
      <c r="W319">
        <f t="shared" si="49"/>
        <v>1.8390119999999999</v>
      </c>
      <c r="X319">
        <v>17.00681737</v>
      </c>
    </row>
    <row r="320" spans="1:24" x14ac:dyDescent="0.25">
      <c r="A320" s="1">
        <v>2.2312500000000002E-2</v>
      </c>
      <c r="B320">
        <v>5.32</v>
      </c>
      <c r="C320">
        <v>-33.072749999999999</v>
      </c>
      <c r="D320" s="2">
        <v>2.8028270000000002</v>
      </c>
      <c r="E320">
        <f t="shared" si="40"/>
        <v>2.7781980000000002</v>
      </c>
      <c r="F320" s="2">
        <v>3.4908090000000001</v>
      </c>
      <c r="G320">
        <f t="shared" si="41"/>
        <v>3.482599</v>
      </c>
      <c r="H320" s="2">
        <v>2.5894089999999998</v>
      </c>
      <c r="I320">
        <f t="shared" si="42"/>
        <v>2.2774329999999998</v>
      </c>
      <c r="J320" s="2">
        <v>2.0524550000000001</v>
      </c>
      <c r="K320">
        <f t="shared" si="43"/>
        <v>1.9834930000000002</v>
      </c>
      <c r="L320" s="2">
        <v>-0.65022400000000002</v>
      </c>
      <c r="M320">
        <f t="shared" si="44"/>
        <v>0.77173100000000006</v>
      </c>
      <c r="N320" s="2">
        <v>-0.99831499999999995</v>
      </c>
      <c r="O320">
        <f t="shared" si="45"/>
        <v>1.4252259999999999</v>
      </c>
      <c r="P320" s="2">
        <v>-0.571411</v>
      </c>
      <c r="Q320">
        <f t="shared" si="46"/>
        <v>0.60753500000000005</v>
      </c>
      <c r="R320" s="2">
        <v>-0.58453699999999997</v>
      </c>
      <c r="S320">
        <f t="shared" si="47"/>
        <v>0.784856</v>
      </c>
      <c r="T320" s="2">
        <v>-1.2873220000000001</v>
      </c>
      <c r="U320">
        <f t="shared" si="48"/>
        <v>1.2216420000000001</v>
      </c>
      <c r="V320" s="2">
        <v>-1.126395</v>
      </c>
      <c r="W320">
        <f t="shared" si="49"/>
        <v>1.816025</v>
      </c>
      <c r="X320">
        <v>17.052274579999999</v>
      </c>
    </row>
    <row r="321" spans="1:24" x14ac:dyDescent="0.25">
      <c r="A321" s="1">
        <v>2.2324074074074076E-2</v>
      </c>
      <c r="B321">
        <v>5.33</v>
      </c>
      <c r="C321">
        <v>-33.811928000000002</v>
      </c>
      <c r="D321" s="2">
        <v>2.8389509999999998</v>
      </c>
      <c r="E321">
        <f t="shared" si="40"/>
        <v>2.8143219999999998</v>
      </c>
      <c r="F321" s="2">
        <v>3.518723</v>
      </c>
      <c r="G321">
        <f t="shared" si="41"/>
        <v>3.510513</v>
      </c>
      <c r="H321" s="2">
        <v>2.6156809999999999</v>
      </c>
      <c r="I321">
        <f t="shared" si="42"/>
        <v>2.3037049999999999</v>
      </c>
      <c r="J321" s="2">
        <v>2.1591830000000001</v>
      </c>
      <c r="K321">
        <f t="shared" si="43"/>
        <v>2.0902210000000001</v>
      </c>
      <c r="L321" s="2">
        <v>-0.69291499999999995</v>
      </c>
      <c r="M321">
        <f t="shared" si="44"/>
        <v>0.81442199999999998</v>
      </c>
      <c r="N321" s="2">
        <v>-1.0541419999999999</v>
      </c>
      <c r="O321">
        <f t="shared" si="45"/>
        <v>1.481053</v>
      </c>
      <c r="P321" s="2">
        <v>-0.61738599999999999</v>
      </c>
      <c r="Q321">
        <f t="shared" si="46"/>
        <v>0.65351000000000004</v>
      </c>
      <c r="R321" s="2">
        <v>-0.60095600000000005</v>
      </c>
      <c r="S321">
        <f t="shared" si="47"/>
        <v>0.80127500000000007</v>
      </c>
      <c r="T321" s="2">
        <v>-1.3234459999999999</v>
      </c>
      <c r="U321">
        <f t="shared" si="48"/>
        <v>1.2577659999999999</v>
      </c>
      <c r="V321" s="2">
        <v>-1.1625179999999999</v>
      </c>
      <c r="W321">
        <f t="shared" si="49"/>
        <v>1.8521479999999999</v>
      </c>
      <c r="X321">
        <v>17.289772469999999</v>
      </c>
    </row>
    <row r="322" spans="1:24" x14ac:dyDescent="0.25">
      <c r="A322" s="1">
        <v>2.233564814814815E-2</v>
      </c>
      <c r="B322">
        <v>5.35</v>
      </c>
      <c r="C322">
        <v>-34.139248000000002</v>
      </c>
      <c r="D322" s="2">
        <v>2.8619379999999999</v>
      </c>
      <c r="E322">
        <f t="shared" si="40"/>
        <v>2.8373089999999999</v>
      </c>
      <c r="F322" s="2">
        <v>3.5335000000000001</v>
      </c>
      <c r="G322">
        <f t="shared" si="41"/>
        <v>3.52529</v>
      </c>
      <c r="H322" s="2">
        <v>2.5516429999999999</v>
      </c>
      <c r="I322">
        <f t="shared" si="42"/>
        <v>2.2396669999999999</v>
      </c>
      <c r="J322" s="2">
        <v>2.1493310000000001</v>
      </c>
      <c r="K322">
        <f t="shared" si="43"/>
        <v>2.0803690000000001</v>
      </c>
      <c r="L322" s="2">
        <v>-0.70605099999999998</v>
      </c>
      <c r="M322">
        <f t="shared" si="44"/>
        <v>0.82755800000000002</v>
      </c>
      <c r="N322" s="2">
        <v>-1.123105</v>
      </c>
      <c r="O322">
        <f t="shared" si="45"/>
        <v>1.5500160000000001</v>
      </c>
      <c r="P322" s="2">
        <v>-0.64365799999999995</v>
      </c>
      <c r="Q322">
        <f t="shared" si="46"/>
        <v>0.679782</v>
      </c>
      <c r="R322" s="2">
        <v>-0.62065999999999999</v>
      </c>
      <c r="S322">
        <f t="shared" si="47"/>
        <v>0.82097900000000001</v>
      </c>
      <c r="T322" s="2">
        <v>-1.3234459999999999</v>
      </c>
      <c r="U322">
        <f t="shared" si="48"/>
        <v>1.2577659999999999</v>
      </c>
      <c r="V322" s="2">
        <v>-1.1723699999999999</v>
      </c>
      <c r="W322">
        <f t="shared" si="49"/>
        <v>1.8619999999999999</v>
      </c>
      <c r="X322">
        <v>17.394940380000001</v>
      </c>
    </row>
    <row r="323" spans="1:24" x14ac:dyDescent="0.25">
      <c r="A323" s="1">
        <v>2.2347222222222223E-2</v>
      </c>
      <c r="B323">
        <v>5.37</v>
      </c>
      <c r="C323">
        <v>-34.470764000000003</v>
      </c>
      <c r="D323" s="2">
        <v>2.878358</v>
      </c>
      <c r="E323">
        <f t="shared" ref="E323:E386" si="50">ABS(D323-$D$2)</f>
        <v>2.853729</v>
      </c>
      <c r="F323" s="2">
        <v>3.5499200000000002</v>
      </c>
      <c r="G323">
        <f t="shared" ref="G323:G386" si="51">ABS(F323-$F$2)</f>
        <v>3.5417100000000001</v>
      </c>
      <c r="H323" s="2">
        <v>2.6271749999999998</v>
      </c>
      <c r="I323">
        <f t="shared" ref="I323:I386" si="52">ABS(H323-$H$2)</f>
        <v>2.3151989999999998</v>
      </c>
      <c r="J323" s="2">
        <v>2.1838120000000001</v>
      </c>
      <c r="K323">
        <f t="shared" ref="K323:K386" si="53">ABS(J323-$J$2)</f>
        <v>2.1148500000000001</v>
      </c>
      <c r="L323" s="2">
        <v>-0.69291499999999995</v>
      </c>
      <c r="M323">
        <f t="shared" ref="M323:M386" si="54">ABS(L323-$L$2)</f>
        <v>0.81442199999999998</v>
      </c>
      <c r="N323" s="2">
        <v>-1.2511779999999999</v>
      </c>
      <c r="O323">
        <f t="shared" ref="O323:O386" si="55">ABS(N323-$N$2)</f>
        <v>1.6780889999999999</v>
      </c>
      <c r="P323" s="2">
        <v>-0.62067000000000005</v>
      </c>
      <c r="Q323">
        <f t="shared" ref="Q323:Q386" si="56">ABS(P323-$P$2)</f>
        <v>0.6567940000000001</v>
      </c>
      <c r="R323" s="2">
        <v>-0.64364699999999997</v>
      </c>
      <c r="S323">
        <f t="shared" ref="S323:S386" si="57">ABS(R323-$R$2)</f>
        <v>0.84396599999999999</v>
      </c>
      <c r="T323" s="2">
        <v>-1.3661380000000001</v>
      </c>
      <c r="U323">
        <f t="shared" ref="U323:U386" si="58">ABS(T323-$T$2)</f>
        <v>1.3004580000000001</v>
      </c>
      <c r="V323" s="2">
        <v>-1.1493819999999999</v>
      </c>
      <c r="W323">
        <f t="shared" ref="W323:W386" si="59">ABS(V323-$V$2)</f>
        <v>1.8390119999999999</v>
      </c>
      <c r="X323">
        <v>17.501456470000001</v>
      </c>
    </row>
    <row r="324" spans="1:24" x14ac:dyDescent="0.25">
      <c r="A324" s="1">
        <v>2.2358796296296293E-2</v>
      </c>
      <c r="B324">
        <v>5.38</v>
      </c>
      <c r="C324">
        <v>-34.591056999999999</v>
      </c>
      <c r="D324" s="2">
        <v>2.8947769999999999</v>
      </c>
      <c r="E324">
        <f t="shared" si="50"/>
        <v>2.8701479999999999</v>
      </c>
      <c r="F324" s="2">
        <v>3.5499200000000002</v>
      </c>
      <c r="G324">
        <f t="shared" si="51"/>
        <v>3.5417100000000001</v>
      </c>
      <c r="H324" s="2">
        <v>2.5647790000000001</v>
      </c>
      <c r="I324">
        <f t="shared" si="52"/>
        <v>2.2528030000000001</v>
      </c>
      <c r="J324" s="2">
        <v>2.1805279999999998</v>
      </c>
      <c r="K324">
        <f t="shared" si="53"/>
        <v>2.1115659999999998</v>
      </c>
      <c r="L324" s="2">
        <v>-0.73889099999999996</v>
      </c>
      <c r="M324">
        <f t="shared" si="54"/>
        <v>0.860398</v>
      </c>
      <c r="N324" s="2">
        <v>-1.047574</v>
      </c>
      <c r="O324">
        <f t="shared" si="55"/>
        <v>1.474485</v>
      </c>
      <c r="P324" s="2">
        <v>-0.69620199999999999</v>
      </c>
      <c r="Q324">
        <f t="shared" si="56"/>
        <v>0.73232600000000003</v>
      </c>
      <c r="R324" s="2">
        <v>-0.65678300000000001</v>
      </c>
      <c r="S324">
        <f t="shared" si="57"/>
        <v>0.85710200000000003</v>
      </c>
      <c r="T324" s="2">
        <v>-1.362854</v>
      </c>
      <c r="U324">
        <f t="shared" si="58"/>
        <v>1.297174</v>
      </c>
      <c r="V324" s="2">
        <v>-1.178938</v>
      </c>
      <c r="W324">
        <f t="shared" si="59"/>
        <v>1.868568</v>
      </c>
      <c r="X324">
        <v>17.540106609999999</v>
      </c>
    </row>
    <row r="325" spans="1:24" x14ac:dyDescent="0.25">
      <c r="A325" s="1">
        <v>2.237037037037037E-2</v>
      </c>
      <c r="B325">
        <v>5.4</v>
      </c>
      <c r="C325">
        <v>-35.530422000000002</v>
      </c>
      <c r="D325" s="2">
        <v>2.9292590000000001</v>
      </c>
      <c r="E325">
        <f t="shared" si="50"/>
        <v>2.90463</v>
      </c>
      <c r="F325" s="2">
        <v>3.6155979999999999</v>
      </c>
      <c r="G325">
        <f t="shared" si="51"/>
        <v>3.6073879999999998</v>
      </c>
      <c r="H325" s="2">
        <v>2.7059899999999999</v>
      </c>
      <c r="I325">
        <f t="shared" si="52"/>
        <v>2.3940139999999999</v>
      </c>
      <c r="J325" s="2">
        <v>2.2347130000000002</v>
      </c>
      <c r="K325">
        <f t="shared" si="53"/>
        <v>2.1657510000000002</v>
      </c>
      <c r="L325" s="2">
        <v>-0.74874300000000005</v>
      </c>
      <c r="M325">
        <f t="shared" si="54"/>
        <v>0.87025000000000008</v>
      </c>
      <c r="N325" s="2">
        <v>-1.182215</v>
      </c>
      <c r="O325">
        <f t="shared" si="55"/>
        <v>1.6091260000000001</v>
      </c>
      <c r="P325" s="2">
        <v>-0.709337</v>
      </c>
      <c r="Q325">
        <f t="shared" si="56"/>
        <v>0.74546100000000004</v>
      </c>
      <c r="R325" s="2">
        <v>-0.62722800000000001</v>
      </c>
      <c r="S325">
        <f t="shared" si="57"/>
        <v>0.82754700000000003</v>
      </c>
      <c r="T325" s="2">
        <v>-1.4219660000000001</v>
      </c>
      <c r="U325">
        <f t="shared" si="58"/>
        <v>1.3562860000000001</v>
      </c>
      <c r="V325" s="2">
        <v>-1.18879</v>
      </c>
      <c r="W325">
        <f t="shared" si="59"/>
        <v>1.87842</v>
      </c>
      <c r="X325">
        <v>17.841924590000001</v>
      </c>
    </row>
    <row r="326" spans="1:24" x14ac:dyDescent="0.25">
      <c r="A326" s="1">
        <v>2.238194444444444E-2</v>
      </c>
      <c r="B326">
        <v>5.42</v>
      </c>
      <c r="C326">
        <v>-35.008209000000001</v>
      </c>
      <c r="D326" s="2">
        <v>3.0343439999999999</v>
      </c>
      <c r="E326">
        <f t="shared" si="50"/>
        <v>3.0097149999999999</v>
      </c>
      <c r="F326" s="2">
        <v>3.630376</v>
      </c>
      <c r="G326">
        <f t="shared" si="51"/>
        <v>3.622166</v>
      </c>
      <c r="H326" s="2">
        <v>2.6493419999999999</v>
      </c>
      <c r="I326">
        <f t="shared" si="52"/>
        <v>2.3373659999999998</v>
      </c>
      <c r="J326" s="2">
        <v>2.2396389999999999</v>
      </c>
      <c r="K326">
        <f t="shared" si="53"/>
        <v>2.170677</v>
      </c>
      <c r="L326" s="2">
        <v>-0.76187800000000006</v>
      </c>
      <c r="M326">
        <f t="shared" si="54"/>
        <v>0.88338500000000009</v>
      </c>
      <c r="N326" s="2">
        <v>-1.149376</v>
      </c>
      <c r="O326">
        <f t="shared" si="55"/>
        <v>1.576287</v>
      </c>
      <c r="P326" s="2">
        <v>-0.71097900000000003</v>
      </c>
      <c r="Q326">
        <f t="shared" si="56"/>
        <v>0.74710300000000007</v>
      </c>
      <c r="R326" s="2">
        <v>-0.72246100000000002</v>
      </c>
      <c r="S326">
        <f t="shared" si="57"/>
        <v>0.92278000000000004</v>
      </c>
      <c r="T326" s="2">
        <v>-1.4449529999999999</v>
      </c>
      <c r="U326">
        <f t="shared" si="58"/>
        <v>1.379273</v>
      </c>
      <c r="V326" s="2">
        <v>-1.1920740000000001</v>
      </c>
      <c r="W326">
        <f t="shared" si="59"/>
        <v>1.881704</v>
      </c>
      <c r="X326">
        <v>17.674137550000001</v>
      </c>
    </row>
    <row r="327" spans="1:24" x14ac:dyDescent="0.25">
      <c r="A327" s="1">
        <v>2.2393518518518521E-2</v>
      </c>
      <c r="B327">
        <v>5.43</v>
      </c>
      <c r="C327">
        <v>-34.870700999999997</v>
      </c>
      <c r="D327" s="2">
        <v>2.9785180000000002</v>
      </c>
      <c r="E327">
        <f t="shared" si="50"/>
        <v>2.9538890000000002</v>
      </c>
      <c r="F327" s="2">
        <v>3.6730670000000001</v>
      </c>
      <c r="G327">
        <f t="shared" si="51"/>
        <v>3.664857</v>
      </c>
      <c r="H327" s="2">
        <v>2.73062</v>
      </c>
      <c r="I327">
        <f t="shared" si="52"/>
        <v>2.418644</v>
      </c>
      <c r="J327" s="2">
        <v>2.2593429999999999</v>
      </c>
      <c r="K327">
        <f t="shared" si="53"/>
        <v>2.1903809999999999</v>
      </c>
      <c r="L327" s="2">
        <v>-0.76516200000000001</v>
      </c>
      <c r="M327">
        <f t="shared" si="54"/>
        <v>0.88666900000000004</v>
      </c>
      <c r="N327" s="2">
        <v>-1.177289</v>
      </c>
      <c r="O327">
        <f t="shared" si="55"/>
        <v>1.6042000000000001</v>
      </c>
      <c r="P327" s="2">
        <v>-0.72904100000000005</v>
      </c>
      <c r="Q327">
        <f t="shared" si="56"/>
        <v>0.7651650000000001</v>
      </c>
      <c r="R327" s="2">
        <v>-0.69290600000000002</v>
      </c>
      <c r="S327">
        <f t="shared" si="57"/>
        <v>0.89322500000000005</v>
      </c>
      <c r="T327" s="2">
        <v>-1.40883</v>
      </c>
      <c r="U327">
        <f t="shared" si="58"/>
        <v>1.3431500000000001</v>
      </c>
      <c r="V327" s="2">
        <v>-1.231481</v>
      </c>
      <c r="W327">
        <f t="shared" si="59"/>
        <v>1.921111</v>
      </c>
      <c r="X327">
        <v>17.629956230000001</v>
      </c>
    </row>
    <row r="328" spans="1:24" x14ac:dyDescent="0.25">
      <c r="A328" s="1">
        <v>2.2405092592592591E-2</v>
      </c>
      <c r="B328">
        <v>5.45</v>
      </c>
      <c r="C328">
        <v>-35.590679000000002</v>
      </c>
      <c r="D328" s="2">
        <v>3.0400909999999999</v>
      </c>
      <c r="E328">
        <f t="shared" si="50"/>
        <v>3.0154619999999999</v>
      </c>
      <c r="F328" s="2">
        <v>3.8290540000000002</v>
      </c>
      <c r="G328">
        <f t="shared" si="51"/>
        <v>3.8208440000000001</v>
      </c>
      <c r="H328" s="2">
        <v>2.7339039999999999</v>
      </c>
      <c r="I328">
        <f t="shared" si="52"/>
        <v>2.4219279999999999</v>
      </c>
      <c r="J328" s="2">
        <v>2.3118859999999999</v>
      </c>
      <c r="K328">
        <f t="shared" si="53"/>
        <v>2.2429239999999999</v>
      </c>
      <c r="L328" s="2">
        <v>-0.78815000000000002</v>
      </c>
      <c r="M328">
        <f t="shared" si="54"/>
        <v>0.90965700000000005</v>
      </c>
      <c r="N328" s="2">
        <v>-1.205203</v>
      </c>
      <c r="O328">
        <f t="shared" si="55"/>
        <v>1.6321140000000001</v>
      </c>
      <c r="P328" s="2">
        <v>-0.72247300000000003</v>
      </c>
      <c r="Q328">
        <f t="shared" si="56"/>
        <v>0.75859700000000008</v>
      </c>
      <c r="R328" s="2">
        <v>-0.70275799999999999</v>
      </c>
      <c r="S328">
        <f t="shared" si="57"/>
        <v>0.90307700000000002</v>
      </c>
      <c r="T328" s="2">
        <v>-1.4121140000000001</v>
      </c>
      <c r="U328">
        <f t="shared" si="58"/>
        <v>1.3464340000000001</v>
      </c>
      <c r="V328" s="2">
        <v>-1.251185</v>
      </c>
      <c r="W328">
        <f t="shared" si="59"/>
        <v>1.940815</v>
      </c>
      <c r="X328">
        <v>17.861285160000001</v>
      </c>
    </row>
    <row r="329" spans="1:24" x14ac:dyDescent="0.25">
      <c r="A329" s="1">
        <v>2.2416666666666668E-2</v>
      </c>
      <c r="B329">
        <v>5.47</v>
      </c>
      <c r="C329">
        <v>-36.036526000000002</v>
      </c>
      <c r="D329" s="2">
        <v>3.0343439999999999</v>
      </c>
      <c r="E329">
        <f t="shared" si="50"/>
        <v>3.0097149999999999</v>
      </c>
      <c r="F329" s="2">
        <v>3.937424</v>
      </c>
      <c r="G329">
        <f t="shared" si="51"/>
        <v>3.929214</v>
      </c>
      <c r="H329" s="2">
        <v>2.9128810000000001</v>
      </c>
      <c r="I329">
        <f t="shared" si="52"/>
        <v>2.600905</v>
      </c>
      <c r="J329" s="2">
        <v>2.3332310000000001</v>
      </c>
      <c r="K329">
        <f t="shared" si="53"/>
        <v>2.2642690000000001</v>
      </c>
      <c r="L329" s="2">
        <v>-0.78815000000000002</v>
      </c>
      <c r="M329">
        <f t="shared" si="54"/>
        <v>0.90965700000000005</v>
      </c>
      <c r="N329" s="2">
        <v>-1.2084870000000001</v>
      </c>
      <c r="O329">
        <f t="shared" si="55"/>
        <v>1.6353980000000001</v>
      </c>
      <c r="P329" s="2">
        <v>-0.74874499999999999</v>
      </c>
      <c r="Q329">
        <f t="shared" si="56"/>
        <v>0.78486900000000004</v>
      </c>
      <c r="R329" s="2">
        <v>-0.66663499999999998</v>
      </c>
      <c r="S329">
        <f t="shared" si="57"/>
        <v>0.866954</v>
      </c>
      <c r="T329" s="2">
        <v>-1.3989780000000001</v>
      </c>
      <c r="U329">
        <f t="shared" si="58"/>
        <v>1.3332980000000001</v>
      </c>
      <c r="V329" s="2">
        <v>-1.2495430000000001</v>
      </c>
      <c r="W329">
        <f t="shared" si="59"/>
        <v>1.939173</v>
      </c>
      <c r="X329">
        <v>18.004535799999999</v>
      </c>
    </row>
    <row r="330" spans="1:24" x14ac:dyDescent="0.25">
      <c r="A330" s="1">
        <v>2.2428240740740738E-2</v>
      </c>
      <c r="B330">
        <v>5.48</v>
      </c>
      <c r="C330">
        <v>-36.063011000000003</v>
      </c>
      <c r="D330" s="2">
        <v>3.0556899999999998</v>
      </c>
      <c r="E330">
        <f t="shared" si="50"/>
        <v>3.0310609999999998</v>
      </c>
      <c r="F330" s="2">
        <v>3.8783129999999999</v>
      </c>
      <c r="G330">
        <f t="shared" si="51"/>
        <v>3.8701029999999998</v>
      </c>
      <c r="H330" s="2">
        <v>2.505668</v>
      </c>
      <c r="I330">
        <f t="shared" si="52"/>
        <v>2.193692</v>
      </c>
      <c r="J330" s="2">
        <v>2.325021</v>
      </c>
      <c r="K330">
        <f t="shared" si="53"/>
        <v>2.256059</v>
      </c>
      <c r="L330" s="2">
        <v>-0.78815000000000002</v>
      </c>
      <c r="M330">
        <f t="shared" si="54"/>
        <v>0.90965700000000005</v>
      </c>
      <c r="N330" s="2">
        <v>-1.226548</v>
      </c>
      <c r="O330">
        <f t="shared" si="55"/>
        <v>1.653459</v>
      </c>
      <c r="P330" s="2">
        <v>-0.74217699999999998</v>
      </c>
      <c r="Q330">
        <f t="shared" si="56"/>
        <v>0.77830100000000002</v>
      </c>
      <c r="R330" s="2">
        <v>-0.70275799999999999</v>
      </c>
      <c r="S330">
        <f t="shared" si="57"/>
        <v>0.90307700000000002</v>
      </c>
      <c r="T330" s="2">
        <v>-1.456447</v>
      </c>
      <c r="U330">
        <f t="shared" si="58"/>
        <v>1.3907670000000001</v>
      </c>
      <c r="V330" s="2">
        <v>-1.157592</v>
      </c>
      <c r="W330">
        <f t="shared" si="59"/>
        <v>1.8472219999999999</v>
      </c>
      <c r="X330">
        <v>18.013045429999998</v>
      </c>
    </row>
    <row r="331" spans="1:24" x14ac:dyDescent="0.25">
      <c r="A331" s="1">
        <v>2.2439814814814815E-2</v>
      </c>
      <c r="B331">
        <v>5.5</v>
      </c>
      <c r="C331">
        <v>-36.379517</v>
      </c>
      <c r="D331" s="2">
        <v>3.1312199999999999</v>
      </c>
      <c r="E331">
        <f t="shared" si="50"/>
        <v>3.1065909999999999</v>
      </c>
      <c r="F331" s="2">
        <v>4.0080280000000004</v>
      </c>
      <c r="G331">
        <f t="shared" si="51"/>
        <v>3.9998180000000003</v>
      </c>
      <c r="H331" s="2">
        <v>2.6616569999999999</v>
      </c>
      <c r="I331">
        <f t="shared" si="52"/>
        <v>2.3496809999999999</v>
      </c>
      <c r="J331" s="2">
        <v>2.439959</v>
      </c>
      <c r="K331">
        <f t="shared" si="53"/>
        <v>2.370997</v>
      </c>
      <c r="L331" s="2">
        <v>-0.86696499999999999</v>
      </c>
      <c r="M331">
        <f t="shared" si="54"/>
        <v>0.98847200000000002</v>
      </c>
      <c r="N331" s="2">
        <v>-1.316856</v>
      </c>
      <c r="O331">
        <f t="shared" si="55"/>
        <v>1.7437670000000001</v>
      </c>
      <c r="P331" s="2">
        <v>-0.79800499999999996</v>
      </c>
      <c r="Q331">
        <f t="shared" si="56"/>
        <v>0.83412900000000001</v>
      </c>
      <c r="R331" s="2">
        <v>-0.74216499999999996</v>
      </c>
      <c r="S331">
        <f t="shared" si="57"/>
        <v>0.94248399999999999</v>
      </c>
      <c r="T331" s="2">
        <v>-1.458089</v>
      </c>
      <c r="U331">
        <f t="shared" si="58"/>
        <v>1.392409</v>
      </c>
      <c r="V331" s="2">
        <v>-1.3923939999999999</v>
      </c>
      <c r="W331">
        <f t="shared" si="59"/>
        <v>2.0820239999999997</v>
      </c>
      <c r="X331">
        <v>18.114738809999999</v>
      </c>
    </row>
    <row r="332" spans="1:24" x14ac:dyDescent="0.25">
      <c r="A332" s="1">
        <v>2.2452546296296293E-2</v>
      </c>
      <c r="B332">
        <v>5.52</v>
      </c>
      <c r="C332">
        <v>-37.659229000000003</v>
      </c>
      <c r="D332" s="2">
        <v>3.1443560000000002</v>
      </c>
      <c r="E332">
        <f t="shared" si="50"/>
        <v>3.1197270000000001</v>
      </c>
      <c r="F332" s="2">
        <v>3.9735469999999999</v>
      </c>
      <c r="G332">
        <f t="shared" si="51"/>
        <v>3.9653369999999999</v>
      </c>
      <c r="H332" s="2">
        <v>2.7815219999999998</v>
      </c>
      <c r="I332">
        <f t="shared" si="52"/>
        <v>2.4695459999999998</v>
      </c>
      <c r="J332" s="2">
        <v>2.3923420000000002</v>
      </c>
      <c r="K332">
        <f t="shared" si="53"/>
        <v>2.3233800000000002</v>
      </c>
      <c r="L332" s="2">
        <v>-0.88010100000000002</v>
      </c>
      <c r="M332">
        <f t="shared" si="54"/>
        <v>1.0016080000000001</v>
      </c>
      <c r="N332" s="2">
        <v>-1.339844</v>
      </c>
      <c r="O332">
        <f t="shared" si="55"/>
        <v>1.7667550000000001</v>
      </c>
      <c r="P332" s="2">
        <v>-0.81113999999999997</v>
      </c>
      <c r="Q332">
        <f t="shared" si="56"/>
        <v>0.84726400000000002</v>
      </c>
      <c r="R332" s="2">
        <v>-0.76843600000000001</v>
      </c>
      <c r="S332">
        <f t="shared" si="57"/>
        <v>0.96875500000000003</v>
      </c>
      <c r="T332" s="2">
        <v>-1.507349</v>
      </c>
      <c r="U332">
        <f t="shared" si="58"/>
        <v>1.4416690000000001</v>
      </c>
      <c r="V332" s="2">
        <v>-1.2643200000000001</v>
      </c>
      <c r="W332">
        <f t="shared" si="59"/>
        <v>1.9539500000000001</v>
      </c>
      <c r="X332">
        <v>18.525910280000002</v>
      </c>
    </row>
    <row r="333" spans="1:24" x14ac:dyDescent="0.25">
      <c r="A333" s="1">
        <v>2.2464120370370374E-2</v>
      </c>
      <c r="B333">
        <v>5.53</v>
      </c>
      <c r="C333">
        <v>-37.645541999999999</v>
      </c>
      <c r="D333" s="2">
        <v>3.1755529999999998</v>
      </c>
      <c r="E333">
        <f t="shared" si="50"/>
        <v>3.1509239999999998</v>
      </c>
      <c r="F333" s="2">
        <v>3.9998179999999999</v>
      </c>
      <c r="G333">
        <f t="shared" si="51"/>
        <v>3.9916079999999998</v>
      </c>
      <c r="H333" s="2">
        <v>2.8783989999999999</v>
      </c>
      <c r="I333">
        <f t="shared" si="52"/>
        <v>2.5664229999999999</v>
      </c>
      <c r="J333" s="2">
        <v>2.405478</v>
      </c>
      <c r="K333">
        <f t="shared" si="53"/>
        <v>2.336516</v>
      </c>
      <c r="L333" s="2">
        <v>-0.87517500000000004</v>
      </c>
      <c r="M333">
        <f t="shared" si="54"/>
        <v>0.99668200000000007</v>
      </c>
      <c r="N333" s="2">
        <v>-1.3234239999999999</v>
      </c>
      <c r="O333">
        <f t="shared" si="55"/>
        <v>1.750335</v>
      </c>
      <c r="P333" s="2">
        <v>-0.81442400000000004</v>
      </c>
      <c r="Q333">
        <f t="shared" si="56"/>
        <v>0.85054800000000008</v>
      </c>
      <c r="R333" s="2">
        <v>-0.78321399999999997</v>
      </c>
      <c r="S333">
        <f t="shared" si="57"/>
        <v>0.98353299999999999</v>
      </c>
      <c r="T333" s="2">
        <v>-1.5106329999999999</v>
      </c>
      <c r="U333">
        <f t="shared" si="58"/>
        <v>1.4449529999999999</v>
      </c>
      <c r="V333" s="2">
        <v>-1.293876</v>
      </c>
      <c r="W333">
        <f t="shared" si="59"/>
        <v>1.983506</v>
      </c>
      <c r="X333">
        <v>18.521512640000001</v>
      </c>
    </row>
    <row r="334" spans="1:24" x14ac:dyDescent="0.25">
      <c r="A334" s="1">
        <v>2.2475694444444444E-2</v>
      </c>
      <c r="B334">
        <v>5.55</v>
      </c>
      <c r="C334">
        <v>-38.073512999999998</v>
      </c>
      <c r="D334" s="2">
        <v>3.1755529999999998</v>
      </c>
      <c r="E334">
        <f t="shared" si="50"/>
        <v>3.1509239999999998</v>
      </c>
      <c r="F334" s="2">
        <v>3.998176</v>
      </c>
      <c r="G334">
        <f t="shared" si="51"/>
        <v>3.9899659999999999</v>
      </c>
      <c r="H334" s="2">
        <v>2.940795</v>
      </c>
      <c r="I334">
        <f t="shared" si="52"/>
        <v>2.628819</v>
      </c>
      <c r="J334" s="2">
        <v>2.4104030000000001</v>
      </c>
      <c r="K334">
        <f t="shared" si="53"/>
        <v>2.3414410000000001</v>
      </c>
      <c r="L334" s="2">
        <v>-0.81442199999999998</v>
      </c>
      <c r="M334">
        <f t="shared" si="54"/>
        <v>0.93592900000000001</v>
      </c>
      <c r="N334" s="2">
        <v>-1.408806</v>
      </c>
      <c r="O334">
        <f t="shared" si="55"/>
        <v>1.835717</v>
      </c>
      <c r="P334" s="2">
        <v>-0.81442400000000004</v>
      </c>
      <c r="Q334">
        <f t="shared" si="56"/>
        <v>0.85054800000000008</v>
      </c>
      <c r="R334" s="2">
        <v>-0.75858400000000004</v>
      </c>
      <c r="S334">
        <f t="shared" si="57"/>
        <v>0.95890300000000006</v>
      </c>
      <c r="T334" s="2">
        <v>-1.5204850000000001</v>
      </c>
      <c r="U334">
        <f t="shared" si="58"/>
        <v>1.4548050000000001</v>
      </c>
      <c r="V334" s="2">
        <v>-1.2741720000000001</v>
      </c>
      <c r="W334">
        <f t="shared" si="59"/>
        <v>1.963802</v>
      </c>
      <c r="X334">
        <v>18.659019730000001</v>
      </c>
    </row>
    <row r="335" spans="1:24" x14ac:dyDescent="0.25">
      <c r="A335" s="1">
        <v>2.2487268518518521E-2</v>
      </c>
      <c r="B335">
        <v>5.57</v>
      </c>
      <c r="C335">
        <v>-38.448729999999998</v>
      </c>
      <c r="D335" s="2">
        <v>3.21496</v>
      </c>
      <c r="E335">
        <f t="shared" si="50"/>
        <v>3.190331</v>
      </c>
      <c r="F335" s="2">
        <v>4.0293739999999998</v>
      </c>
      <c r="G335">
        <f t="shared" si="51"/>
        <v>4.0211639999999997</v>
      </c>
      <c r="H335" s="2">
        <v>2.932585</v>
      </c>
      <c r="I335">
        <f t="shared" si="52"/>
        <v>2.620609</v>
      </c>
      <c r="J335" s="2">
        <v>2.4416009999999999</v>
      </c>
      <c r="K335">
        <f t="shared" si="53"/>
        <v>2.3726389999999999</v>
      </c>
      <c r="L335" s="2">
        <v>-0.90965600000000002</v>
      </c>
      <c r="M335">
        <f t="shared" si="54"/>
        <v>1.0311630000000001</v>
      </c>
      <c r="N335" s="2">
        <v>-1.1986349999999999</v>
      </c>
      <c r="O335">
        <f t="shared" si="55"/>
        <v>1.6255459999999999</v>
      </c>
      <c r="P335" s="2">
        <v>-0.85383200000000004</v>
      </c>
      <c r="Q335">
        <f t="shared" si="56"/>
        <v>0.88995600000000008</v>
      </c>
      <c r="R335" s="2">
        <v>-0.77500400000000003</v>
      </c>
      <c r="S335">
        <f t="shared" si="57"/>
        <v>0.97532300000000005</v>
      </c>
      <c r="T335" s="2">
        <v>-1.5763130000000001</v>
      </c>
      <c r="U335">
        <f t="shared" si="58"/>
        <v>1.5106330000000001</v>
      </c>
      <c r="V335" s="2">
        <v>-1.3234319999999999</v>
      </c>
      <c r="W335">
        <f t="shared" si="59"/>
        <v>2.0130619999999997</v>
      </c>
      <c r="X335">
        <v>18.779576949999999</v>
      </c>
    </row>
    <row r="336" spans="1:24" x14ac:dyDescent="0.25">
      <c r="A336" s="1">
        <v>2.2498842592592591E-2</v>
      </c>
      <c r="B336">
        <v>5.58</v>
      </c>
      <c r="C336">
        <v>-39.014201999999997</v>
      </c>
      <c r="D336" s="2">
        <v>3.2510840000000001</v>
      </c>
      <c r="E336">
        <f t="shared" si="50"/>
        <v>3.2264550000000001</v>
      </c>
      <c r="F336" s="2">
        <v>4.0572869999999996</v>
      </c>
      <c r="G336">
        <f t="shared" si="51"/>
        <v>4.0490769999999996</v>
      </c>
      <c r="H336" s="2">
        <v>3.0163259999999998</v>
      </c>
      <c r="I336">
        <f t="shared" si="52"/>
        <v>2.7043499999999998</v>
      </c>
      <c r="J336" s="2">
        <v>2.4957859999999998</v>
      </c>
      <c r="K336">
        <f t="shared" si="53"/>
        <v>2.4268239999999999</v>
      </c>
      <c r="L336" s="2">
        <v>-0.92607600000000001</v>
      </c>
      <c r="M336">
        <f t="shared" si="54"/>
        <v>1.0475829999999999</v>
      </c>
      <c r="N336" s="2">
        <v>-1.4777690000000001</v>
      </c>
      <c r="O336">
        <f t="shared" si="55"/>
        <v>1.9046800000000002</v>
      </c>
      <c r="P336" s="2">
        <v>-0.82099200000000006</v>
      </c>
      <c r="Q336">
        <f t="shared" si="56"/>
        <v>0.8571160000000001</v>
      </c>
      <c r="R336" s="2">
        <v>-0.80127499999999996</v>
      </c>
      <c r="S336">
        <f t="shared" si="57"/>
        <v>1.0015939999999999</v>
      </c>
      <c r="T336" s="2">
        <v>-1.615721</v>
      </c>
      <c r="U336">
        <f t="shared" si="58"/>
        <v>1.550041</v>
      </c>
      <c r="V336" s="2">
        <v>-1.3365670000000001</v>
      </c>
      <c r="W336">
        <f t="shared" si="59"/>
        <v>2.0261969999999998</v>
      </c>
      <c r="X336">
        <v>18.9612631</v>
      </c>
    </row>
    <row r="337" spans="1:24" x14ac:dyDescent="0.25">
      <c r="A337" s="1">
        <v>2.2510416666666668E-2</v>
      </c>
      <c r="B337">
        <v>5.6</v>
      </c>
      <c r="C337">
        <v>-40.133896</v>
      </c>
      <c r="D337" s="2">
        <v>3.2855650000000001</v>
      </c>
      <c r="E337">
        <f t="shared" si="50"/>
        <v>3.2609360000000001</v>
      </c>
      <c r="F337" s="2">
        <v>4.0671390000000001</v>
      </c>
      <c r="G337">
        <f t="shared" si="51"/>
        <v>4.058929</v>
      </c>
      <c r="H337" s="2">
        <v>3.022894</v>
      </c>
      <c r="I337">
        <f t="shared" si="52"/>
        <v>2.7109179999999999</v>
      </c>
      <c r="J337" s="2">
        <v>2.5089220000000001</v>
      </c>
      <c r="K337">
        <f t="shared" si="53"/>
        <v>2.4399600000000001</v>
      </c>
      <c r="L337" s="2">
        <v>-0.97862000000000005</v>
      </c>
      <c r="M337">
        <f t="shared" si="54"/>
        <v>1.1001270000000001</v>
      </c>
      <c r="N337" s="2">
        <v>-1.533596</v>
      </c>
      <c r="O337">
        <f t="shared" si="55"/>
        <v>1.960507</v>
      </c>
      <c r="P337" s="2">
        <v>-0.94578300000000004</v>
      </c>
      <c r="Q337">
        <f t="shared" si="56"/>
        <v>0.98190700000000009</v>
      </c>
      <c r="R337" s="2">
        <v>-0.93920000000000003</v>
      </c>
      <c r="S337">
        <f t="shared" si="57"/>
        <v>1.1395189999999999</v>
      </c>
      <c r="T337" s="2">
        <v>-1.615721</v>
      </c>
      <c r="U337">
        <f t="shared" si="58"/>
        <v>1.550041</v>
      </c>
      <c r="V337" s="2">
        <v>-1.398962</v>
      </c>
      <c r="W337">
        <f t="shared" si="59"/>
        <v>2.0885920000000002</v>
      </c>
      <c r="X337">
        <v>19.321020780000001</v>
      </c>
    </row>
    <row r="338" spans="1:24" x14ac:dyDescent="0.25">
      <c r="A338" s="1">
        <v>2.2521990740740738E-2</v>
      </c>
      <c r="B338">
        <v>5.62</v>
      </c>
      <c r="C338">
        <v>-39.764198</v>
      </c>
      <c r="D338" s="2">
        <v>3.262578</v>
      </c>
      <c r="E338">
        <f t="shared" si="50"/>
        <v>3.237949</v>
      </c>
      <c r="F338" s="2">
        <v>4.0769909999999996</v>
      </c>
      <c r="G338">
        <f t="shared" si="51"/>
        <v>4.0687809999999995</v>
      </c>
      <c r="H338" s="2">
        <v>3.096784</v>
      </c>
      <c r="I338">
        <f t="shared" si="52"/>
        <v>2.784808</v>
      </c>
      <c r="J338" s="2">
        <v>2.517131</v>
      </c>
      <c r="K338">
        <f t="shared" si="53"/>
        <v>2.448169</v>
      </c>
      <c r="L338" s="2">
        <v>-0.97205200000000003</v>
      </c>
      <c r="M338">
        <f t="shared" si="54"/>
        <v>1.0935589999999999</v>
      </c>
      <c r="N338" s="2">
        <v>-1.3726830000000001</v>
      </c>
      <c r="O338">
        <f t="shared" si="55"/>
        <v>1.7995940000000001</v>
      </c>
      <c r="P338" s="2">
        <v>-0.88995599999999997</v>
      </c>
      <c r="Q338">
        <f t="shared" si="56"/>
        <v>0.92608000000000001</v>
      </c>
      <c r="R338" s="2">
        <v>-0.85053400000000001</v>
      </c>
      <c r="S338">
        <f t="shared" si="57"/>
        <v>1.050853</v>
      </c>
      <c r="T338" s="2">
        <v>-1.605869</v>
      </c>
      <c r="U338">
        <f t="shared" si="58"/>
        <v>1.540189</v>
      </c>
      <c r="V338" s="2">
        <v>-1.428518</v>
      </c>
      <c r="W338">
        <f t="shared" si="59"/>
        <v>2.1181479999999997</v>
      </c>
      <c r="X338">
        <v>19.20223682</v>
      </c>
    </row>
    <row r="339" spans="1:24" x14ac:dyDescent="0.25">
      <c r="A339" s="1">
        <v>2.2533564814814815E-2</v>
      </c>
      <c r="B339">
        <v>5.63</v>
      </c>
      <c r="C339">
        <v>-40.044505999999998</v>
      </c>
      <c r="D339" s="2">
        <v>3.374231</v>
      </c>
      <c r="E339">
        <f t="shared" si="50"/>
        <v>3.349602</v>
      </c>
      <c r="F339" s="2">
        <v>4.1336389999999996</v>
      </c>
      <c r="G339">
        <f t="shared" si="51"/>
        <v>4.1254289999999996</v>
      </c>
      <c r="H339" s="2">
        <v>2.9736340000000001</v>
      </c>
      <c r="I339">
        <f t="shared" si="52"/>
        <v>2.6616580000000001</v>
      </c>
      <c r="J339" s="2">
        <v>2.5483289999999998</v>
      </c>
      <c r="K339">
        <f t="shared" si="53"/>
        <v>2.4793669999999999</v>
      </c>
      <c r="L339" s="2">
        <v>-0.99832299999999996</v>
      </c>
      <c r="M339">
        <f t="shared" si="54"/>
        <v>1.1198299999999999</v>
      </c>
      <c r="N339" s="2">
        <v>-1.4350780000000001</v>
      </c>
      <c r="O339">
        <f t="shared" si="55"/>
        <v>1.8619890000000001</v>
      </c>
      <c r="P339" s="2">
        <v>-0.96877100000000005</v>
      </c>
      <c r="Q339">
        <f t="shared" si="56"/>
        <v>1.0048950000000001</v>
      </c>
      <c r="R339" s="2">
        <v>-0.85546</v>
      </c>
      <c r="S339">
        <f t="shared" si="57"/>
        <v>1.055779</v>
      </c>
      <c r="T339" s="2">
        <v>-1.7405120000000001</v>
      </c>
      <c r="U339">
        <f t="shared" si="58"/>
        <v>1.6748320000000001</v>
      </c>
      <c r="V339" s="2">
        <v>-1.431802</v>
      </c>
      <c r="W339">
        <f t="shared" si="59"/>
        <v>2.121432</v>
      </c>
      <c r="X339">
        <v>19.29229978</v>
      </c>
    </row>
    <row r="340" spans="1:24" x14ac:dyDescent="0.25">
      <c r="A340" s="1">
        <v>2.2545138888888889E-2</v>
      </c>
      <c r="B340">
        <v>5.65</v>
      </c>
      <c r="C340">
        <v>-40.956947</v>
      </c>
      <c r="D340" s="2">
        <v>3.3331819999999999</v>
      </c>
      <c r="E340">
        <f t="shared" si="50"/>
        <v>3.3085529999999999</v>
      </c>
      <c r="F340" s="2">
        <v>4.1344589999999997</v>
      </c>
      <c r="G340">
        <f t="shared" si="51"/>
        <v>4.1262489999999996</v>
      </c>
      <c r="H340" s="2">
        <v>3.131265</v>
      </c>
      <c r="I340">
        <f t="shared" si="52"/>
        <v>2.8192889999999999</v>
      </c>
      <c r="J340" s="2">
        <v>2.5926619999999998</v>
      </c>
      <c r="K340">
        <f t="shared" si="53"/>
        <v>2.5236999999999998</v>
      </c>
      <c r="L340" s="2">
        <v>-1.018027</v>
      </c>
      <c r="M340">
        <f t="shared" si="54"/>
        <v>1.139534</v>
      </c>
      <c r="N340" s="2">
        <v>-1.533596</v>
      </c>
      <c r="O340">
        <f t="shared" si="55"/>
        <v>1.960507</v>
      </c>
      <c r="P340" s="2">
        <v>-0.96220300000000003</v>
      </c>
      <c r="Q340">
        <f t="shared" si="56"/>
        <v>0.99832700000000008</v>
      </c>
      <c r="R340" s="2">
        <v>-0.91292799999999996</v>
      </c>
      <c r="S340">
        <f t="shared" si="57"/>
        <v>1.1132469999999999</v>
      </c>
      <c r="T340" s="2">
        <v>-1.6190040000000001</v>
      </c>
      <c r="U340">
        <f t="shared" si="58"/>
        <v>1.5533240000000001</v>
      </c>
      <c r="V340" s="2">
        <v>-1.4547890000000001</v>
      </c>
      <c r="W340">
        <f t="shared" si="59"/>
        <v>2.1444190000000001</v>
      </c>
      <c r="X340">
        <v>19.58546707</v>
      </c>
    </row>
    <row r="341" spans="1:24" x14ac:dyDescent="0.25">
      <c r="A341" s="1">
        <v>2.2556712962962966E-2</v>
      </c>
      <c r="B341">
        <v>5.67</v>
      </c>
      <c r="C341">
        <v>-41.485782999999998</v>
      </c>
      <c r="D341" s="2">
        <v>3.4103539999999999</v>
      </c>
      <c r="E341">
        <f t="shared" si="50"/>
        <v>3.3857249999999999</v>
      </c>
      <c r="F341" s="2">
        <v>4.0901269999999998</v>
      </c>
      <c r="G341">
        <f t="shared" si="51"/>
        <v>4.0819169999999998</v>
      </c>
      <c r="H341" s="2">
        <v>3.2018710000000001</v>
      </c>
      <c r="I341">
        <f t="shared" si="52"/>
        <v>2.8898950000000001</v>
      </c>
      <c r="J341" s="2">
        <v>2.5959460000000001</v>
      </c>
      <c r="K341">
        <f t="shared" si="53"/>
        <v>2.5269840000000001</v>
      </c>
      <c r="L341" s="2">
        <v>-1.041015</v>
      </c>
      <c r="M341">
        <f t="shared" si="54"/>
        <v>1.1625220000000001</v>
      </c>
      <c r="N341" s="2">
        <v>-1.5730029999999999</v>
      </c>
      <c r="O341">
        <f t="shared" si="55"/>
        <v>1.999914</v>
      </c>
      <c r="P341" s="2">
        <v>-0.972055</v>
      </c>
      <c r="Q341">
        <f t="shared" si="56"/>
        <v>1.0081789999999999</v>
      </c>
      <c r="R341" s="2">
        <v>-0.90636099999999997</v>
      </c>
      <c r="S341">
        <f t="shared" si="57"/>
        <v>1.1066799999999999</v>
      </c>
      <c r="T341" s="2">
        <v>-1.8094749999999999</v>
      </c>
      <c r="U341">
        <f t="shared" si="58"/>
        <v>1.743795</v>
      </c>
      <c r="V341" s="2">
        <v>-1.428518</v>
      </c>
      <c r="W341">
        <f t="shared" si="59"/>
        <v>2.1181479999999997</v>
      </c>
      <c r="X341">
        <v>19.75538208</v>
      </c>
    </row>
    <row r="342" spans="1:24" x14ac:dyDescent="0.25">
      <c r="A342" s="1">
        <v>2.2568287037037036E-2</v>
      </c>
      <c r="B342">
        <v>5.68</v>
      </c>
      <c r="C342">
        <v>-41.268597</v>
      </c>
      <c r="D342" s="2">
        <v>3.392293</v>
      </c>
      <c r="E342">
        <f t="shared" si="50"/>
        <v>3.367664</v>
      </c>
      <c r="F342" s="2">
        <v>4.1919279999999999</v>
      </c>
      <c r="G342">
        <f t="shared" si="51"/>
        <v>4.1837179999999998</v>
      </c>
      <c r="H342" s="2">
        <v>3.3906999999999998</v>
      </c>
      <c r="I342">
        <f t="shared" si="52"/>
        <v>3.0787239999999998</v>
      </c>
      <c r="J342" s="2">
        <v>2.6172909999999998</v>
      </c>
      <c r="K342">
        <f t="shared" si="53"/>
        <v>2.5483289999999998</v>
      </c>
      <c r="L342" s="2">
        <v>-1.0311630000000001</v>
      </c>
      <c r="M342">
        <f t="shared" si="54"/>
        <v>1.1526700000000001</v>
      </c>
      <c r="N342" s="2">
        <v>-1.5500149999999999</v>
      </c>
      <c r="O342">
        <f t="shared" si="55"/>
        <v>1.976926</v>
      </c>
      <c r="P342" s="2">
        <v>-0.99175899999999995</v>
      </c>
      <c r="Q342">
        <f t="shared" si="56"/>
        <v>1.0278829999999999</v>
      </c>
      <c r="R342" s="2">
        <v>-0.94576700000000002</v>
      </c>
      <c r="S342">
        <f t="shared" si="57"/>
        <v>1.1460859999999999</v>
      </c>
      <c r="T342" s="2">
        <v>-1.7076720000000001</v>
      </c>
      <c r="U342">
        <f t="shared" si="58"/>
        <v>1.6419920000000001</v>
      </c>
      <c r="V342" s="2">
        <v>-1.484345</v>
      </c>
      <c r="W342">
        <f t="shared" si="59"/>
        <v>2.173975</v>
      </c>
      <c r="X342">
        <v>19.685600220000001</v>
      </c>
    </row>
    <row r="343" spans="1:24" x14ac:dyDescent="0.25">
      <c r="A343" s="1">
        <v>2.2579861111111113E-2</v>
      </c>
      <c r="B343">
        <v>5.7</v>
      </c>
      <c r="C343">
        <v>-42.849586000000002</v>
      </c>
      <c r="D343" s="2">
        <v>3.461255</v>
      </c>
      <c r="E343">
        <f t="shared" si="50"/>
        <v>3.436626</v>
      </c>
      <c r="F343" s="2">
        <v>4.232977</v>
      </c>
      <c r="G343">
        <f t="shared" si="51"/>
        <v>4.2247669999999999</v>
      </c>
      <c r="H343" s="2">
        <v>3.0754380000000001</v>
      </c>
      <c r="I343">
        <f t="shared" si="52"/>
        <v>2.7634620000000001</v>
      </c>
      <c r="J343" s="2">
        <v>2.6632660000000001</v>
      </c>
      <c r="K343">
        <f t="shared" si="53"/>
        <v>2.5943040000000002</v>
      </c>
      <c r="L343" s="2">
        <v>-1.0574349999999999</v>
      </c>
      <c r="M343">
        <f t="shared" si="54"/>
        <v>1.1789419999999999</v>
      </c>
      <c r="N343" s="2">
        <v>-1.5746450000000001</v>
      </c>
      <c r="O343">
        <f t="shared" si="55"/>
        <v>2.0015559999999999</v>
      </c>
      <c r="P343" s="2">
        <v>-1.064006</v>
      </c>
      <c r="Q343">
        <f t="shared" si="56"/>
        <v>1.1001300000000001</v>
      </c>
      <c r="R343" s="2">
        <v>-0.96547099999999997</v>
      </c>
      <c r="S343">
        <f t="shared" si="57"/>
        <v>1.1657899999999999</v>
      </c>
      <c r="T343" s="2">
        <v>-1.8439570000000001</v>
      </c>
      <c r="U343">
        <f t="shared" si="58"/>
        <v>1.7782770000000001</v>
      </c>
      <c r="V343" s="2">
        <v>-1.5434559999999999</v>
      </c>
      <c r="W343">
        <f t="shared" si="59"/>
        <v>2.2330860000000001</v>
      </c>
      <c r="X343">
        <v>20.193571980000002</v>
      </c>
    </row>
    <row r="344" spans="1:24" x14ac:dyDescent="0.25">
      <c r="A344" s="1">
        <v>2.2591435185185183E-2</v>
      </c>
      <c r="B344">
        <v>5.72</v>
      </c>
      <c r="C344">
        <v>-43.252170999999997</v>
      </c>
      <c r="D344" s="2">
        <v>3.4924529999999998</v>
      </c>
      <c r="E344">
        <f t="shared" si="50"/>
        <v>3.4678239999999998</v>
      </c>
      <c r="F344" s="2">
        <v>4.269101</v>
      </c>
      <c r="G344">
        <f t="shared" si="51"/>
        <v>4.260891</v>
      </c>
      <c r="H344" s="2">
        <v>3.3865949999999998</v>
      </c>
      <c r="I344">
        <f t="shared" si="52"/>
        <v>3.0746189999999998</v>
      </c>
      <c r="J344" s="2">
        <v>2.7486489999999999</v>
      </c>
      <c r="K344">
        <f t="shared" si="53"/>
        <v>2.6796869999999999</v>
      </c>
      <c r="L344" s="2">
        <v>-1.0541510000000001</v>
      </c>
      <c r="M344">
        <f t="shared" si="54"/>
        <v>1.1756580000000001</v>
      </c>
      <c r="N344" s="2">
        <v>-1.6551009999999999</v>
      </c>
      <c r="O344">
        <f t="shared" si="55"/>
        <v>2.0820119999999998</v>
      </c>
      <c r="P344" s="2">
        <v>-1.08371</v>
      </c>
      <c r="Q344">
        <f t="shared" si="56"/>
        <v>1.119834</v>
      </c>
      <c r="R344" s="2">
        <v>-0.98517399999999999</v>
      </c>
      <c r="S344">
        <f t="shared" si="57"/>
        <v>1.1854929999999999</v>
      </c>
      <c r="T344" s="2">
        <v>-1.8193269999999999</v>
      </c>
      <c r="U344">
        <f t="shared" si="58"/>
        <v>1.753647</v>
      </c>
      <c r="V344" s="2">
        <v>-1.54674</v>
      </c>
      <c r="W344">
        <f t="shared" si="59"/>
        <v>2.23637</v>
      </c>
      <c r="X344">
        <v>20.32292254</v>
      </c>
    </row>
    <row r="345" spans="1:24" x14ac:dyDescent="0.25">
      <c r="A345" s="1">
        <v>2.260300925925926E-2</v>
      </c>
      <c r="B345">
        <v>5.73</v>
      </c>
      <c r="C345">
        <v>-43.700004999999997</v>
      </c>
      <c r="D345" s="2">
        <v>3.5252919999999999</v>
      </c>
      <c r="E345">
        <f t="shared" si="50"/>
        <v>3.5006629999999999</v>
      </c>
      <c r="F345" s="2">
        <v>4.2764899999999999</v>
      </c>
      <c r="G345">
        <f t="shared" si="51"/>
        <v>4.2682799999999999</v>
      </c>
      <c r="H345" s="2">
        <v>3.2265009999999998</v>
      </c>
      <c r="I345">
        <f t="shared" si="52"/>
        <v>2.9145249999999998</v>
      </c>
      <c r="J345" s="2">
        <v>2.7174520000000002</v>
      </c>
      <c r="K345">
        <f t="shared" si="53"/>
        <v>2.6484900000000002</v>
      </c>
      <c r="L345" s="2">
        <v>-1.1001259999999999</v>
      </c>
      <c r="M345">
        <f t="shared" si="54"/>
        <v>1.221633</v>
      </c>
      <c r="N345" s="2">
        <v>-1.671521</v>
      </c>
      <c r="O345">
        <f t="shared" si="55"/>
        <v>2.0984319999999999</v>
      </c>
      <c r="P345" s="2">
        <v>-1.121475</v>
      </c>
      <c r="Q345">
        <f t="shared" si="56"/>
        <v>1.157599</v>
      </c>
      <c r="R345" s="2">
        <v>-1.0015940000000001</v>
      </c>
      <c r="S345">
        <f t="shared" si="57"/>
        <v>1.201913</v>
      </c>
      <c r="T345" s="2">
        <v>-1.881723</v>
      </c>
      <c r="U345">
        <f t="shared" si="58"/>
        <v>1.8160430000000001</v>
      </c>
      <c r="V345" s="2">
        <v>-1.561518</v>
      </c>
      <c r="W345">
        <f t="shared" si="59"/>
        <v>2.2511479999999997</v>
      </c>
      <c r="X345">
        <v>20.466811610000001</v>
      </c>
    </row>
    <row r="346" spans="1:24" x14ac:dyDescent="0.25">
      <c r="A346" s="1">
        <v>2.261458333333333E-2</v>
      </c>
      <c r="B346">
        <v>5.75</v>
      </c>
      <c r="C346">
        <v>-45.621780000000001</v>
      </c>
      <c r="D346" s="2">
        <v>3.6238100000000002</v>
      </c>
      <c r="E346">
        <f t="shared" si="50"/>
        <v>3.5991810000000002</v>
      </c>
      <c r="F346" s="2">
        <v>4.4595690000000001</v>
      </c>
      <c r="G346">
        <f t="shared" si="51"/>
        <v>4.4513590000000001</v>
      </c>
      <c r="H346" s="2">
        <v>3.433392</v>
      </c>
      <c r="I346">
        <f t="shared" si="52"/>
        <v>3.121416</v>
      </c>
      <c r="J346" s="2">
        <v>2.8085810000000002</v>
      </c>
      <c r="K346">
        <f t="shared" si="53"/>
        <v>2.7396190000000002</v>
      </c>
      <c r="L346" s="2">
        <v>-1.1066940000000001</v>
      </c>
      <c r="M346">
        <f t="shared" si="54"/>
        <v>1.2282010000000001</v>
      </c>
      <c r="N346" s="2">
        <v>-1.727347</v>
      </c>
      <c r="O346">
        <f t="shared" si="55"/>
        <v>2.154258</v>
      </c>
      <c r="P346" s="2">
        <v>-1.1920809999999999</v>
      </c>
      <c r="Q346">
        <f t="shared" si="56"/>
        <v>1.228205</v>
      </c>
      <c r="R346" s="2">
        <v>-1.050853</v>
      </c>
      <c r="S346">
        <f t="shared" si="57"/>
        <v>1.251172</v>
      </c>
      <c r="T346" s="2">
        <v>-1.9441189999999999</v>
      </c>
      <c r="U346">
        <f t="shared" si="58"/>
        <v>1.878439</v>
      </c>
      <c r="V346" s="2">
        <v>-1.6649620000000001</v>
      </c>
      <c r="W346">
        <f t="shared" si="59"/>
        <v>2.3545920000000002</v>
      </c>
      <c r="X346">
        <v>21.084277910000001</v>
      </c>
    </row>
    <row r="347" spans="1:24" x14ac:dyDescent="0.25">
      <c r="A347" s="1">
        <v>2.2626157407407407E-2</v>
      </c>
      <c r="B347">
        <v>5.77</v>
      </c>
      <c r="C347">
        <v>-45.981766</v>
      </c>
      <c r="D347" s="2">
        <v>3.6500810000000001</v>
      </c>
      <c r="E347">
        <f t="shared" si="50"/>
        <v>3.6254520000000001</v>
      </c>
      <c r="F347" s="2">
        <v>4.5564450000000001</v>
      </c>
      <c r="G347">
        <f t="shared" si="51"/>
        <v>4.548235</v>
      </c>
      <c r="H347" s="2">
        <v>3.462126</v>
      </c>
      <c r="I347">
        <f t="shared" si="52"/>
        <v>3.15015</v>
      </c>
      <c r="J347" s="2">
        <v>2.834031</v>
      </c>
      <c r="K347">
        <f t="shared" si="53"/>
        <v>2.765069</v>
      </c>
      <c r="L347" s="2">
        <v>-1.1231139999999999</v>
      </c>
      <c r="M347">
        <f t="shared" si="54"/>
        <v>1.244621</v>
      </c>
      <c r="N347" s="2">
        <v>-1.7388410000000001</v>
      </c>
      <c r="O347">
        <f t="shared" si="55"/>
        <v>2.1657519999999999</v>
      </c>
      <c r="P347" s="2">
        <v>-1.2019329999999999</v>
      </c>
      <c r="Q347">
        <f t="shared" si="56"/>
        <v>1.238057</v>
      </c>
      <c r="R347" s="2">
        <v>-1.0442849999999999</v>
      </c>
      <c r="S347">
        <f t="shared" si="57"/>
        <v>1.2446039999999998</v>
      </c>
      <c r="T347" s="2">
        <v>-1.9802420000000001</v>
      </c>
      <c r="U347">
        <f t="shared" si="58"/>
        <v>1.9145620000000001</v>
      </c>
      <c r="V347" s="2">
        <v>-1.6830240000000001</v>
      </c>
      <c r="W347">
        <f t="shared" si="59"/>
        <v>2.3726539999999998</v>
      </c>
      <c r="X347">
        <v>21.199941419999998</v>
      </c>
    </row>
    <row r="348" spans="1:24" x14ac:dyDescent="0.25">
      <c r="A348" s="1">
        <v>2.2637731481481484E-2</v>
      </c>
      <c r="B348">
        <v>5.78</v>
      </c>
      <c r="C348">
        <v>-45.981766</v>
      </c>
      <c r="D348" s="2">
        <v>3.7354630000000002</v>
      </c>
      <c r="E348">
        <f t="shared" si="50"/>
        <v>3.7108340000000002</v>
      </c>
      <c r="F348" s="2">
        <v>4.6237659999999998</v>
      </c>
      <c r="G348">
        <f t="shared" si="51"/>
        <v>4.6155559999999998</v>
      </c>
      <c r="H348" s="2">
        <v>3.5204170000000001</v>
      </c>
      <c r="I348">
        <f t="shared" si="52"/>
        <v>3.2084410000000001</v>
      </c>
      <c r="J348" s="2">
        <v>2.8800059999999998</v>
      </c>
      <c r="K348">
        <f t="shared" si="53"/>
        <v>2.8110439999999999</v>
      </c>
      <c r="L348" s="2">
        <v>-1.188793</v>
      </c>
      <c r="M348">
        <f t="shared" si="54"/>
        <v>1.3103</v>
      </c>
      <c r="N348" s="2">
        <v>-1.898112</v>
      </c>
      <c r="O348">
        <f t="shared" si="55"/>
        <v>2.3250229999999998</v>
      </c>
      <c r="P348" s="2">
        <v>-1.2544759999999999</v>
      </c>
      <c r="Q348">
        <f t="shared" si="56"/>
        <v>1.2906</v>
      </c>
      <c r="R348" s="2">
        <v>-1.1559379999999999</v>
      </c>
      <c r="S348">
        <f t="shared" si="57"/>
        <v>1.3562569999999998</v>
      </c>
      <c r="T348" s="2">
        <v>-2.0754779999999999</v>
      </c>
      <c r="U348">
        <f t="shared" si="58"/>
        <v>2.009798</v>
      </c>
      <c r="V348" s="2">
        <v>-1.750345</v>
      </c>
      <c r="W348">
        <f t="shared" si="59"/>
        <v>2.439975</v>
      </c>
      <c r="X348">
        <v>21.199941419999998</v>
      </c>
    </row>
    <row r="349" spans="1:24" x14ac:dyDescent="0.25">
      <c r="A349" s="1">
        <v>2.2649305555555558E-2</v>
      </c>
      <c r="B349">
        <v>5.8</v>
      </c>
      <c r="C349">
        <v>-46.864409999999999</v>
      </c>
      <c r="D349" s="2">
        <v>3.7354630000000002</v>
      </c>
      <c r="E349">
        <f t="shared" si="50"/>
        <v>3.7108340000000002</v>
      </c>
      <c r="F349" s="2">
        <v>4.620482</v>
      </c>
      <c r="G349">
        <f t="shared" si="51"/>
        <v>4.6122719999999999</v>
      </c>
      <c r="H349" s="2">
        <v>3.5056389999999999</v>
      </c>
      <c r="I349">
        <f t="shared" si="52"/>
        <v>3.1936629999999999</v>
      </c>
      <c r="J349" s="2">
        <v>2.8800059999999998</v>
      </c>
      <c r="K349">
        <f t="shared" si="53"/>
        <v>2.8110439999999999</v>
      </c>
      <c r="L349" s="2">
        <v>-1.218348</v>
      </c>
      <c r="M349">
        <f t="shared" si="54"/>
        <v>1.339855</v>
      </c>
      <c r="N349" s="2">
        <v>-1.8685560000000001</v>
      </c>
      <c r="O349">
        <f t="shared" si="55"/>
        <v>2.2954669999999999</v>
      </c>
      <c r="P349" s="2">
        <v>-1.2610440000000001</v>
      </c>
      <c r="Q349">
        <f t="shared" si="56"/>
        <v>1.2971680000000001</v>
      </c>
      <c r="R349" s="2">
        <v>-1.1526540000000001</v>
      </c>
      <c r="S349">
        <f t="shared" si="57"/>
        <v>1.352973</v>
      </c>
      <c r="T349" s="2">
        <v>-2.0689099999999998</v>
      </c>
      <c r="U349">
        <f t="shared" si="58"/>
        <v>2.0032299999999998</v>
      </c>
      <c r="V349" s="2">
        <v>-1.7437769999999999</v>
      </c>
      <c r="W349">
        <f t="shared" si="59"/>
        <v>2.4334069999999999</v>
      </c>
      <c r="X349">
        <v>21.483534930000001</v>
      </c>
    </row>
    <row r="350" spans="1:24" x14ac:dyDescent="0.25">
      <c r="A350" s="1">
        <v>2.2660879629629632E-2</v>
      </c>
      <c r="B350">
        <v>5.82</v>
      </c>
      <c r="C350">
        <v>-46.684967</v>
      </c>
      <c r="D350" s="2">
        <v>3.7830810000000001</v>
      </c>
      <c r="E350">
        <f t="shared" si="50"/>
        <v>3.7584520000000001</v>
      </c>
      <c r="F350" s="2">
        <v>4.6566049999999999</v>
      </c>
      <c r="G350">
        <f t="shared" si="51"/>
        <v>4.6483949999999998</v>
      </c>
      <c r="H350" s="2">
        <v>3.5548989999999998</v>
      </c>
      <c r="I350">
        <f t="shared" si="52"/>
        <v>3.2429229999999998</v>
      </c>
      <c r="J350" s="2">
        <v>2.9095620000000002</v>
      </c>
      <c r="K350">
        <f t="shared" si="53"/>
        <v>2.8406000000000002</v>
      </c>
      <c r="L350" s="2">
        <v>-1.241336</v>
      </c>
      <c r="M350">
        <f t="shared" si="54"/>
        <v>1.362843</v>
      </c>
      <c r="N350" s="2">
        <v>-1.907964</v>
      </c>
      <c r="O350">
        <f t="shared" si="55"/>
        <v>2.3348749999999998</v>
      </c>
      <c r="P350" s="2">
        <v>-1.2971680000000001</v>
      </c>
      <c r="Q350">
        <f t="shared" si="56"/>
        <v>1.3332920000000001</v>
      </c>
      <c r="R350" s="2">
        <v>-1.24132</v>
      </c>
      <c r="S350">
        <f t="shared" si="57"/>
        <v>1.4416389999999999</v>
      </c>
      <c r="T350" s="2">
        <v>-2.0787620000000002</v>
      </c>
      <c r="U350">
        <f t="shared" si="58"/>
        <v>2.0130820000000003</v>
      </c>
      <c r="V350" s="2">
        <v>-1.7437769999999999</v>
      </c>
      <c r="W350">
        <f t="shared" si="59"/>
        <v>2.4334069999999999</v>
      </c>
      <c r="X350">
        <v>21.425879900000002</v>
      </c>
    </row>
    <row r="351" spans="1:24" x14ac:dyDescent="0.25">
      <c r="A351" s="1">
        <v>2.2672453703703702E-2</v>
      </c>
      <c r="B351">
        <v>5.83</v>
      </c>
      <c r="C351">
        <v>-48.770072999999996</v>
      </c>
      <c r="D351" s="2">
        <v>3.819204</v>
      </c>
      <c r="E351">
        <f t="shared" si="50"/>
        <v>3.794575</v>
      </c>
      <c r="F351" s="2">
        <v>4.6861610000000002</v>
      </c>
      <c r="G351">
        <f t="shared" si="51"/>
        <v>4.6779510000000002</v>
      </c>
      <c r="H351" s="2">
        <v>3.6435659999999999</v>
      </c>
      <c r="I351">
        <f t="shared" si="52"/>
        <v>3.3315899999999998</v>
      </c>
      <c r="J351" s="2">
        <v>2.9456850000000001</v>
      </c>
      <c r="K351">
        <f t="shared" si="53"/>
        <v>2.8767230000000001</v>
      </c>
      <c r="L351" s="2">
        <v>-1.254472</v>
      </c>
      <c r="M351">
        <f t="shared" si="54"/>
        <v>1.3759790000000001</v>
      </c>
      <c r="N351" s="2">
        <v>-1.9309510000000001</v>
      </c>
      <c r="O351">
        <f t="shared" si="55"/>
        <v>2.3578619999999999</v>
      </c>
      <c r="P351" s="2">
        <v>-1.3070200000000001</v>
      </c>
      <c r="Q351">
        <f t="shared" si="56"/>
        <v>1.3431440000000001</v>
      </c>
      <c r="R351" s="2">
        <v>-1.106679</v>
      </c>
      <c r="S351">
        <f t="shared" si="57"/>
        <v>1.3069979999999999</v>
      </c>
      <c r="T351" s="2">
        <v>-2.1181700000000001</v>
      </c>
      <c r="U351">
        <f t="shared" si="58"/>
        <v>2.0524900000000001</v>
      </c>
      <c r="V351" s="2">
        <v>-1.8061720000000001</v>
      </c>
      <c r="W351">
        <f t="shared" si="59"/>
        <v>2.4958020000000003</v>
      </c>
      <c r="X351">
        <v>22.095824449999999</v>
      </c>
    </row>
    <row r="352" spans="1:24" x14ac:dyDescent="0.25">
      <c r="A352" s="1">
        <v>2.2684027777777779E-2</v>
      </c>
      <c r="B352">
        <v>5.85</v>
      </c>
      <c r="C352">
        <v>-48.787509999999997</v>
      </c>
      <c r="D352" s="2">
        <v>3.906228</v>
      </c>
      <c r="E352">
        <f t="shared" si="50"/>
        <v>3.881599</v>
      </c>
      <c r="F352" s="2">
        <v>4.7928879999999996</v>
      </c>
      <c r="G352">
        <f t="shared" si="51"/>
        <v>4.7846779999999995</v>
      </c>
      <c r="H352" s="2">
        <v>3.640282</v>
      </c>
      <c r="I352">
        <f t="shared" si="52"/>
        <v>3.328306</v>
      </c>
      <c r="J352" s="2">
        <v>2.9768819999999998</v>
      </c>
      <c r="K352">
        <f t="shared" si="53"/>
        <v>2.9079199999999998</v>
      </c>
      <c r="L352" s="2">
        <v>-1.3234349999999999</v>
      </c>
      <c r="M352">
        <f t="shared" si="54"/>
        <v>1.4449419999999999</v>
      </c>
      <c r="N352" s="2">
        <v>-1.9933460000000001</v>
      </c>
      <c r="O352">
        <f t="shared" si="55"/>
        <v>2.4202569999999999</v>
      </c>
      <c r="P352" s="2">
        <v>-1.3956869999999999</v>
      </c>
      <c r="Q352">
        <f t="shared" si="56"/>
        <v>1.4318109999999999</v>
      </c>
      <c r="R352" s="2">
        <v>-1.218332</v>
      </c>
      <c r="S352">
        <f t="shared" si="57"/>
        <v>1.4186509999999999</v>
      </c>
      <c r="T352" s="2">
        <v>-2.302073</v>
      </c>
      <c r="U352">
        <f t="shared" si="58"/>
        <v>2.2363930000000001</v>
      </c>
      <c r="V352" s="2">
        <v>-1.8554310000000001</v>
      </c>
      <c r="W352">
        <f t="shared" si="59"/>
        <v>2.545061</v>
      </c>
      <c r="X352">
        <v>22.101426960000001</v>
      </c>
    </row>
    <row r="353" spans="1:24" x14ac:dyDescent="0.25">
      <c r="A353" s="1">
        <v>2.2695601851851849E-2</v>
      </c>
      <c r="B353">
        <v>5.87</v>
      </c>
      <c r="C353">
        <v>-49.755569000000001</v>
      </c>
      <c r="D353" s="2">
        <v>3.8996599999999999</v>
      </c>
      <c r="E353">
        <f t="shared" si="50"/>
        <v>3.8750309999999999</v>
      </c>
      <c r="F353" s="2">
        <v>4.7107900000000003</v>
      </c>
      <c r="G353">
        <f t="shared" si="51"/>
        <v>4.7025800000000002</v>
      </c>
      <c r="H353" s="2">
        <v>3.6238630000000001</v>
      </c>
      <c r="I353">
        <f t="shared" si="52"/>
        <v>3.311887</v>
      </c>
      <c r="J353" s="2">
        <v>3.009722</v>
      </c>
      <c r="K353">
        <f t="shared" si="53"/>
        <v>2.94076</v>
      </c>
      <c r="L353" s="2">
        <v>-1.3431390000000001</v>
      </c>
      <c r="M353">
        <f t="shared" si="54"/>
        <v>1.4646460000000001</v>
      </c>
      <c r="N353" s="2">
        <v>-2.0196170000000002</v>
      </c>
      <c r="O353">
        <f t="shared" si="55"/>
        <v>2.4465280000000003</v>
      </c>
      <c r="P353" s="2">
        <v>-1.397329</v>
      </c>
      <c r="Q353">
        <f t="shared" si="56"/>
        <v>1.4334530000000001</v>
      </c>
      <c r="R353" s="2">
        <v>-1.1953450000000001</v>
      </c>
      <c r="S353">
        <f t="shared" si="57"/>
        <v>1.395664</v>
      </c>
      <c r="T353" s="2">
        <v>-2.1362320000000001</v>
      </c>
      <c r="U353">
        <f t="shared" si="58"/>
        <v>2.0705520000000002</v>
      </c>
      <c r="V353" s="2">
        <v>-1.7569129999999999</v>
      </c>
      <c r="W353">
        <f t="shared" si="59"/>
        <v>2.4465430000000001</v>
      </c>
      <c r="X353">
        <v>22.412464320000002</v>
      </c>
    </row>
    <row r="354" spans="1:24" x14ac:dyDescent="0.25">
      <c r="A354" s="1">
        <v>2.2707175925925926E-2</v>
      </c>
      <c r="B354">
        <v>5.88</v>
      </c>
      <c r="C354">
        <v>-50.004536000000002</v>
      </c>
      <c r="D354" s="2">
        <v>3.9480979999999999</v>
      </c>
      <c r="E354">
        <f t="shared" si="50"/>
        <v>3.9234689999999999</v>
      </c>
      <c r="F354" s="2">
        <v>4.8166969999999996</v>
      </c>
      <c r="G354">
        <f t="shared" si="51"/>
        <v>4.8084869999999995</v>
      </c>
      <c r="H354" s="2">
        <v>3.916137</v>
      </c>
      <c r="I354">
        <f t="shared" si="52"/>
        <v>3.6041609999999999</v>
      </c>
      <c r="J354" s="2">
        <v>3.024499</v>
      </c>
      <c r="K354">
        <f t="shared" si="53"/>
        <v>2.9555370000000001</v>
      </c>
      <c r="L354" s="2">
        <v>-1.3529910000000001</v>
      </c>
      <c r="M354">
        <f t="shared" si="54"/>
        <v>1.4744980000000001</v>
      </c>
      <c r="N354" s="2">
        <v>-2.0458889999999998</v>
      </c>
      <c r="O354">
        <f t="shared" si="55"/>
        <v>2.4727999999999999</v>
      </c>
      <c r="P354" s="2">
        <v>-1.4252419999999999</v>
      </c>
      <c r="Q354">
        <f t="shared" si="56"/>
        <v>1.4613659999999999</v>
      </c>
      <c r="R354" s="2">
        <v>-1.1756409999999999</v>
      </c>
      <c r="S354">
        <f t="shared" si="57"/>
        <v>1.3759599999999998</v>
      </c>
      <c r="T354" s="2">
        <v>-2.246245</v>
      </c>
      <c r="U354">
        <f t="shared" si="58"/>
        <v>2.1805650000000001</v>
      </c>
      <c r="V354" s="2">
        <v>-1.8718509999999999</v>
      </c>
      <c r="W354">
        <f t="shared" si="59"/>
        <v>2.5614809999999997</v>
      </c>
      <c r="X354">
        <v>22.492457420000001</v>
      </c>
    </row>
    <row r="355" spans="1:24" x14ac:dyDescent="0.25">
      <c r="A355" s="1">
        <v>2.2718749999999999E-2</v>
      </c>
      <c r="B355">
        <v>5.9</v>
      </c>
      <c r="C355">
        <v>-49.813395999999997</v>
      </c>
      <c r="D355" s="2">
        <v>3.9341409999999999</v>
      </c>
      <c r="E355">
        <f t="shared" si="50"/>
        <v>3.9095119999999999</v>
      </c>
      <c r="F355" s="2">
        <v>4.7978139999999998</v>
      </c>
      <c r="G355">
        <f t="shared" si="51"/>
        <v>4.7896039999999998</v>
      </c>
      <c r="H355" s="2">
        <v>3.6969310000000002</v>
      </c>
      <c r="I355">
        <f t="shared" si="52"/>
        <v>3.3849550000000002</v>
      </c>
      <c r="J355" s="2">
        <v>3.0162900000000001</v>
      </c>
      <c r="K355">
        <f t="shared" si="53"/>
        <v>2.9473280000000002</v>
      </c>
      <c r="L355" s="2">
        <v>-1.339855</v>
      </c>
      <c r="M355">
        <f t="shared" si="54"/>
        <v>1.461362</v>
      </c>
      <c r="N355" s="2">
        <v>-2.0458889999999998</v>
      </c>
      <c r="O355">
        <f t="shared" si="55"/>
        <v>2.4727999999999999</v>
      </c>
      <c r="P355" s="2">
        <v>-1.4449460000000001</v>
      </c>
      <c r="Q355">
        <f t="shared" si="56"/>
        <v>1.4810700000000001</v>
      </c>
      <c r="R355" s="2">
        <v>-1.188777</v>
      </c>
      <c r="S355">
        <f t="shared" si="57"/>
        <v>1.3890959999999999</v>
      </c>
      <c r="T355" s="2">
        <v>-2.1608610000000001</v>
      </c>
      <c r="U355">
        <f t="shared" si="58"/>
        <v>2.0951810000000002</v>
      </c>
      <c r="V355" s="2">
        <v>-1.870209</v>
      </c>
      <c r="W355">
        <f t="shared" si="59"/>
        <v>2.5598390000000002</v>
      </c>
      <c r="X355">
        <v>22.43104413</v>
      </c>
    </row>
    <row r="356" spans="1:24" x14ac:dyDescent="0.25">
      <c r="A356" s="1">
        <v>2.2730324074074076E-2</v>
      </c>
      <c r="B356">
        <v>5.92</v>
      </c>
      <c r="C356">
        <v>-50.375782000000001</v>
      </c>
      <c r="D356" s="2">
        <v>4.0031040000000004</v>
      </c>
      <c r="E356">
        <f t="shared" si="50"/>
        <v>3.9784750000000004</v>
      </c>
      <c r="F356" s="2">
        <v>4.8651350000000004</v>
      </c>
      <c r="G356">
        <f t="shared" si="51"/>
        <v>4.8569250000000004</v>
      </c>
      <c r="H356" s="2">
        <v>3.5631089999999999</v>
      </c>
      <c r="I356">
        <f t="shared" si="52"/>
        <v>3.2511329999999998</v>
      </c>
      <c r="J356" s="2">
        <v>3.0671909999999998</v>
      </c>
      <c r="K356">
        <f t="shared" si="53"/>
        <v>2.9982289999999998</v>
      </c>
      <c r="L356" s="2">
        <v>-1.36941</v>
      </c>
      <c r="M356">
        <f t="shared" si="54"/>
        <v>1.490917</v>
      </c>
      <c r="N356" s="2">
        <v>-2.085296</v>
      </c>
      <c r="O356">
        <f t="shared" si="55"/>
        <v>2.5122070000000001</v>
      </c>
      <c r="P356" s="2">
        <v>-1.5007740000000001</v>
      </c>
      <c r="Q356">
        <f t="shared" si="56"/>
        <v>1.5368980000000001</v>
      </c>
      <c r="R356" s="2">
        <v>-1.2675909999999999</v>
      </c>
      <c r="S356">
        <f t="shared" si="57"/>
        <v>1.4679099999999998</v>
      </c>
      <c r="T356" s="2">
        <v>-2.2396769999999999</v>
      </c>
      <c r="U356">
        <f t="shared" si="58"/>
        <v>2.173997</v>
      </c>
      <c r="V356" s="2">
        <v>-1.947381</v>
      </c>
      <c r="W356">
        <f t="shared" si="59"/>
        <v>2.6370110000000002</v>
      </c>
      <c r="X356">
        <v>22.611738760000001</v>
      </c>
    </row>
    <row r="357" spans="1:24" x14ac:dyDescent="0.25">
      <c r="A357" s="1">
        <v>2.2741898148148147E-2</v>
      </c>
      <c r="B357">
        <v>5.93</v>
      </c>
      <c r="C357">
        <v>-51.777107000000001</v>
      </c>
      <c r="D357" s="2">
        <v>4.0359439999999998</v>
      </c>
      <c r="E357">
        <f t="shared" si="50"/>
        <v>4.0113149999999997</v>
      </c>
      <c r="F357" s="2">
        <v>4.8914070000000001</v>
      </c>
      <c r="G357">
        <f t="shared" si="51"/>
        <v>4.883197</v>
      </c>
      <c r="H357" s="2">
        <v>3.9292729999999998</v>
      </c>
      <c r="I357">
        <f t="shared" si="52"/>
        <v>3.6172969999999998</v>
      </c>
      <c r="J357" s="2">
        <v>3.1197339999999998</v>
      </c>
      <c r="K357">
        <f t="shared" si="53"/>
        <v>3.0507719999999998</v>
      </c>
      <c r="L357" s="2">
        <v>-1.339855</v>
      </c>
      <c r="M357">
        <f t="shared" si="54"/>
        <v>1.461362</v>
      </c>
      <c r="N357" s="2">
        <v>-2.1181350000000001</v>
      </c>
      <c r="O357">
        <f t="shared" si="55"/>
        <v>2.5450460000000001</v>
      </c>
      <c r="P357" s="2">
        <v>-1.536897</v>
      </c>
      <c r="Q357">
        <f t="shared" si="56"/>
        <v>1.573021</v>
      </c>
      <c r="R357" s="2">
        <v>-1.2872950000000001</v>
      </c>
      <c r="S357">
        <f t="shared" si="57"/>
        <v>1.487614</v>
      </c>
      <c r="T357" s="2">
        <v>-2.265949</v>
      </c>
      <c r="U357">
        <f t="shared" si="58"/>
        <v>2.200269</v>
      </c>
      <c r="V357" s="2">
        <v>-2.0064920000000002</v>
      </c>
      <c r="W357">
        <f t="shared" si="59"/>
        <v>2.6961219999999999</v>
      </c>
      <c r="X357">
        <v>23.06198448</v>
      </c>
    </row>
    <row r="358" spans="1:24" x14ac:dyDescent="0.25">
      <c r="A358" s="1">
        <v>2.2753472222222224E-2</v>
      </c>
      <c r="B358">
        <v>5.95</v>
      </c>
      <c r="C358">
        <v>-53.465805000000003</v>
      </c>
      <c r="D358" s="2">
        <v>4.126252</v>
      </c>
      <c r="E358">
        <f t="shared" si="50"/>
        <v>4.101623</v>
      </c>
      <c r="F358" s="2">
        <v>4.9423069999999996</v>
      </c>
      <c r="G358">
        <f t="shared" si="51"/>
        <v>4.9340969999999995</v>
      </c>
      <c r="H358" s="2">
        <v>3.8389630000000001</v>
      </c>
      <c r="I358">
        <f t="shared" si="52"/>
        <v>3.5269870000000001</v>
      </c>
      <c r="J358" s="2">
        <v>3.1542150000000002</v>
      </c>
      <c r="K358">
        <f t="shared" si="53"/>
        <v>3.0852530000000002</v>
      </c>
      <c r="L358" s="2">
        <v>-1.4761390000000001</v>
      </c>
      <c r="M358">
        <f t="shared" si="54"/>
        <v>1.5976460000000001</v>
      </c>
      <c r="N358" s="2">
        <v>-2.2363559999999998</v>
      </c>
      <c r="O358">
        <f t="shared" si="55"/>
        <v>2.6632669999999998</v>
      </c>
      <c r="P358" s="2">
        <v>-1.5992930000000001</v>
      </c>
      <c r="Q358">
        <f t="shared" si="56"/>
        <v>1.6354170000000001</v>
      </c>
      <c r="R358" s="2">
        <v>-1.362824</v>
      </c>
      <c r="S358">
        <f t="shared" si="57"/>
        <v>1.5631429999999999</v>
      </c>
      <c r="T358" s="2">
        <v>-2.3858139999999999</v>
      </c>
      <c r="U358">
        <f t="shared" si="58"/>
        <v>2.3201339999999999</v>
      </c>
      <c r="V358" s="2">
        <v>-2.0344060000000002</v>
      </c>
      <c r="W358">
        <f t="shared" si="59"/>
        <v>2.7240359999999999</v>
      </c>
      <c r="X358">
        <v>23.604563150000001</v>
      </c>
    </row>
    <row r="359" spans="1:24" x14ac:dyDescent="0.25">
      <c r="A359" s="1">
        <v>2.2765046296296294E-2</v>
      </c>
      <c r="B359">
        <v>5.97</v>
      </c>
      <c r="C359">
        <v>-54.355732000000003</v>
      </c>
      <c r="D359" s="2">
        <v>4.1804370000000004</v>
      </c>
      <c r="E359">
        <f t="shared" si="50"/>
        <v>4.1558080000000004</v>
      </c>
      <c r="F359" s="2">
        <v>4.9899240000000002</v>
      </c>
      <c r="G359">
        <f t="shared" si="51"/>
        <v>4.9817140000000002</v>
      </c>
      <c r="H359" s="2">
        <v>3.9892059999999998</v>
      </c>
      <c r="I359">
        <f t="shared" si="52"/>
        <v>3.6772299999999998</v>
      </c>
      <c r="J359" s="2">
        <v>3.2281040000000001</v>
      </c>
      <c r="K359">
        <f t="shared" si="53"/>
        <v>3.1591420000000001</v>
      </c>
      <c r="L359" s="2">
        <v>-1.505695</v>
      </c>
      <c r="M359">
        <f t="shared" si="54"/>
        <v>1.627202</v>
      </c>
      <c r="N359" s="2">
        <v>-2.154258</v>
      </c>
      <c r="O359">
        <f t="shared" si="55"/>
        <v>2.581169</v>
      </c>
      <c r="P359" s="2">
        <v>-1.658404</v>
      </c>
      <c r="Q359">
        <f t="shared" si="56"/>
        <v>1.694528</v>
      </c>
      <c r="R359" s="2">
        <v>-1.3890960000000001</v>
      </c>
      <c r="S359">
        <f t="shared" si="57"/>
        <v>1.589415</v>
      </c>
      <c r="T359" s="2">
        <v>-2.4334319999999998</v>
      </c>
      <c r="U359">
        <f t="shared" si="58"/>
        <v>2.3677519999999999</v>
      </c>
      <c r="V359" s="2">
        <v>-2.0426160000000002</v>
      </c>
      <c r="W359">
        <f t="shared" si="59"/>
        <v>2.732246</v>
      </c>
      <c r="X359">
        <v>23.890496689999999</v>
      </c>
    </row>
    <row r="360" spans="1:24" x14ac:dyDescent="0.25">
      <c r="A360" s="1">
        <v>2.2776620370370371E-2</v>
      </c>
      <c r="B360">
        <v>5.98</v>
      </c>
      <c r="C360">
        <v>-54.477786999999999</v>
      </c>
      <c r="D360" s="2">
        <v>4.2264109999999997</v>
      </c>
      <c r="E360">
        <f t="shared" si="50"/>
        <v>4.2017819999999997</v>
      </c>
      <c r="F360" s="2">
        <v>5.0244059999999999</v>
      </c>
      <c r="G360">
        <f t="shared" si="51"/>
        <v>5.0161959999999999</v>
      </c>
      <c r="H360" s="2">
        <v>4.008089</v>
      </c>
      <c r="I360">
        <f t="shared" si="52"/>
        <v>3.696113</v>
      </c>
      <c r="J360" s="2">
        <v>3.219894</v>
      </c>
      <c r="K360">
        <f t="shared" si="53"/>
        <v>3.1509320000000001</v>
      </c>
      <c r="L360" s="2">
        <v>-1.490917</v>
      </c>
      <c r="M360">
        <f t="shared" si="54"/>
        <v>1.6124240000000001</v>
      </c>
      <c r="N360" s="2">
        <v>-2.3792070000000001</v>
      </c>
      <c r="O360">
        <f t="shared" si="55"/>
        <v>2.8061180000000001</v>
      </c>
      <c r="P360" s="2">
        <v>-1.681392</v>
      </c>
      <c r="Q360">
        <f t="shared" si="56"/>
        <v>1.717516</v>
      </c>
      <c r="R360" s="2">
        <v>-1.4038729999999999</v>
      </c>
      <c r="S360">
        <f t="shared" si="57"/>
        <v>1.6041919999999998</v>
      </c>
      <c r="T360" s="2">
        <v>-2.4498519999999999</v>
      </c>
      <c r="U360">
        <f t="shared" si="58"/>
        <v>2.384172</v>
      </c>
      <c r="V360" s="2">
        <v>-2.1017269999999999</v>
      </c>
      <c r="W360">
        <f t="shared" si="59"/>
        <v>2.7913569999999996</v>
      </c>
      <c r="X360">
        <v>23.92971296</v>
      </c>
    </row>
    <row r="361" spans="1:24" x14ac:dyDescent="0.25">
      <c r="A361" s="1">
        <v>2.2788194444444441E-2</v>
      </c>
      <c r="B361">
        <v>6</v>
      </c>
      <c r="C361">
        <v>-56.290748999999998</v>
      </c>
      <c r="D361" s="2">
        <v>4.2838799999999999</v>
      </c>
      <c r="E361">
        <f t="shared" si="50"/>
        <v>4.2592509999999999</v>
      </c>
      <c r="F361" s="2">
        <v>5.1015779999999999</v>
      </c>
      <c r="G361">
        <f t="shared" si="51"/>
        <v>5.0933679999999999</v>
      </c>
      <c r="H361" s="2">
        <v>4.1033239999999997</v>
      </c>
      <c r="I361">
        <f t="shared" si="52"/>
        <v>3.7913479999999997</v>
      </c>
      <c r="J361" s="2">
        <v>3.2773629999999998</v>
      </c>
      <c r="K361">
        <f t="shared" si="53"/>
        <v>3.2084009999999998</v>
      </c>
      <c r="L361" s="2">
        <v>-1.517188</v>
      </c>
      <c r="M361">
        <f t="shared" si="54"/>
        <v>1.638695</v>
      </c>
      <c r="N361" s="2">
        <v>-2.2232210000000001</v>
      </c>
      <c r="O361">
        <f t="shared" si="55"/>
        <v>2.6501320000000002</v>
      </c>
      <c r="P361" s="2">
        <v>-1.724083</v>
      </c>
      <c r="Q361">
        <f t="shared" si="56"/>
        <v>1.7602070000000001</v>
      </c>
      <c r="R361" s="2">
        <v>-1.4087989999999999</v>
      </c>
      <c r="S361">
        <f t="shared" si="57"/>
        <v>1.6091179999999998</v>
      </c>
      <c r="T361" s="2">
        <v>-2.5122469999999999</v>
      </c>
      <c r="U361">
        <f t="shared" si="58"/>
        <v>2.4465669999999999</v>
      </c>
      <c r="V361" s="2">
        <v>-2.1969609999999999</v>
      </c>
      <c r="W361">
        <f t="shared" si="59"/>
        <v>2.8865910000000001</v>
      </c>
      <c r="X361">
        <v>24.51221765</v>
      </c>
    </row>
    <row r="362" spans="1:24" x14ac:dyDescent="0.25">
      <c r="A362" s="1">
        <v>2.2799768518518518E-2</v>
      </c>
      <c r="B362">
        <v>6.02</v>
      </c>
      <c r="C362">
        <v>-55.901184000000001</v>
      </c>
      <c r="D362" s="2">
        <v>4.3347810000000004</v>
      </c>
      <c r="E362">
        <f t="shared" si="50"/>
        <v>4.3101520000000004</v>
      </c>
      <c r="F362" s="2">
        <v>5.1048619999999998</v>
      </c>
      <c r="G362">
        <f t="shared" si="51"/>
        <v>5.0966519999999997</v>
      </c>
      <c r="H362" s="2">
        <v>4.060632</v>
      </c>
      <c r="I362">
        <f t="shared" si="52"/>
        <v>3.748656</v>
      </c>
      <c r="J362" s="2">
        <v>3.2904979999999999</v>
      </c>
      <c r="K362">
        <f t="shared" si="53"/>
        <v>3.221536</v>
      </c>
      <c r="L362" s="2">
        <v>-1.5368919999999999</v>
      </c>
      <c r="M362">
        <f t="shared" si="54"/>
        <v>1.658399</v>
      </c>
      <c r="N362" s="2">
        <v>-2.3726389999999999</v>
      </c>
      <c r="O362">
        <f t="shared" si="55"/>
        <v>2.79955</v>
      </c>
      <c r="P362" s="2">
        <v>-1.756923</v>
      </c>
      <c r="Q362">
        <f t="shared" si="56"/>
        <v>1.7930470000000001</v>
      </c>
      <c r="R362" s="2">
        <v>-1.4597</v>
      </c>
      <c r="S362">
        <f t="shared" si="57"/>
        <v>1.6600189999999999</v>
      </c>
      <c r="T362" s="2">
        <v>-2.5023949999999999</v>
      </c>
      <c r="U362">
        <f t="shared" si="58"/>
        <v>2.436715</v>
      </c>
      <c r="V362" s="2">
        <v>-2.1509860000000001</v>
      </c>
      <c r="W362">
        <f t="shared" si="59"/>
        <v>2.8406159999999998</v>
      </c>
      <c r="X362">
        <v>24.387050420000001</v>
      </c>
    </row>
    <row r="363" spans="1:24" x14ac:dyDescent="0.25">
      <c r="A363" s="1">
        <v>2.2811342592592595E-2</v>
      </c>
      <c r="B363">
        <v>6.03</v>
      </c>
      <c r="C363">
        <v>-57.944575999999998</v>
      </c>
      <c r="D363" s="2">
        <v>4.4201639999999998</v>
      </c>
      <c r="E363">
        <f t="shared" si="50"/>
        <v>4.3955349999999997</v>
      </c>
      <c r="F363" s="2">
        <v>5.2542819999999999</v>
      </c>
      <c r="G363">
        <f t="shared" si="51"/>
        <v>5.2460719999999998</v>
      </c>
      <c r="H363" s="2">
        <v>4.2264730000000004</v>
      </c>
      <c r="I363">
        <f t="shared" si="52"/>
        <v>3.9144970000000003</v>
      </c>
      <c r="J363" s="2">
        <v>3.4005100000000001</v>
      </c>
      <c r="K363">
        <f t="shared" si="53"/>
        <v>3.3315480000000002</v>
      </c>
      <c r="L363" s="2">
        <v>-1.6189910000000001</v>
      </c>
      <c r="M363">
        <f t="shared" si="54"/>
        <v>1.7404980000000001</v>
      </c>
      <c r="N363" s="2">
        <v>-2.4498120000000001</v>
      </c>
      <c r="O363">
        <f t="shared" si="55"/>
        <v>2.8767230000000001</v>
      </c>
      <c r="P363" s="2">
        <v>-1.842306</v>
      </c>
      <c r="Q363">
        <f t="shared" si="56"/>
        <v>1.87843</v>
      </c>
      <c r="R363" s="2">
        <v>-1.4334290000000001</v>
      </c>
      <c r="S363">
        <f t="shared" si="57"/>
        <v>1.633748</v>
      </c>
      <c r="T363" s="2">
        <v>-2.5812110000000001</v>
      </c>
      <c r="U363">
        <f t="shared" si="58"/>
        <v>2.5155310000000002</v>
      </c>
      <c r="V363" s="2">
        <v>-2.2018870000000001</v>
      </c>
      <c r="W363">
        <f t="shared" si="59"/>
        <v>2.8915170000000003</v>
      </c>
      <c r="X363">
        <v>25.043592270000001</v>
      </c>
    </row>
    <row r="364" spans="1:24" x14ac:dyDescent="0.25">
      <c r="A364" s="1">
        <v>2.2822916666666668E-2</v>
      </c>
      <c r="B364">
        <v>6.05</v>
      </c>
      <c r="C364">
        <v>-59.765262999999997</v>
      </c>
      <c r="D364" s="2">
        <v>4.4850219999999998</v>
      </c>
      <c r="E364">
        <f t="shared" si="50"/>
        <v>4.4603929999999998</v>
      </c>
      <c r="F364" s="2">
        <v>5.4184780000000003</v>
      </c>
      <c r="G364">
        <f t="shared" si="51"/>
        <v>5.4102680000000003</v>
      </c>
      <c r="H364" s="2">
        <v>4.2543870000000004</v>
      </c>
      <c r="I364">
        <f t="shared" si="52"/>
        <v>3.9424110000000003</v>
      </c>
      <c r="J364" s="2">
        <v>3.4530530000000002</v>
      </c>
      <c r="K364">
        <f t="shared" si="53"/>
        <v>3.3840910000000002</v>
      </c>
      <c r="L364" s="2">
        <v>-1.648547</v>
      </c>
      <c r="M364">
        <f t="shared" si="54"/>
        <v>1.770054</v>
      </c>
      <c r="N364" s="2">
        <v>-2.485935</v>
      </c>
      <c r="O364">
        <f t="shared" si="55"/>
        <v>2.912846</v>
      </c>
      <c r="P364" s="2">
        <v>-1.8685780000000001</v>
      </c>
      <c r="Q364">
        <f t="shared" si="56"/>
        <v>1.9047020000000001</v>
      </c>
      <c r="R364" s="2">
        <v>-1.586131</v>
      </c>
      <c r="S364">
        <f t="shared" si="57"/>
        <v>1.7864499999999999</v>
      </c>
      <c r="T364" s="2">
        <v>-2.6041989999999999</v>
      </c>
      <c r="U364">
        <f t="shared" si="58"/>
        <v>2.538519</v>
      </c>
      <c r="V364" s="2">
        <v>-2.2642820000000001</v>
      </c>
      <c r="W364">
        <f t="shared" si="59"/>
        <v>2.9539119999999999</v>
      </c>
      <c r="X364">
        <v>25.628578999999998</v>
      </c>
    </row>
    <row r="365" spans="1:24" x14ac:dyDescent="0.25">
      <c r="A365" s="1">
        <v>2.2834490740740742E-2</v>
      </c>
      <c r="B365">
        <v>6.07</v>
      </c>
      <c r="C365">
        <v>-59.88467</v>
      </c>
      <c r="D365" s="2">
        <v>4.563015</v>
      </c>
      <c r="E365">
        <f t="shared" si="50"/>
        <v>4.538386</v>
      </c>
      <c r="F365" s="2">
        <v>5.5449099999999998</v>
      </c>
      <c r="G365">
        <f t="shared" si="51"/>
        <v>5.5366999999999997</v>
      </c>
      <c r="H365" s="2">
        <v>4.3808210000000001</v>
      </c>
      <c r="I365">
        <f t="shared" si="52"/>
        <v>4.0688450000000005</v>
      </c>
      <c r="J365" s="2">
        <v>3.4546950000000001</v>
      </c>
      <c r="K365">
        <f t="shared" si="53"/>
        <v>3.3857330000000001</v>
      </c>
      <c r="L365" s="2">
        <v>-1.658398</v>
      </c>
      <c r="M365">
        <f t="shared" si="54"/>
        <v>1.7799050000000001</v>
      </c>
      <c r="N365" s="2">
        <v>-2.4892189999999998</v>
      </c>
      <c r="O365">
        <f t="shared" si="55"/>
        <v>2.9161299999999999</v>
      </c>
      <c r="P365" s="2">
        <v>-1.9145529999999999</v>
      </c>
      <c r="Q365">
        <f t="shared" si="56"/>
        <v>1.950677</v>
      </c>
      <c r="R365" s="2">
        <v>-1.5401560000000001</v>
      </c>
      <c r="S365">
        <f t="shared" si="57"/>
        <v>1.740475</v>
      </c>
      <c r="T365" s="2">
        <v>-2.7257060000000002</v>
      </c>
      <c r="U365">
        <f t="shared" si="58"/>
        <v>2.6600260000000002</v>
      </c>
      <c r="V365" s="2">
        <v>-2.302047</v>
      </c>
      <c r="W365">
        <f t="shared" si="59"/>
        <v>2.9916770000000001</v>
      </c>
      <c r="X365">
        <v>25.666944470000001</v>
      </c>
    </row>
    <row r="366" spans="1:24" x14ac:dyDescent="0.25">
      <c r="A366" s="1">
        <v>2.2846064814814816E-2</v>
      </c>
      <c r="B366">
        <v>6.08</v>
      </c>
      <c r="C366">
        <v>-60.845886</v>
      </c>
      <c r="D366" s="2">
        <v>4.5556260000000002</v>
      </c>
      <c r="E366">
        <f t="shared" si="50"/>
        <v>4.5309970000000002</v>
      </c>
      <c r="F366" s="2">
        <v>5.4899040000000001</v>
      </c>
      <c r="G366">
        <f t="shared" si="51"/>
        <v>5.4816940000000001</v>
      </c>
      <c r="H366" s="2">
        <v>3.962113</v>
      </c>
      <c r="I366">
        <f t="shared" si="52"/>
        <v>3.650137</v>
      </c>
      <c r="J366" s="2">
        <v>3.474399</v>
      </c>
      <c r="K366">
        <f t="shared" si="53"/>
        <v>3.405437</v>
      </c>
      <c r="L366" s="2">
        <v>-1.6616820000000001</v>
      </c>
      <c r="M366">
        <f t="shared" si="54"/>
        <v>1.7831890000000001</v>
      </c>
      <c r="N366" s="2">
        <v>-2.4842930000000001</v>
      </c>
      <c r="O366">
        <f t="shared" si="55"/>
        <v>2.9112040000000001</v>
      </c>
      <c r="P366" s="2">
        <v>-1.9342569999999999</v>
      </c>
      <c r="Q366">
        <f t="shared" si="56"/>
        <v>1.9703809999999999</v>
      </c>
      <c r="R366" s="2">
        <v>-1.6321049999999999</v>
      </c>
      <c r="S366">
        <f t="shared" si="57"/>
        <v>1.8324239999999998</v>
      </c>
      <c r="T366" s="2">
        <v>-2.6419640000000002</v>
      </c>
      <c r="U366">
        <f t="shared" si="58"/>
        <v>2.5762840000000002</v>
      </c>
      <c r="V366" s="2">
        <v>-2.1477020000000002</v>
      </c>
      <c r="W366">
        <f t="shared" si="59"/>
        <v>2.837332</v>
      </c>
      <c r="X366">
        <v>25.97578317</v>
      </c>
    </row>
    <row r="367" spans="1:24" x14ac:dyDescent="0.25">
      <c r="A367" s="1">
        <v>2.2857638888888889E-2</v>
      </c>
      <c r="B367">
        <v>6.1</v>
      </c>
      <c r="C367">
        <v>-61.143630999999999</v>
      </c>
      <c r="D367" s="2">
        <v>4.6237680000000001</v>
      </c>
      <c r="E367">
        <f t="shared" si="50"/>
        <v>4.5991390000000001</v>
      </c>
      <c r="F367" s="2">
        <v>5.5531199999999998</v>
      </c>
      <c r="G367">
        <f t="shared" si="51"/>
        <v>5.5449099999999998</v>
      </c>
      <c r="H367" s="2">
        <v>5.0409030000000001</v>
      </c>
      <c r="I367">
        <f t="shared" si="52"/>
        <v>4.7289270000000005</v>
      </c>
      <c r="J367" s="2">
        <v>3.5072380000000001</v>
      </c>
      <c r="K367">
        <f t="shared" si="53"/>
        <v>3.4382760000000001</v>
      </c>
      <c r="L367" s="2">
        <v>-1.6748179999999999</v>
      </c>
      <c r="M367">
        <f t="shared" si="54"/>
        <v>1.7963249999999999</v>
      </c>
      <c r="N367" s="2">
        <v>-2.5089220000000001</v>
      </c>
      <c r="O367">
        <f t="shared" si="55"/>
        <v>2.9358330000000001</v>
      </c>
      <c r="P367" s="2">
        <v>-1.9441090000000001</v>
      </c>
      <c r="Q367">
        <f t="shared" si="56"/>
        <v>1.9802330000000001</v>
      </c>
      <c r="R367" s="2">
        <v>-1.605834</v>
      </c>
      <c r="S367">
        <f t="shared" si="57"/>
        <v>1.8061529999999999</v>
      </c>
      <c r="T367" s="2">
        <v>-2.6665939999999999</v>
      </c>
      <c r="U367">
        <f t="shared" si="58"/>
        <v>2.6009139999999999</v>
      </c>
      <c r="V367" s="2">
        <v>-2.29548</v>
      </c>
      <c r="W367">
        <f t="shared" si="59"/>
        <v>2.9851099999999997</v>
      </c>
      <c r="X367">
        <v>26.07144864</v>
      </c>
    </row>
    <row r="368" spans="1:24" x14ac:dyDescent="0.25">
      <c r="A368" s="1">
        <v>2.2869212962962963E-2</v>
      </c>
      <c r="B368">
        <v>6.12</v>
      </c>
      <c r="C368">
        <v>-62.109264000000003</v>
      </c>
      <c r="D368" s="2">
        <v>4.6910879999999997</v>
      </c>
      <c r="E368">
        <f t="shared" si="50"/>
        <v>4.6664589999999997</v>
      </c>
      <c r="F368" s="2">
        <v>5.574465</v>
      </c>
      <c r="G368">
        <f t="shared" si="51"/>
        <v>5.566255</v>
      </c>
      <c r="H368" s="2">
        <v>4.4538900000000003</v>
      </c>
      <c r="I368">
        <f t="shared" si="52"/>
        <v>4.1419140000000008</v>
      </c>
      <c r="J368" s="2">
        <v>3.5253000000000001</v>
      </c>
      <c r="K368">
        <f t="shared" si="53"/>
        <v>3.4563380000000001</v>
      </c>
      <c r="L368" s="2">
        <v>-1.710942</v>
      </c>
      <c r="M368">
        <f t="shared" si="54"/>
        <v>1.832449</v>
      </c>
      <c r="N368" s="2">
        <v>-2.5762429999999998</v>
      </c>
      <c r="O368">
        <f t="shared" si="55"/>
        <v>3.0031539999999999</v>
      </c>
      <c r="P368" s="2">
        <v>-1.9999359999999999</v>
      </c>
      <c r="Q368">
        <f t="shared" si="56"/>
        <v>2.03606</v>
      </c>
      <c r="R368" s="2">
        <v>-1.645241</v>
      </c>
      <c r="S368">
        <f t="shared" si="57"/>
        <v>1.8455599999999999</v>
      </c>
      <c r="T368" s="2">
        <v>-2.7782499999999999</v>
      </c>
      <c r="U368">
        <f t="shared" si="58"/>
        <v>2.7125699999999999</v>
      </c>
      <c r="V368" s="2">
        <v>-2.356233</v>
      </c>
      <c r="W368">
        <f t="shared" si="59"/>
        <v>3.0458629999999998</v>
      </c>
      <c r="X368">
        <v>26.381706520000002</v>
      </c>
    </row>
    <row r="369" spans="1:24" x14ac:dyDescent="0.25">
      <c r="A369" s="1">
        <v>2.2881944444444444E-2</v>
      </c>
      <c r="B369">
        <v>6.13</v>
      </c>
      <c r="C369">
        <v>-63.592917999999997</v>
      </c>
      <c r="D369" s="2">
        <v>4.7387059999999996</v>
      </c>
      <c r="E369">
        <f t="shared" si="50"/>
        <v>4.7140769999999996</v>
      </c>
      <c r="F369" s="2">
        <v>5.6056629999999998</v>
      </c>
      <c r="G369">
        <f t="shared" si="51"/>
        <v>5.5974529999999998</v>
      </c>
      <c r="H369" s="2">
        <v>4.7108619999999997</v>
      </c>
      <c r="I369">
        <f t="shared" si="52"/>
        <v>4.3988860000000001</v>
      </c>
      <c r="J369" s="2">
        <v>3.599189</v>
      </c>
      <c r="K369">
        <f t="shared" si="53"/>
        <v>3.530227</v>
      </c>
      <c r="L369" s="2">
        <v>-1.730645</v>
      </c>
      <c r="M369">
        <f t="shared" si="54"/>
        <v>1.852152</v>
      </c>
      <c r="N369" s="2">
        <v>-2.692822</v>
      </c>
      <c r="O369">
        <f t="shared" si="55"/>
        <v>3.1197330000000001</v>
      </c>
      <c r="P369" s="2">
        <v>-2.088603</v>
      </c>
      <c r="Q369">
        <f t="shared" si="56"/>
        <v>2.124727</v>
      </c>
      <c r="R369" s="2">
        <v>-1.6813640000000001</v>
      </c>
      <c r="S369">
        <f t="shared" si="57"/>
        <v>1.881683</v>
      </c>
      <c r="T369" s="2">
        <v>-2.784818</v>
      </c>
      <c r="U369">
        <f t="shared" si="58"/>
        <v>2.7191380000000001</v>
      </c>
      <c r="V369" s="2">
        <v>-2.4202689999999998</v>
      </c>
      <c r="W369">
        <f t="shared" si="59"/>
        <v>3.1098989999999995</v>
      </c>
      <c r="X369">
        <v>26.858404549999999</v>
      </c>
    </row>
    <row r="370" spans="1:24" x14ac:dyDescent="0.25">
      <c r="A370" s="1">
        <v>2.2893518518518521E-2</v>
      </c>
      <c r="B370">
        <v>6.15</v>
      </c>
      <c r="C370">
        <v>-63.213287000000001</v>
      </c>
      <c r="D370" s="2">
        <v>4.7452730000000001</v>
      </c>
      <c r="E370">
        <f t="shared" si="50"/>
        <v>4.7206440000000001</v>
      </c>
      <c r="F370" s="2">
        <v>5.6073050000000002</v>
      </c>
      <c r="G370">
        <f t="shared" si="51"/>
        <v>5.5990950000000002</v>
      </c>
      <c r="H370" s="2">
        <v>4.4908349999999997</v>
      </c>
      <c r="I370">
        <f t="shared" si="52"/>
        <v>4.1788590000000001</v>
      </c>
      <c r="J370" s="2">
        <v>3.6024729999999998</v>
      </c>
      <c r="K370">
        <f t="shared" si="53"/>
        <v>3.5335109999999998</v>
      </c>
      <c r="L370" s="2">
        <v>-1.753633</v>
      </c>
      <c r="M370">
        <f t="shared" si="54"/>
        <v>1.87514</v>
      </c>
      <c r="N370" s="2">
        <v>-2.7158099999999998</v>
      </c>
      <c r="O370">
        <f t="shared" si="55"/>
        <v>3.1427209999999999</v>
      </c>
      <c r="P370" s="2">
        <v>-2.082036</v>
      </c>
      <c r="Q370">
        <f t="shared" si="56"/>
        <v>2.11816</v>
      </c>
      <c r="R370" s="2">
        <v>-1.668228</v>
      </c>
      <c r="S370">
        <f t="shared" si="57"/>
        <v>1.868547</v>
      </c>
      <c r="T370" s="2">
        <v>-2.7831760000000001</v>
      </c>
      <c r="U370">
        <f t="shared" si="58"/>
        <v>2.7174960000000001</v>
      </c>
      <c r="V370" s="2">
        <v>-2.4301210000000002</v>
      </c>
      <c r="W370">
        <f t="shared" si="59"/>
        <v>3.1197509999999999</v>
      </c>
      <c r="X370">
        <v>26.73642911</v>
      </c>
    </row>
    <row r="371" spans="1:24" x14ac:dyDescent="0.25">
      <c r="A371" s="1">
        <v>2.2905092592592591E-2</v>
      </c>
      <c r="B371">
        <v>6.17</v>
      </c>
      <c r="C371">
        <v>-63.612343000000003</v>
      </c>
      <c r="D371" s="2">
        <v>4.7781130000000003</v>
      </c>
      <c r="E371">
        <f t="shared" si="50"/>
        <v>4.7534840000000003</v>
      </c>
      <c r="F371" s="2">
        <v>5.627008</v>
      </c>
      <c r="G371">
        <f t="shared" si="51"/>
        <v>5.618798</v>
      </c>
      <c r="H371" s="2">
        <v>4.480162</v>
      </c>
      <c r="I371">
        <f t="shared" si="52"/>
        <v>4.1681860000000004</v>
      </c>
      <c r="J371" s="2">
        <v>3.5975470000000001</v>
      </c>
      <c r="K371">
        <f t="shared" si="53"/>
        <v>3.5285850000000001</v>
      </c>
      <c r="L371" s="2">
        <v>-1.7733369999999999</v>
      </c>
      <c r="M371">
        <f t="shared" si="54"/>
        <v>1.894844</v>
      </c>
      <c r="N371" s="2">
        <v>-2.7190940000000001</v>
      </c>
      <c r="O371">
        <f t="shared" si="55"/>
        <v>3.1460050000000002</v>
      </c>
      <c r="P371" s="2">
        <v>-2.0918869999999998</v>
      </c>
      <c r="Q371">
        <f t="shared" si="56"/>
        <v>2.1280109999999999</v>
      </c>
      <c r="R371" s="2">
        <v>-1.668228</v>
      </c>
      <c r="S371">
        <f t="shared" si="57"/>
        <v>1.868547</v>
      </c>
      <c r="T371" s="2">
        <v>-2.804522</v>
      </c>
      <c r="U371">
        <f t="shared" si="58"/>
        <v>2.738842</v>
      </c>
      <c r="V371" s="2">
        <v>-2.4038499999999998</v>
      </c>
      <c r="W371">
        <f t="shared" si="59"/>
        <v>3.0934799999999996</v>
      </c>
      <c r="X371">
        <v>26.864645809999999</v>
      </c>
    </row>
    <row r="372" spans="1:24" x14ac:dyDescent="0.25">
      <c r="A372" s="1">
        <v>2.2916666666666669E-2</v>
      </c>
      <c r="B372">
        <v>6.18</v>
      </c>
      <c r="C372">
        <v>-64.781470999999996</v>
      </c>
      <c r="D372" s="2">
        <v>4.8043839999999998</v>
      </c>
      <c r="E372">
        <f t="shared" si="50"/>
        <v>4.7797549999999998</v>
      </c>
      <c r="F372" s="2">
        <v>5.6516380000000002</v>
      </c>
      <c r="G372">
        <f t="shared" si="51"/>
        <v>5.6434280000000001</v>
      </c>
      <c r="H372" s="2">
        <v>4.5515879999999997</v>
      </c>
      <c r="I372">
        <f t="shared" si="52"/>
        <v>4.2396120000000002</v>
      </c>
      <c r="J372" s="2">
        <v>3.6385960000000002</v>
      </c>
      <c r="K372">
        <f t="shared" si="53"/>
        <v>3.5696340000000002</v>
      </c>
      <c r="L372" s="2">
        <v>-1.819312</v>
      </c>
      <c r="M372">
        <f t="shared" si="54"/>
        <v>1.9408190000000001</v>
      </c>
      <c r="N372" s="2">
        <v>-2.6632669999999998</v>
      </c>
      <c r="O372">
        <f t="shared" si="55"/>
        <v>3.0901779999999999</v>
      </c>
      <c r="P372" s="2">
        <v>-2.1148750000000001</v>
      </c>
      <c r="Q372">
        <f t="shared" si="56"/>
        <v>2.1509990000000001</v>
      </c>
      <c r="R372" s="2">
        <v>-1.701068</v>
      </c>
      <c r="S372">
        <f t="shared" si="57"/>
        <v>1.9013869999999999</v>
      </c>
      <c r="T372" s="2">
        <v>-2.8504969999999998</v>
      </c>
      <c r="U372">
        <f t="shared" si="58"/>
        <v>2.7848169999999999</v>
      </c>
      <c r="V372" s="2">
        <v>-2.4760970000000002</v>
      </c>
      <c r="W372">
        <f t="shared" si="59"/>
        <v>3.1657270000000004</v>
      </c>
      <c r="X372">
        <v>27.24028663</v>
      </c>
    </row>
    <row r="373" spans="1:24" x14ac:dyDescent="0.25">
      <c r="A373" s="1">
        <v>2.2928240740740739E-2</v>
      </c>
      <c r="B373">
        <v>6.2</v>
      </c>
      <c r="C373">
        <v>-64.829147000000006</v>
      </c>
      <c r="D373" s="2">
        <v>4.8585690000000001</v>
      </c>
      <c r="E373">
        <f t="shared" si="50"/>
        <v>4.8339400000000001</v>
      </c>
      <c r="F373" s="2">
        <v>5.6779089999999997</v>
      </c>
      <c r="G373">
        <f t="shared" si="51"/>
        <v>5.6696989999999996</v>
      </c>
      <c r="H373" s="2">
        <v>4.53681</v>
      </c>
      <c r="I373">
        <f t="shared" si="52"/>
        <v>4.2248340000000004</v>
      </c>
      <c r="J373" s="2">
        <v>3.64188</v>
      </c>
      <c r="K373">
        <f t="shared" si="53"/>
        <v>3.572918</v>
      </c>
      <c r="L373" s="2">
        <v>-1.8357319999999999</v>
      </c>
      <c r="M373">
        <f t="shared" si="54"/>
        <v>1.957239</v>
      </c>
      <c r="N373" s="2">
        <v>-2.7585009999999999</v>
      </c>
      <c r="O373">
        <f t="shared" si="55"/>
        <v>3.1854119999999999</v>
      </c>
      <c r="P373" s="2">
        <v>-2.1805539999999999</v>
      </c>
      <c r="Q373">
        <f t="shared" si="56"/>
        <v>2.2166779999999999</v>
      </c>
      <c r="R373" s="2">
        <v>-1.7109190000000001</v>
      </c>
      <c r="S373">
        <f t="shared" si="57"/>
        <v>1.911238</v>
      </c>
      <c r="T373" s="2">
        <v>-2.8702009999999998</v>
      </c>
      <c r="U373">
        <f t="shared" si="58"/>
        <v>2.8045209999999998</v>
      </c>
      <c r="V373" s="2">
        <v>-2.4826649999999999</v>
      </c>
      <c r="W373">
        <f t="shared" si="59"/>
        <v>3.1722950000000001</v>
      </c>
      <c r="X373">
        <v>27.255604930000001</v>
      </c>
    </row>
    <row r="374" spans="1:24" x14ac:dyDescent="0.25">
      <c r="A374" s="1">
        <v>2.2939814814814816E-2</v>
      </c>
      <c r="B374">
        <v>6.22</v>
      </c>
      <c r="C374">
        <v>-65.140799999999999</v>
      </c>
      <c r="D374" s="2">
        <v>4.8667790000000002</v>
      </c>
      <c r="E374">
        <f t="shared" si="50"/>
        <v>4.8421500000000002</v>
      </c>
      <c r="F374" s="2">
        <v>5.6861199999999998</v>
      </c>
      <c r="G374">
        <f t="shared" si="51"/>
        <v>5.6779099999999998</v>
      </c>
      <c r="H374" s="2">
        <v>4.6016690000000002</v>
      </c>
      <c r="I374">
        <f t="shared" si="52"/>
        <v>4.2896930000000006</v>
      </c>
      <c r="J374" s="2">
        <v>3.659942</v>
      </c>
      <c r="K374">
        <f t="shared" si="53"/>
        <v>3.5909800000000001</v>
      </c>
      <c r="L374" s="2">
        <v>-1.839016</v>
      </c>
      <c r="M374">
        <f t="shared" si="54"/>
        <v>1.960523</v>
      </c>
      <c r="N374" s="2">
        <v>-2.7946240000000002</v>
      </c>
      <c r="O374">
        <f t="shared" si="55"/>
        <v>3.2215350000000003</v>
      </c>
      <c r="P374" s="2">
        <v>-2.1017389999999998</v>
      </c>
      <c r="Q374">
        <f t="shared" si="56"/>
        <v>2.1378629999999998</v>
      </c>
      <c r="R374" s="2">
        <v>-1.6862900000000001</v>
      </c>
      <c r="S374">
        <f t="shared" si="57"/>
        <v>1.886609</v>
      </c>
      <c r="T374" s="2">
        <v>-2.9013990000000001</v>
      </c>
      <c r="U374">
        <f t="shared" si="58"/>
        <v>2.8357190000000001</v>
      </c>
      <c r="V374" s="2">
        <v>-2.4925160000000002</v>
      </c>
      <c r="W374">
        <f t="shared" si="59"/>
        <v>3.1821460000000004</v>
      </c>
      <c r="X374">
        <v>27.35573904</v>
      </c>
    </row>
    <row r="375" spans="1:24" x14ac:dyDescent="0.25">
      <c r="A375" s="1">
        <v>2.2951388888888886E-2</v>
      </c>
      <c r="B375">
        <v>6.23</v>
      </c>
      <c r="C375">
        <v>-65.972678999999999</v>
      </c>
      <c r="D375" s="2">
        <v>4.9349210000000001</v>
      </c>
      <c r="E375">
        <f t="shared" si="50"/>
        <v>4.9102920000000001</v>
      </c>
      <c r="F375" s="2">
        <v>5.707465</v>
      </c>
      <c r="G375">
        <f t="shared" si="51"/>
        <v>5.699255</v>
      </c>
      <c r="H375" s="2">
        <v>4.5770390000000001</v>
      </c>
      <c r="I375">
        <f t="shared" si="52"/>
        <v>4.2650630000000005</v>
      </c>
      <c r="J375" s="2">
        <v>3.676361</v>
      </c>
      <c r="K375">
        <f t="shared" si="53"/>
        <v>3.607399</v>
      </c>
      <c r="L375" s="2">
        <v>-1.901411</v>
      </c>
      <c r="M375">
        <f t="shared" si="54"/>
        <v>2.0229179999999998</v>
      </c>
      <c r="N375" s="2">
        <v>-2.8504510000000001</v>
      </c>
      <c r="O375">
        <f t="shared" si="55"/>
        <v>3.2773620000000001</v>
      </c>
      <c r="P375" s="2">
        <v>-2.187122</v>
      </c>
      <c r="Q375">
        <f t="shared" si="56"/>
        <v>2.2232460000000001</v>
      </c>
      <c r="R375" s="2">
        <v>-1.8258559999999999</v>
      </c>
      <c r="S375">
        <f t="shared" si="57"/>
        <v>2.0261749999999998</v>
      </c>
      <c r="T375" s="2">
        <v>-2.939165</v>
      </c>
      <c r="U375">
        <f t="shared" si="58"/>
        <v>2.8734850000000001</v>
      </c>
      <c r="V375" s="2">
        <v>-2.505652</v>
      </c>
      <c r="W375">
        <f t="shared" si="59"/>
        <v>3.1952819999999997</v>
      </c>
      <c r="X375">
        <v>27.62302176</v>
      </c>
    </row>
    <row r="376" spans="1:24" x14ac:dyDescent="0.25">
      <c r="A376" s="1">
        <v>2.2962962962962966E-2</v>
      </c>
      <c r="B376">
        <v>6.25</v>
      </c>
      <c r="C376">
        <v>-66.513435000000001</v>
      </c>
      <c r="D376" s="2">
        <v>4.9455929999999997</v>
      </c>
      <c r="E376">
        <f t="shared" si="50"/>
        <v>4.9209639999999997</v>
      </c>
      <c r="F376" s="2">
        <v>5.7206010000000003</v>
      </c>
      <c r="G376">
        <f t="shared" si="51"/>
        <v>5.7123910000000002</v>
      </c>
      <c r="H376" s="2">
        <v>4.6583180000000004</v>
      </c>
      <c r="I376">
        <f t="shared" si="52"/>
        <v>4.3463420000000008</v>
      </c>
      <c r="J376" s="2">
        <v>3.7075589999999998</v>
      </c>
      <c r="K376">
        <f t="shared" si="53"/>
        <v>3.6385969999999999</v>
      </c>
      <c r="L376" s="2">
        <v>-1.909621</v>
      </c>
      <c r="M376">
        <f t="shared" si="54"/>
        <v>2.0311279999999998</v>
      </c>
      <c r="N376" s="2">
        <v>-2.8734380000000002</v>
      </c>
      <c r="O376">
        <f t="shared" si="55"/>
        <v>3.3003490000000002</v>
      </c>
      <c r="P376" s="2">
        <v>-2.233098</v>
      </c>
      <c r="Q376">
        <f t="shared" si="56"/>
        <v>2.2692220000000001</v>
      </c>
      <c r="R376" s="2">
        <v>-1.7683880000000001</v>
      </c>
      <c r="S376">
        <f t="shared" si="57"/>
        <v>1.968707</v>
      </c>
      <c r="T376" s="2">
        <v>-2.9473750000000001</v>
      </c>
      <c r="U376">
        <f t="shared" si="58"/>
        <v>2.8816950000000001</v>
      </c>
      <c r="V376" s="2">
        <v>-2.4990839999999999</v>
      </c>
      <c r="W376">
        <f t="shared" si="59"/>
        <v>3.188714</v>
      </c>
      <c r="X376">
        <v>27.79676667</v>
      </c>
    </row>
    <row r="377" spans="1:24" x14ac:dyDescent="0.25">
      <c r="A377" s="1">
        <v>2.297453703703704E-2</v>
      </c>
      <c r="B377">
        <v>6.27</v>
      </c>
      <c r="C377">
        <v>-66.373276000000004</v>
      </c>
      <c r="D377" s="2">
        <v>4.9784329999999999</v>
      </c>
      <c r="E377">
        <f t="shared" si="50"/>
        <v>4.9538039999999999</v>
      </c>
      <c r="F377" s="2">
        <v>5.7386619999999997</v>
      </c>
      <c r="G377">
        <f t="shared" si="51"/>
        <v>5.7304519999999997</v>
      </c>
      <c r="H377" s="2">
        <v>4.6369720000000001</v>
      </c>
      <c r="I377">
        <f t="shared" si="52"/>
        <v>4.3249960000000005</v>
      </c>
      <c r="J377" s="2">
        <v>3.7026330000000001</v>
      </c>
      <c r="K377">
        <f t="shared" si="53"/>
        <v>3.6336710000000001</v>
      </c>
      <c r="L377" s="2">
        <v>-1.9112629999999999</v>
      </c>
      <c r="M377">
        <f t="shared" si="54"/>
        <v>2.0327699999999997</v>
      </c>
      <c r="N377" s="2">
        <v>-2.8471669999999998</v>
      </c>
      <c r="O377">
        <f t="shared" si="55"/>
        <v>3.2740779999999998</v>
      </c>
      <c r="P377" s="2">
        <v>-2.233098</v>
      </c>
      <c r="Q377">
        <f t="shared" si="56"/>
        <v>2.2692220000000001</v>
      </c>
      <c r="R377" s="2">
        <v>-1.8554109999999999</v>
      </c>
      <c r="S377">
        <f t="shared" si="57"/>
        <v>2.0557300000000001</v>
      </c>
      <c r="T377" s="2">
        <v>-2.837361</v>
      </c>
      <c r="U377">
        <f t="shared" si="58"/>
        <v>2.7716810000000001</v>
      </c>
      <c r="V377" s="2">
        <v>-2.5844670000000001</v>
      </c>
      <c r="W377">
        <f t="shared" si="59"/>
        <v>3.2740970000000003</v>
      </c>
      <c r="X377">
        <v>27.75173358</v>
      </c>
    </row>
    <row r="378" spans="1:24" x14ac:dyDescent="0.25">
      <c r="A378" s="1">
        <v>2.298611111111111E-2</v>
      </c>
      <c r="B378">
        <v>6.28</v>
      </c>
      <c r="C378">
        <v>-66.567284000000001</v>
      </c>
      <c r="D378" s="2">
        <v>4.9570879999999997</v>
      </c>
      <c r="E378">
        <f t="shared" si="50"/>
        <v>4.9324589999999997</v>
      </c>
      <c r="F378" s="2">
        <v>5.7452300000000003</v>
      </c>
      <c r="G378">
        <f t="shared" si="51"/>
        <v>5.7370200000000002</v>
      </c>
      <c r="H378" s="2">
        <v>4.7092200000000002</v>
      </c>
      <c r="I378">
        <f t="shared" si="52"/>
        <v>4.3972440000000006</v>
      </c>
      <c r="J378" s="2">
        <v>3.712485</v>
      </c>
      <c r="K378">
        <f t="shared" si="53"/>
        <v>3.6435230000000001</v>
      </c>
      <c r="L378" s="2">
        <v>-1.9079790000000001</v>
      </c>
      <c r="M378">
        <f t="shared" si="54"/>
        <v>2.0294859999999999</v>
      </c>
      <c r="N378" s="2">
        <v>-2.8734380000000002</v>
      </c>
      <c r="O378">
        <f t="shared" si="55"/>
        <v>3.3003490000000002</v>
      </c>
      <c r="P378" s="2">
        <v>-2.2692220000000001</v>
      </c>
      <c r="Q378">
        <f t="shared" si="56"/>
        <v>2.3053460000000001</v>
      </c>
      <c r="R378" s="2">
        <v>-1.7339070000000001</v>
      </c>
      <c r="S378">
        <f t="shared" si="57"/>
        <v>1.934226</v>
      </c>
      <c r="T378" s="2">
        <v>-3.0081280000000001</v>
      </c>
      <c r="U378">
        <f t="shared" si="58"/>
        <v>2.9424480000000002</v>
      </c>
      <c r="V378" s="2">
        <v>-2.568047</v>
      </c>
      <c r="W378">
        <f t="shared" si="59"/>
        <v>3.2576770000000002</v>
      </c>
      <c r="X378">
        <v>27.814068349999999</v>
      </c>
    </row>
    <row r="379" spans="1:24" x14ac:dyDescent="0.25">
      <c r="A379" s="1">
        <v>2.2997685185185187E-2</v>
      </c>
      <c r="B379">
        <v>6.3</v>
      </c>
      <c r="C379">
        <v>-67.197875999999994</v>
      </c>
      <c r="D379" s="2">
        <v>4.9899269999999998</v>
      </c>
      <c r="E379">
        <f t="shared" si="50"/>
        <v>4.9652979999999998</v>
      </c>
      <c r="F379" s="2">
        <v>5.7403040000000001</v>
      </c>
      <c r="G379">
        <f t="shared" si="51"/>
        <v>5.732094</v>
      </c>
      <c r="H379" s="2">
        <v>3.9555449999999999</v>
      </c>
      <c r="I379">
        <f t="shared" si="52"/>
        <v>3.6435689999999998</v>
      </c>
      <c r="J379" s="2">
        <v>3.728904</v>
      </c>
      <c r="K379">
        <f t="shared" si="53"/>
        <v>3.659942</v>
      </c>
      <c r="L379" s="2">
        <v>-1.9473860000000001</v>
      </c>
      <c r="M379">
        <f t="shared" si="54"/>
        <v>2.0688930000000001</v>
      </c>
      <c r="N379" s="2">
        <v>-2.9095610000000001</v>
      </c>
      <c r="O379">
        <f t="shared" si="55"/>
        <v>3.3364720000000001</v>
      </c>
      <c r="P379" s="2">
        <v>-2.2757890000000001</v>
      </c>
      <c r="Q379">
        <f t="shared" si="56"/>
        <v>2.3119130000000001</v>
      </c>
      <c r="R379" s="2">
        <v>-1.842276</v>
      </c>
      <c r="S379">
        <f t="shared" si="57"/>
        <v>2.0425949999999999</v>
      </c>
      <c r="T379" s="2">
        <v>-2.9752879999999999</v>
      </c>
      <c r="U379">
        <f t="shared" si="58"/>
        <v>2.909608</v>
      </c>
      <c r="V379" s="2">
        <v>-2.5286400000000002</v>
      </c>
      <c r="W379">
        <f t="shared" si="59"/>
        <v>3.2182700000000004</v>
      </c>
      <c r="X379">
        <v>28.016677560000002</v>
      </c>
    </row>
    <row r="380" spans="1:24" x14ac:dyDescent="0.25">
      <c r="A380" s="1">
        <v>2.3009259259259257E-2</v>
      </c>
      <c r="B380">
        <v>6.32</v>
      </c>
      <c r="C380">
        <v>-67.267394999999993</v>
      </c>
      <c r="D380" s="2">
        <v>5.0079880000000001</v>
      </c>
      <c r="E380">
        <f t="shared" si="50"/>
        <v>4.9833590000000001</v>
      </c>
      <c r="F380" s="2">
        <v>5.7994159999999999</v>
      </c>
      <c r="G380">
        <f t="shared" si="51"/>
        <v>5.7912059999999999</v>
      </c>
      <c r="H380" s="2">
        <v>4.6616020000000002</v>
      </c>
      <c r="I380">
        <f t="shared" si="52"/>
        <v>4.3496260000000007</v>
      </c>
      <c r="J380" s="2">
        <v>3.781447</v>
      </c>
      <c r="K380">
        <f t="shared" si="53"/>
        <v>3.712485</v>
      </c>
      <c r="L380" s="2">
        <v>-1.9506699999999999</v>
      </c>
      <c r="M380">
        <f t="shared" si="54"/>
        <v>2.0721769999999999</v>
      </c>
      <c r="N380" s="2">
        <v>-2.9161290000000002</v>
      </c>
      <c r="O380">
        <f t="shared" si="55"/>
        <v>3.3430400000000002</v>
      </c>
      <c r="P380" s="2">
        <v>-2.2790729999999999</v>
      </c>
      <c r="Q380">
        <f t="shared" si="56"/>
        <v>2.3151969999999999</v>
      </c>
      <c r="R380" s="2">
        <v>-1.8357079999999999</v>
      </c>
      <c r="S380">
        <f t="shared" si="57"/>
        <v>2.0360269999999998</v>
      </c>
      <c r="T380" s="2">
        <v>-2.9523009999999998</v>
      </c>
      <c r="U380">
        <f t="shared" si="58"/>
        <v>2.8866209999999999</v>
      </c>
      <c r="V380" s="2">
        <v>-2.4925160000000002</v>
      </c>
      <c r="W380">
        <f t="shared" si="59"/>
        <v>3.1821460000000004</v>
      </c>
      <c r="X380">
        <v>28.039014009999999</v>
      </c>
    </row>
    <row r="381" spans="1:24" x14ac:dyDescent="0.25">
      <c r="A381" s="1">
        <v>2.3020833333333334E-2</v>
      </c>
      <c r="B381">
        <v>6.33</v>
      </c>
      <c r="C381">
        <v>-67.223915000000005</v>
      </c>
      <c r="D381" s="2">
        <v>5.019482</v>
      </c>
      <c r="E381">
        <f t="shared" si="50"/>
        <v>4.994853</v>
      </c>
      <c r="F381" s="2">
        <v>5.7550819999999998</v>
      </c>
      <c r="G381">
        <f t="shared" si="51"/>
        <v>5.7468719999999998</v>
      </c>
      <c r="H381" s="2">
        <v>4.5228529999999996</v>
      </c>
      <c r="I381">
        <f t="shared" si="52"/>
        <v>4.210877</v>
      </c>
      <c r="J381" s="2">
        <v>3.6977069999999999</v>
      </c>
      <c r="K381">
        <f t="shared" si="53"/>
        <v>3.6287449999999999</v>
      </c>
      <c r="L381" s="2">
        <v>-1.9506699999999999</v>
      </c>
      <c r="M381">
        <f t="shared" si="54"/>
        <v>2.0721769999999999</v>
      </c>
      <c r="N381" s="2">
        <v>-2.9341910000000002</v>
      </c>
      <c r="O381">
        <f t="shared" si="55"/>
        <v>3.3611020000000003</v>
      </c>
      <c r="P381" s="2">
        <v>-2.2757890000000001</v>
      </c>
      <c r="Q381">
        <f t="shared" si="56"/>
        <v>2.3119130000000001</v>
      </c>
      <c r="R381" s="2">
        <v>-1.838992</v>
      </c>
      <c r="S381">
        <f t="shared" si="57"/>
        <v>2.0393110000000001</v>
      </c>
      <c r="T381" s="2">
        <v>-2.991708</v>
      </c>
      <c r="U381">
        <f t="shared" si="58"/>
        <v>2.9260280000000001</v>
      </c>
      <c r="V381" s="2">
        <v>-2.5893929999999998</v>
      </c>
      <c r="W381">
        <f t="shared" si="59"/>
        <v>3.2790229999999996</v>
      </c>
      <c r="X381">
        <v>28.025043889999999</v>
      </c>
    </row>
    <row r="382" spans="1:24" x14ac:dyDescent="0.25">
      <c r="A382" s="1">
        <v>2.3032407407407404E-2</v>
      </c>
      <c r="B382">
        <v>6.35</v>
      </c>
      <c r="C382">
        <v>-68.181160000000006</v>
      </c>
      <c r="D382" s="2">
        <v>5.0900869999999996</v>
      </c>
      <c r="E382">
        <f t="shared" si="50"/>
        <v>5.0654579999999996</v>
      </c>
      <c r="F382" s="2">
        <v>5.8158349999999999</v>
      </c>
      <c r="G382">
        <f t="shared" si="51"/>
        <v>5.8076249999999998</v>
      </c>
      <c r="H382" s="2">
        <v>4.7650480000000002</v>
      </c>
      <c r="I382">
        <f t="shared" si="52"/>
        <v>4.4530720000000006</v>
      </c>
      <c r="J382" s="2">
        <v>3.8142870000000002</v>
      </c>
      <c r="K382">
        <f t="shared" si="53"/>
        <v>3.7453250000000002</v>
      </c>
      <c r="L382" s="2">
        <v>-1.9408190000000001</v>
      </c>
      <c r="M382">
        <f t="shared" si="54"/>
        <v>2.0623260000000001</v>
      </c>
      <c r="N382" s="2">
        <v>-2.9522520000000001</v>
      </c>
      <c r="O382">
        <f t="shared" si="55"/>
        <v>3.3791630000000001</v>
      </c>
      <c r="P382" s="2">
        <v>-2.3381850000000002</v>
      </c>
      <c r="Q382">
        <f t="shared" si="56"/>
        <v>2.3743090000000002</v>
      </c>
      <c r="R382" s="2">
        <v>-1.858695</v>
      </c>
      <c r="S382">
        <f t="shared" si="57"/>
        <v>2.0590139999999999</v>
      </c>
      <c r="T382" s="2">
        <v>-3.0245479999999998</v>
      </c>
      <c r="U382">
        <f t="shared" si="58"/>
        <v>2.9588679999999998</v>
      </c>
      <c r="V382" s="2">
        <v>-2.6140219999999998</v>
      </c>
      <c r="W382">
        <f t="shared" si="59"/>
        <v>3.3036519999999996</v>
      </c>
      <c r="X382">
        <v>28.33260671</v>
      </c>
    </row>
    <row r="383" spans="1:24" x14ac:dyDescent="0.25">
      <c r="A383" s="1">
        <v>2.3043981481481481E-2</v>
      </c>
      <c r="B383">
        <v>6.37</v>
      </c>
      <c r="C383">
        <v>-69.399512999999999</v>
      </c>
      <c r="D383" s="2">
        <v>5.1229259999999996</v>
      </c>
      <c r="E383">
        <f t="shared" si="50"/>
        <v>5.0982969999999996</v>
      </c>
      <c r="F383" s="2">
        <v>5.8338970000000003</v>
      </c>
      <c r="G383">
        <f t="shared" si="51"/>
        <v>5.8256870000000003</v>
      </c>
      <c r="H383" s="2">
        <v>4.6977260000000003</v>
      </c>
      <c r="I383">
        <f t="shared" si="52"/>
        <v>4.3857500000000007</v>
      </c>
      <c r="J383" s="2">
        <v>3.799509</v>
      </c>
      <c r="K383">
        <f t="shared" si="53"/>
        <v>3.7305470000000001</v>
      </c>
      <c r="L383" s="2">
        <v>-2.0032139999999998</v>
      </c>
      <c r="M383">
        <f t="shared" si="54"/>
        <v>2.1247209999999996</v>
      </c>
      <c r="N383" s="2">
        <v>-3.0671900000000001</v>
      </c>
      <c r="O383">
        <f t="shared" si="55"/>
        <v>3.4941010000000001</v>
      </c>
      <c r="P383" s="2">
        <v>-2.3792339999999998</v>
      </c>
      <c r="Q383">
        <f t="shared" si="56"/>
        <v>2.4153579999999999</v>
      </c>
      <c r="R383" s="2">
        <v>-1.8751150000000001</v>
      </c>
      <c r="S383">
        <f t="shared" si="57"/>
        <v>2.075434</v>
      </c>
      <c r="T383" s="2">
        <v>-3.0311159999999999</v>
      </c>
      <c r="U383">
        <f t="shared" si="58"/>
        <v>2.965436</v>
      </c>
      <c r="V383" s="2">
        <v>-2.6140219999999998</v>
      </c>
      <c r="W383">
        <f t="shared" si="59"/>
        <v>3.3036519999999996</v>
      </c>
      <c r="X383">
        <v>28.724063529999999</v>
      </c>
    </row>
    <row r="384" spans="1:24" x14ac:dyDescent="0.25">
      <c r="A384" s="1">
        <v>2.3055555555555555E-2</v>
      </c>
      <c r="B384">
        <v>6.38</v>
      </c>
      <c r="C384">
        <v>-70.846085000000002</v>
      </c>
      <c r="D384" s="2">
        <v>5.1918889999999998</v>
      </c>
      <c r="E384">
        <f t="shared" si="50"/>
        <v>5.1672599999999997</v>
      </c>
      <c r="F384" s="2">
        <v>5.8913659999999997</v>
      </c>
      <c r="G384">
        <f t="shared" si="51"/>
        <v>5.8831559999999996</v>
      </c>
      <c r="H384" s="2">
        <v>4.8175910000000002</v>
      </c>
      <c r="I384">
        <f t="shared" si="52"/>
        <v>4.5056150000000006</v>
      </c>
      <c r="J384" s="2">
        <v>3.8586200000000002</v>
      </c>
      <c r="K384">
        <f t="shared" si="53"/>
        <v>3.7896580000000002</v>
      </c>
      <c r="L384" s="2">
        <v>-2.0229170000000001</v>
      </c>
      <c r="M384">
        <f t="shared" si="54"/>
        <v>2.1444239999999999</v>
      </c>
      <c r="N384" s="2">
        <v>-2.9522520000000001</v>
      </c>
      <c r="O384">
        <f t="shared" si="55"/>
        <v>3.3791630000000001</v>
      </c>
      <c r="P384" s="2">
        <v>-2.4367040000000002</v>
      </c>
      <c r="Q384">
        <f t="shared" si="56"/>
        <v>2.4728280000000002</v>
      </c>
      <c r="R384" s="2">
        <v>-1.911238</v>
      </c>
      <c r="S384">
        <f t="shared" si="57"/>
        <v>2.1115569999999999</v>
      </c>
      <c r="T384" s="2">
        <v>-3.1115729999999999</v>
      </c>
      <c r="U384">
        <f t="shared" si="58"/>
        <v>3.045893</v>
      </c>
      <c r="V384" s="2">
        <v>-2.7420960000000001</v>
      </c>
      <c r="W384">
        <f t="shared" si="59"/>
        <v>3.4317260000000003</v>
      </c>
      <c r="X384">
        <v>29.188847110000001</v>
      </c>
    </row>
    <row r="385" spans="1:24" x14ac:dyDescent="0.25">
      <c r="A385" s="1">
        <v>2.3067129629629632E-2</v>
      </c>
      <c r="B385">
        <v>6.4</v>
      </c>
      <c r="C385">
        <v>-70.584984000000006</v>
      </c>
      <c r="D385" s="2">
        <v>5.2083089999999999</v>
      </c>
      <c r="E385">
        <f t="shared" si="50"/>
        <v>5.1836799999999998</v>
      </c>
      <c r="F385" s="2">
        <v>5.9110690000000004</v>
      </c>
      <c r="G385">
        <f t="shared" si="51"/>
        <v>5.9028590000000003</v>
      </c>
      <c r="H385" s="2">
        <v>4.8290850000000001</v>
      </c>
      <c r="I385">
        <f t="shared" si="52"/>
        <v>4.5171090000000005</v>
      </c>
      <c r="J385" s="2">
        <v>3.8586200000000002</v>
      </c>
      <c r="K385">
        <f t="shared" si="53"/>
        <v>3.7896580000000002</v>
      </c>
      <c r="L385" s="2">
        <v>-2.0130659999999998</v>
      </c>
      <c r="M385">
        <f t="shared" si="54"/>
        <v>2.1345729999999996</v>
      </c>
      <c r="N385" s="2">
        <v>-2.9834499999999999</v>
      </c>
      <c r="O385">
        <f t="shared" si="55"/>
        <v>3.410361</v>
      </c>
      <c r="P385" s="2">
        <v>-2.4005800000000002</v>
      </c>
      <c r="Q385">
        <f t="shared" si="56"/>
        <v>2.4367040000000002</v>
      </c>
      <c r="R385" s="2">
        <v>-1.926015</v>
      </c>
      <c r="S385">
        <f t="shared" si="57"/>
        <v>2.1263339999999999</v>
      </c>
      <c r="T385" s="2">
        <v>-3.119783</v>
      </c>
      <c r="U385">
        <f t="shared" si="58"/>
        <v>3.054103</v>
      </c>
      <c r="V385" s="2">
        <v>-2.7388119999999998</v>
      </c>
      <c r="W385">
        <f t="shared" si="59"/>
        <v>3.4284419999999995</v>
      </c>
      <c r="X385">
        <v>29.104955360000002</v>
      </c>
    </row>
    <row r="386" spans="1:24" x14ac:dyDescent="0.25">
      <c r="A386" s="1">
        <v>2.3078703703703702E-2</v>
      </c>
      <c r="B386">
        <v>6.42</v>
      </c>
      <c r="C386">
        <v>-70.905899000000005</v>
      </c>
      <c r="D386" s="2">
        <v>5.2444319999999998</v>
      </c>
      <c r="E386">
        <f t="shared" si="50"/>
        <v>5.2198029999999997</v>
      </c>
      <c r="F386" s="2">
        <v>5.9915260000000004</v>
      </c>
      <c r="G386">
        <f t="shared" si="51"/>
        <v>5.9833160000000003</v>
      </c>
      <c r="H386" s="2">
        <v>4.8512519999999997</v>
      </c>
      <c r="I386">
        <f t="shared" si="52"/>
        <v>4.5392760000000001</v>
      </c>
      <c r="J386" s="2">
        <v>3.8766820000000002</v>
      </c>
      <c r="K386">
        <f t="shared" si="53"/>
        <v>3.8077200000000002</v>
      </c>
      <c r="L386" s="2">
        <v>-2.042621</v>
      </c>
      <c r="M386">
        <f t="shared" si="54"/>
        <v>2.1641279999999998</v>
      </c>
      <c r="N386" s="2">
        <v>-3.040918</v>
      </c>
      <c r="O386">
        <f t="shared" si="55"/>
        <v>3.4678290000000001</v>
      </c>
      <c r="P386" s="2">
        <v>-2.502383</v>
      </c>
      <c r="Q386">
        <f t="shared" si="56"/>
        <v>2.5385070000000001</v>
      </c>
      <c r="R386" s="2">
        <v>-1.970348</v>
      </c>
      <c r="S386">
        <f t="shared" si="57"/>
        <v>2.1706669999999999</v>
      </c>
      <c r="T386" s="2">
        <v>-3.1509809999999998</v>
      </c>
      <c r="U386">
        <f t="shared" si="58"/>
        <v>3.0853009999999998</v>
      </c>
      <c r="V386" s="2">
        <v>-2.788071</v>
      </c>
      <c r="W386">
        <f t="shared" si="59"/>
        <v>3.4777009999999997</v>
      </c>
      <c r="X386">
        <v>29.208065349999998</v>
      </c>
    </row>
    <row r="387" spans="1:24" x14ac:dyDescent="0.25">
      <c r="A387" s="1">
        <v>2.3090277777777779E-2</v>
      </c>
      <c r="B387">
        <v>6.44</v>
      </c>
      <c r="C387">
        <v>-72.151627000000005</v>
      </c>
      <c r="D387" s="2">
        <v>5.2542840000000002</v>
      </c>
      <c r="E387">
        <f t="shared" ref="E387:E450" si="60">ABS(D387-$D$2)</f>
        <v>5.2296550000000002</v>
      </c>
      <c r="F387" s="2">
        <v>6.1179579999999998</v>
      </c>
      <c r="G387">
        <f t="shared" ref="G387:G450" si="61">ABS(F387-$F$2)</f>
        <v>6.1097479999999997</v>
      </c>
      <c r="H387" s="2">
        <v>4.9251420000000001</v>
      </c>
      <c r="I387">
        <f t="shared" ref="I387:I450" si="62">ABS(H387-$H$2)</f>
        <v>4.6131660000000005</v>
      </c>
      <c r="J387" s="2">
        <v>3.9119839999999999</v>
      </c>
      <c r="K387">
        <f t="shared" ref="K387:K450" si="63">ABS(J387-$J$2)</f>
        <v>3.8430219999999999</v>
      </c>
      <c r="L387" s="2">
        <v>-2.0491890000000001</v>
      </c>
      <c r="M387">
        <f t="shared" ref="M387:M450" si="64">ABS(L387-$L$2)</f>
        <v>2.170696</v>
      </c>
      <c r="N387" s="2">
        <v>-3.0047950000000001</v>
      </c>
      <c r="O387">
        <f t="shared" ref="O387:O450" si="65">ABS(N387-$N$2)</f>
        <v>3.4317060000000001</v>
      </c>
      <c r="P387" s="2">
        <v>-2.459692</v>
      </c>
      <c r="Q387">
        <f t="shared" ref="Q387:Q450" si="66">ABS(P387-$P$2)</f>
        <v>2.495816</v>
      </c>
      <c r="R387" s="2">
        <v>-1.8783989999999999</v>
      </c>
      <c r="S387">
        <f t="shared" ref="S387:S450" si="67">ABS(R387-$R$2)</f>
        <v>2.0787179999999998</v>
      </c>
      <c r="T387" s="2">
        <v>-3.1493389999999999</v>
      </c>
      <c r="U387">
        <f t="shared" ref="U387:U450" si="68">ABS(T387-$T$2)</f>
        <v>3.0836589999999999</v>
      </c>
      <c r="V387" s="2">
        <v>-2.8028490000000001</v>
      </c>
      <c r="W387">
        <f t="shared" ref="W387:W450" si="69">ABS(V387-$V$2)</f>
        <v>3.4924790000000003</v>
      </c>
      <c r="X387">
        <v>29.608317759999998</v>
      </c>
    </row>
    <row r="388" spans="1:24" x14ac:dyDescent="0.25">
      <c r="A388" s="1">
        <v>2.3101851851851849E-2</v>
      </c>
      <c r="B388">
        <v>6.45</v>
      </c>
      <c r="C388">
        <v>-72.668098000000001</v>
      </c>
      <c r="D388" s="2">
        <v>5.4496779999999996</v>
      </c>
      <c r="E388">
        <f t="shared" si="60"/>
        <v>5.4250489999999996</v>
      </c>
      <c r="F388" s="2">
        <v>6.1606490000000003</v>
      </c>
      <c r="G388">
        <f t="shared" si="61"/>
        <v>6.1524390000000002</v>
      </c>
      <c r="H388" s="2">
        <v>4.8635669999999998</v>
      </c>
      <c r="I388">
        <f t="shared" si="62"/>
        <v>4.5515910000000002</v>
      </c>
      <c r="J388" s="2">
        <v>3.9210150000000001</v>
      </c>
      <c r="K388">
        <f t="shared" si="63"/>
        <v>3.8520530000000002</v>
      </c>
      <c r="L388" s="2">
        <v>-2.0491890000000001</v>
      </c>
      <c r="M388">
        <f t="shared" si="64"/>
        <v>2.170696</v>
      </c>
      <c r="N388" s="2">
        <v>-3.060622</v>
      </c>
      <c r="O388">
        <f t="shared" si="65"/>
        <v>3.487533</v>
      </c>
      <c r="P388" s="2">
        <v>-2.502383</v>
      </c>
      <c r="Q388">
        <f t="shared" si="66"/>
        <v>2.5385070000000001</v>
      </c>
      <c r="R388" s="2">
        <v>-1.9079539999999999</v>
      </c>
      <c r="S388">
        <f t="shared" si="67"/>
        <v>2.1082730000000001</v>
      </c>
      <c r="T388" s="2">
        <v>-3.2445750000000002</v>
      </c>
      <c r="U388">
        <f t="shared" si="68"/>
        <v>3.1788950000000002</v>
      </c>
      <c r="V388" s="2">
        <v>-2.8077749999999999</v>
      </c>
      <c r="W388">
        <f t="shared" si="69"/>
        <v>3.4974049999999997</v>
      </c>
      <c r="X388">
        <v>29.77425989</v>
      </c>
    </row>
    <row r="389" spans="1:24" x14ac:dyDescent="0.25">
      <c r="A389" s="1">
        <v>2.3113425925925926E-2</v>
      </c>
      <c r="B389">
        <v>6.47</v>
      </c>
      <c r="C389">
        <v>-73.401313999999999</v>
      </c>
      <c r="D389" s="2">
        <v>5.3560860000000003</v>
      </c>
      <c r="E389">
        <f t="shared" si="60"/>
        <v>5.3314570000000003</v>
      </c>
      <c r="F389" s="2">
        <v>6.1540809999999997</v>
      </c>
      <c r="G389">
        <f t="shared" si="61"/>
        <v>6.1458709999999996</v>
      </c>
      <c r="H389" s="2">
        <v>4.9423830000000004</v>
      </c>
      <c r="I389">
        <f t="shared" si="62"/>
        <v>4.6304070000000008</v>
      </c>
      <c r="J389" s="2">
        <v>3.96699</v>
      </c>
      <c r="K389">
        <f t="shared" si="63"/>
        <v>3.898028</v>
      </c>
      <c r="L389" s="2">
        <v>-2.0885959999999999</v>
      </c>
      <c r="M389">
        <f t="shared" si="64"/>
        <v>2.2101029999999997</v>
      </c>
      <c r="N389" s="2">
        <v>-3.1065969999999998</v>
      </c>
      <c r="O389">
        <f t="shared" si="65"/>
        <v>3.5335079999999999</v>
      </c>
      <c r="P389" s="2">
        <v>-2.5680619999999998</v>
      </c>
      <c r="Q389">
        <f t="shared" si="66"/>
        <v>2.6041859999999999</v>
      </c>
      <c r="R389" s="2">
        <v>-2.0064709999999999</v>
      </c>
      <c r="S389">
        <f t="shared" si="67"/>
        <v>2.2067899999999998</v>
      </c>
      <c r="T389" s="2">
        <v>-3.1887470000000002</v>
      </c>
      <c r="U389">
        <f t="shared" si="68"/>
        <v>3.1230670000000003</v>
      </c>
      <c r="V389" s="2">
        <v>-2.8110590000000002</v>
      </c>
      <c r="W389">
        <f t="shared" si="69"/>
        <v>3.5006890000000004</v>
      </c>
      <c r="X389">
        <v>30.009842190000001</v>
      </c>
    </row>
    <row r="390" spans="1:24" x14ac:dyDescent="0.25">
      <c r="A390" s="1">
        <v>2.3124999999999996E-2</v>
      </c>
      <c r="B390">
        <v>6.49</v>
      </c>
      <c r="C390">
        <v>-74.107826000000003</v>
      </c>
      <c r="D390" s="2">
        <v>5.4808750000000002</v>
      </c>
      <c r="E390">
        <f t="shared" si="60"/>
        <v>5.4562460000000002</v>
      </c>
      <c r="F390" s="2">
        <v>6.2739450000000003</v>
      </c>
      <c r="G390">
        <f t="shared" si="61"/>
        <v>6.2657350000000003</v>
      </c>
      <c r="H390" s="2">
        <v>5.0269459999999997</v>
      </c>
      <c r="I390">
        <f t="shared" si="62"/>
        <v>4.7149700000000001</v>
      </c>
      <c r="J390" s="2">
        <v>4.0014719999999997</v>
      </c>
      <c r="K390">
        <f t="shared" si="63"/>
        <v>3.9325099999999997</v>
      </c>
      <c r="L390" s="2">
        <v>-2.105016</v>
      </c>
      <c r="M390">
        <f t="shared" si="64"/>
        <v>2.2265229999999998</v>
      </c>
      <c r="N390" s="2">
        <v>-3.1197330000000001</v>
      </c>
      <c r="O390">
        <f t="shared" si="65"/>
        <v>3.5466440000000001</v>
      </c>
      <c r="P390" s="2">
        <v>-2.600902</v>
      </c>
      <c r="Q390">
        <f t="shared" si="66"/>
        <v>2.6370260000000001</v>
      </c>
      <c r="R390" s="2">
        <v>-2.0688659999999999</v>
      </c>
      <c r="S390">
        <f t="shared" si="67"/>
        <v>2.2691849999999998</v>
      </c>
      <c r="T390" s="2">
        <v>-3.2248709999999998</v>
      </c>
      <c r="U390">
        <f t="shared" si="68"/>
        <v>3.1591909999999999</v>
      </c>
      <c r="V390" s="2">
        <v>-2.8734540000000002</v>
      </c>
      <c r="W390">
        <f t="shared" si="69"/>
        <v>3.5630839999999999</v>
      </c>
      <c r="X390">
        <v>30.236844489999999</v>
      </c>
    </row>
    <row r="391" spans="1:24" x14ac:dyDescent="0.25">
      <c r="A391" s="1">
        <v>2.3136574074074077E-2</v>
      </c>
      <c r="B391">
        <v>6.5</v>
      </c>
      <c r="C391">
        <v>-74.851860000000002</v>
      </c>
      <c r="D391" s="2">
        <v>5.4759500000000001</v>
      </c>
      <c r="E391">
        <f t="shared" si="60"/>
        <v>5.4513210000000001</v>
      </c>
      <c r="F391" s="2">
        <v>6.3478339999999998</v>
      </c>
      <c r="G391">
        <f t="shared" si="61"/>
        <v>6.3396239999999997</v>
      </c>
      <c r="H391" s="2">
        <v>5.3175790000000003</v>
      </c>
      <c r="I391">
        <f t="shared" si="62"/>
        <v>5.0056030000000007</v>
      </c>
      <c r="J391" s="2">
        <v>4.011323</v>
      </c>
      <c r="K391">
        <f t="shared" si="63"/>
        <v>3.942361</v>
      </c>
      <c r="L391" s="2">
        <v>-2.095164</v>
      </c>
      <c r="M391">
        <f t="shared" si="64"/>
        <v>2.2166709999999998</v>
      </c>
      <c r="N391" s="2">
        <v>-3.1065969999999998</v>
      </c>
      <c r="O391">
        <f t="shared" si="65"/>
        <v>3.5335079999999999</v>
      </c>
      <c r="P391" s="2">
        <v>-2.600902</v>
      </c>
      <c r="Q391">
        <f t="shared" si="66"/>
        <v>2.6370260000000001</v>
      </c>
      <c r="R391" s="2">
        <v>-2.0294590000000001</v>
      </c>
      <c r="S391">
        <f t="shared" si="67"/>
        <v>2.229778</v>
      </c>
      <c r="T391" s="2">
        <v>-3.2051669999999999</v>
      </c>
      <c r="U391">
        <f t="shared" si="68"/>
        <v>3.1394869999999999</v>
      </c>
      <c r="V391" s="2">
        <v>-2.8471820000000001</v>
      </c>
      <c r="W391">
        <f t="shared" si="69"/>
        <v>3.5368120000000003</v>
      </c>
      <c r="X391">
        <v>30.475902619999999</v>
      </c>
    </row>
    <row r="392" spans="1:24" x14ac:dyDescent="0.25">
      <c r="A392" s="1">
        <v>2.314814814814815E-2</v>
      </c>
      <c r="B392">
        <v>6.52</v>
      </c>
      <c r="C392">
        <v>-74.894463000000002</v>
      </c>
      <c r="D392" s="2">
        <v>5.5137150000000004</v>
      </c>
      <c r="E392">
        <f t="shared" si="60"/>
        <v>5.4890860000000004</v>
      </c>
      <c r="F392" s="2">
        <v>6.4069450000000003</v>
      </c>
      <c r="G392">
        <f t="shared" si="61"/>
        <v>6.3987350000000003</v>
      </c>
      <c r="H392" s="2">
        <v>4.6041319999999999</v>
      </c>
      <c r="I392">
        <f t="shared" si="62"/>
        <v>4.2921560000000003</v>
      </c>
      <c r="J392" s="2">
        <v>4.0458049999999997</v>
      </c>
      <c r="K392">
        <f t="shared" si="63"/>
        <v>3.9768429999999997</v>
      </c>
      <c r="L392" s="2">
        <v>-2.1181519999999998</v>
      </c>
      <c r="M392">
        <f t="shared" si="64"/>
        <v>2.2396589999999996</v>
      </c>
      <c r="N392" s="2">
        <v>-3.1065969999999998</v>
      </c>
      <c r="O392">
        <f t="shared" si="65"/>
        <v>3.5335079999999999</v>
      </c>
      <c r="P392" s="2">
        <v>-2.6238899999999998</v>
      </c>
      <c r="Q392">
        <f t="shared" si="66"/>
        <v>2.6600139999999999</v>
      </c>
      <c r="R392" s="2">
        <v>-2.065582</v>
      </c>
      <c r="S392">
        <f t="shared" si="67"/>
        <v>2.2659009999999999</v>
      </c>
      <c r="T392" s="2">
        <v>-3.231439</v>
      </c>
      <c r="U392">
        <f t="shared" si="68"/>
        <v>3.165759</v>
      </c>
      <c r="V392" s="2">
        <v>-3.0672069999999998</v>
      </c>
      <c r="W392">
        <f t="shared" si="69"/>
        <v>3.756837</v>
      </c>
      <c r="X392">
        <v>30.489590960000001</v>
      </c>
    </row>
    <row r="393" spans="1:24" x14ac:dyDescent="0.25">
      <c r="A393" s="1">
        <v>2.3159722222222224E-2</v>
      </c>
      <c r="B393">
        <v>6.54</v>
      </c>
      <c r="C393">
        <v>-76.330658</v>
      </c>
      <c r="D393" s="2">
        <v>5.5678999999999998</v>
      </c>
      <c r="E393">
        <f t="shared" si="60"/>
        <v>5.5432709999999998</v>
      </c>
      <c r="F393" s="2">
        <v>6.4217219999999999</v>
      </c>
      <c r="G393">
        <f t="shared" si="61"/>
        <v>6.4135119999999999</v>
      </c>
      <c r="H393" s="2">
        <v>5.2584669999999996</v>
      </c>
      <c r="I393">
        <f t="shared" si="62"/>
        <v>4.946491</v>
      </c>
      <c r="J393" s="2">
        <v>4.0868539999999998</v>
      </c>
      <c r="K393">
        <f t="shared" si="63"/>
        <v>4.0178919999999998</v>
      </c>
      <c r="L393" s="2">
        <v>-2.1181519999999998</v>
      </c>
      <c r="M393">
        <f t="shared" si="64"/>
        <v>2.2396589999999996</v>
      </c>
      <c r="N393" s="2">
        <v>-3.1525720000000002</v>
      </c>
      <c r="O393">
        <f t="shared" si="65"/>
        <v>3.5794830000000002</v>
      </c>
      <c r="P393" s="2">
        <v>-2.6534450000000001</v>
      </c>
      <c r="Q393">
        <f t="shared" si="66"/>
        <v>2.6895690000000001</v>
      </c>
      <c r="R393" s="2">
        <v>-2.0885690000000001</v>
      </c>
      <c r="S393">
        <f t="shared" si="67"/>
        <v>2.288888</v>
      </c>
      <c r="T393" s="2">
        <v>-3.3135379999999999</v>
      </c>
      <c r="U393">
        <f t="shared" si="68"/>
        <v>3.2478579999999999</v>
      </c>
      <c r="V393" s="2">
        <v>-2.9424169999999998</v>
      </c>
      <c r="W393">
        <f t="shared" si="69"/>
        <v>3.632047</v>
      </c>
      <c r="X393">
        <v>30.951040420000002</v>
      </c>
    </row>
    <row r="394" spans="1:24" x14ac:dyDescent="0.25">
      <c r="A394" s="1">
        <v>2.3171296296296297E-2</v>
      </c>
      <c r="B394">
        <v>6.55</v>
      </c>
      <c r="C394">
        <v>-76.123626999999999</v>
      </c>
      <c r="D394" s="2">
        <v>5.5859620000000003</v>
      </c>
      <c r="E394">
        <f t="shared" si="60"/>
        <v>5.5613330000000003</v>
      </c>
      <c r="F394" s="2">
        <v>6.4233640000000003</v>
      </c>
      <c r="G394">
        <f t="shared" si="61"/>
        <v>6.4151540000000002</v>
      </c>
      <c r="H394" s="2">
        <v>4.9079009999999998</v>
      </c>
      <c r="I394">
        <f t="shared" si="62"/>
        <v>4.5959250000000003</v>
      </c>
      <c r="J394" s="2">
        <v>4.0572990000000004</v>
      </c>
      <c r="K394">
        <f t="shared" si="63"/>
        <v>3.9883370000000005</v>
      </c>
      <c r="L394" s="2">
        <v>-2.1477080000000002</v>
      </c>
      <c r="M394">
        <f t="shared" si="64"/>
        <v>2.269215</v>
      </c>
      <c r="N394" s="2">
        <v>-3.165708</v>
      </c>
      <c r="O394">
        <f t="shared" si="65"/>
        <v>3.592619</v>
      </c>
      <c r="P394" s="2">
        <v>-2.6567289999999999</v>
      </c>
      <c r="Q394">
        <f t="shared" si="66"/>
        <v>2.6928529999999999</v>
      </c>
      <c r="R394" s="2">
        <v>-2.0787170000000001</v>
      </c>
      <c r="S394">
        <f t="shared" si="67"/>
        <v>2.2790360000000001</v>
      </c>
      <c r="T394" s="2">
        <v>-3.3168220000000002</v>
      </c>
      <c r="U394">
        <f t="shared" si="68"/>
        <v>3.2511420000000002</v>
      </c>
      <c r="V394" s="2">
        <v>-3.034367</v>
      </c>
      <c r="W394">
        <f t="shared" si="69"/>
        <v>3.7239969999999998</v>
      </c>
      <c r="X394">
        <v>30.884521360000001</v>
      </c>
    </row>
    <row r="395" spans="1:24" x14ac:dyDescent="0.25">
      <c r="A395" s="1">
        <v>2.3182870370370371E-2</v>
      </c>
      <c r="B395">
        <v>6.57</v>
      </c>
      <c r="C395">
        <v>-77.095222000000007</v>
      </c>
      <c r="D395" s="2">
        <v>5.6138750000000002</v>
      </c>
      <c r="E395">
        <f t="shared" si="60"/>
        <v>5.5892460000000002</v>
      </c>
      <c r="F395" s="2">
        <v>6.4562039999999996</v>
      </c>
      <c r="G395">
        <f t="shared" si="61"/>
        <v>6.4479939999999996</v>
      </c>
      <c r="H395" s="2">
        <v>5.1952509999999998</v>
      </c>
      <c r="I395">
        <f t="shared" si="62"/>
        <v>4.8832750000000003</v>
      </c>
      <c r="J395" s="2">
        <v>4.1147679999999998</v>
      </c>
      <c r="K395">
        <f t="shared" si="63"/>
        <v>4.0458059999999998</v>
      </c>
      <c r="L395" s="2">
        <v>-2.1247199999999999</v>
      </c>
      <c r="M395">
        <f t="shared" si="64"/>
        <v>2.2462269999999998</v>
      </c>
      <c r="N395" s="2">
        <v>-3.165708</v>
      </c>
      <c r="O395">
        <f t="shared" si="65"/>
        <v>3.592619</v>
      </c>
      <c r="P395" s="2">
        <v>-2.6797170000000001</v>
      </c>
      <c r="Q395">
        <f t="shared" si="66"/>
        <v>2.7158410000000002</v>
      </c>
      <c r="R395" s="2">
        <v>-2.0787170000000001</v>
      </c>
      <c r="S395">
        <f t="shared" si="67"/>
        <v>2.2790360000000001</v>
      </c>
      <c r="T395" s="2">
        <v>-3.3266740000000001</v>
      </c>
      <c r="U395">
        <f t="shared" si="68"/>
        <v>3.2609940000000002</v>
      </c>
      <c r="V395" s="2">
        <v>-2.9686880000000002</v>
      </c>
      <c r="W395">
        <f t="shared" si="69"/>
        <v>3.6583180000000004</v>
      </c>
      <c r="X395">
        <v>31.196694829999998</v>
      </c>
    </row>
    <row r="396" spans="1:24" x14ac:dyDescent="0.25">
      <c r="A396" s="1">
        <v>2.3194444444444445E-2</v>
      </c>
      <c r="B396">
        <v>6.59</v>
      </c>
      <c r="C396">
        <v>-77.658043000000006</v>
      </c>
      <c r="D396" s="2">
        <v>5.6467150000000004</v>
      </c>
      <c r="E396">
        <f t="shared" si="60"/>
        <v>5.6220860000000004</v>
      </c>
      <c r="F396" s="2">
        <v>6.4759070000000003</v>
      </c>
      <c r="G396">
        <f t="shared" si="61"/>
        <v>6.4676970000000003</v>
      </c>
      <c r="H396" s="2">
        <v>5.1180760000000003</v>
      </c>
      <c r="I396">
        <f t="shared" si="62"/>
        <v>4.8061000000000007</v>
      </c>
      <c r="J396" s="2">
        <v>4.0950639999999998</v>
      </c>
      <c r="K396">
        <f t="shared" si="63"/>
        <v>4.0261019999999998</v>
      </c>
      <c r="L396" s="2">
        <v>-2.0918800000000002</v>
      </c>
      <c r="M396">
        <f t="shared" si="64"/>
        <v>2.213387</v>
      </c>
      <c r="N396" s="2">
        <v>-3.3922979999999998</v>
      </c>
      <c r="O396">
        <f t="shared" si="65"/>
        <v>3.8192089999999999</v>
      </c>
      <c r="P396" s="2">
        <v>-2.6895690000000001</v>
      </c>
      <c r="Q396">
        <f t="shared" si="66"/>
        <v>2.7256930000000001</v>
      </c>
      <c r="R396" s="2">
        <v>-2.0754329999999999</v>
      </c>
      <c r="S396">
        <f t="shared" si="67"/>
        <v>2.2757519999999998</v>
      </c>
      <c r="T396" s="2">
        <v>-3.3332419999999998</v>
      </c>
      <c r="U396">
        <f t="shared" si="68"/>
        <v>3.2675619999999999</v>
      </c>
      <c r="V396" s="2">
        <v>-2.9949599999999998</v>
      </c>
      <c r="W396">
        <f t="shared" si="69"/>
        <v>3.68459</v>
      </c>
      <c r="X396">
        <v>31.37752922</v>
      </c>
    </row>
    <row r="397" spans="1:24" x14ac:dyDescent="0.25">
      <c r="A397" s="1">
        <v>2.3206018518518515E-2</v>
      </c>
      <c r="B397">
        <v>6.6</v>
      </c>
      <c r="C397">
        <v>-77.908339999999995</v>
      </c>
      <c r="D397" s="2">
        <v>5.6664180000000002</v>
      </c>
      <c r="E397">
        <f t="shared" si="60"/>
        <v>5.6417890000000002</v>
      </c>
      <c r="F397" s="2">
        <v>6.490685</v>
      </c>
      <c r="G397">
        <f t="shared" si="61"/>
        <v>6.482475</v>
      </c>
      <c r="H397" s="2">
        <v>5.1591259999999997</v>
      </c>
      <c r="I397">
        <f t="shared" si="62"/>
        <v>4.8471500000000001</v>
      </c>
      <c r="J397" s="2">
        <v>4.1196929999999998</v>
      </c>
      <c r="K397">
        <f t="shared" si="63"/>
        <v>4.0507309999999999</v>
      </c>
      <c r="L397" s="2">
        <v>-2.095164</v>
      </c>
      <c r="M397">
        <f t="shared" si="64"/>
        <v>2.2166709999999998</v>
      </c>
      <c r="N397" s="2">
        <v>-3.267509</v>
      </c>
      <c r="O397">
        <f t="shared" si="65"/>
        <v>3.69442</v>
      </c>
      <c r="P397" s="2">
        <v>-2.673149</v>
      </c>
      <c r="Q397">
        <f t="shared" si="66"/>
        <v>2.709273</v>
      </c>
      <c r="R397" s="2">
        <v>-2.082001</v>
      </c>
      <c r="S397">
        <f t="shared" si="67"/>
        <v>2.2823199999999999</v>
      </c>
      <c r="T397" s="2">
        <v>-3.3168220000000002</v>
      </c>
      <c r="U397">
        <f t="shared" si="68"/>
        <v>3.2511420000000002</v>
      </c>
      <c r="V397" s="2">
        <v>-2.981824</v>
      </c>
      <c r="W397">
        <f t="shared" si="69"/>
        <v>3.6714539999999998</v>
      </c>
      <c r="X397">
        <v>31.457949639999999</v>
      </c>
    </row>
    <row r="398" spans="1:24" x14ac:dyDescent="0.25">
      <c r="A398" s="1">
        <v>2.3217592592592592E-2</v>
      </c>
      <c r="B398">
        <v>6.62</v>
      </c>
      <c r="C398">
        <v>-78.101578000000003</v>
      </c>
      <c r="D398" s="2">
        <v>5.6877639999999996</v>
      </c>
      <c r="E398">
        <f t="shared" si="60"/>
        <v>5.6631349999999996</v>
      </c>
      <c r="F398" s="2">
        <v>6.4923270000000004</v>
      </c>
      <c r="G398">
        <f t="shared" si="61"/>
        <v>6.4841170000000004</v>
      </c>
      <c r="H398" s="2">
        <v>5.1197189999999999</v>
      </c>
      <c r="I398">
        <f t="shared" si="62"/>
        <v>4.8077430000000003</v>
      </c>
      <c r="J398" s="2">
        <v>4.1295450000000002</v>
      </c>
      <c r="K398">
        <f t="shared" si="63"/>
        <v>4.0605830000000003</v>
      </c>
      <c r="L398" s="2">
        <v>-2.1345719999999999</v>
      </c>
      <c r="M398">
        <f t="shared" si="64"/>
        <v>2.2560789999999997</v>
      </c>
      <c r="N398" s="2">
        <v>-3.2412380000000001</v>
      </c>
      <c r="O398">
        <f t="shared" si="65"/>
        <v>3.6681490000000001</v>
      </c>
      <c r="P398" s="2">
        <v>-2.7256930000000001</v>
      </c>
      <c r="Q398">
        <f t="shared" si="66"/>
        <v>2.7618170000000002</v>
      </c>
      <c r="R398" s="2">
        <v>-2.1049890000000002</v>
      </c>
      <c r="S398">
        <f t="shared" si="67"/>
        <v>2.3053080000000001</v>
      </c>
      <c r="T398" s="2">
        <v>-3.3365260000000001</v>
      </c>
      <c r="U398">
        <f t="shared" si="68"/>
        <v>3.2708460000000001</v>
      </c>
      <c r="V398" s="2">
        <v>-3.0080960000000001</v>
      </c>
      <c r="W398">
        <f t="shared" si="69"/>
        <v>3.6977260000000003</v>
      </c>
      <c r="X398">
        <v>31.520037009999999</v>
      </c>
    </row>
    <row r="399" spans="1:24" x14ac:dyDescent="0.25">
      <c r="A399" s="1">
        <v>2.3229166666666665E-2</v>
      </c>
      <c r="B399">
        <v>6.64</v>
      </c>
      <c r="C399">
        <v>-78.956299000000001</v>
      </c>
      <c r="D399" s="2">
        <v>5.6926899999999998</v>
      </c>
      <c r="E399">
        <f t="shared" si="60"/>
        <v>5.6680609999999998</v>
      </c>
      <c r="F399" s="2">
        <v>6.535018</v>
      </c>
      <c r="G399">
        <f t="shared" si="61"/>
        <v>6.5268079999999999</v>
      </c>
      <c r="H399" s="2">
        <v>5.2223430000000004</v>
      </c>
      <c r="I399">
        <f t="shared" si="62"/>
        <v>4.9103670000000008</v>
      </c>
      <c r="J399" s="2">
        <v>4.1459650000000003</v>
      </c>
      <c r="K399">
        <f t="shared" si="63"/>
        <v>4.0770030000000004</v>
      </c>
      <c r="L399" s="2">
        <v>-2.1542750000000002</v>
      </c>
      <c r="M399">
        <f t="shared" si="64"/>
        <v>2.275782</v>
      </c>
      <c r="N399" s="2">
        <v>-3.25109</v>
      </c>
      <c r="O399">
        <f t="shared" si="65"/>
        <v>3.6780010000000001</v>
      </c>
      <c r="P399" s="2">
        <v>-2.7256930000000001</v>
      </c>
      <c r="Q399">
        <f t="shared" si="66"/>
        <v>2.7618170000000002</v>
      </c>
      <c r="R399" s="2">
        <v>-2.100063</v>
      </c>
      <c r="S399">
        <f t="shared" si="67"/>
        <v>2.3003819999999999</v>
      </c>
      <c r="T399" s="2">
        <v>-3.3595139999999999</v>
      </c>
      <c r="U399">
        <f t="shared" si="68"/>
        <v>3.2938339999999999</v>
      </c>
      <c r="V399" s="2">
        <v>-2.991676</v>
      </c>
      <c r="W399">
        <f t="shared" si="69"/>
        <v>3.6813060000000002</v>
      </c>
      <c r="X399">
        <v>31.794658869999999</v>
      </c>
    </row>
    <row r="400" spans="1:24" x14ac:dyDescent="0.25">
      <c r="A400" s="1">
        <v>2.3240740740740742E-2</v>
      </c>
      <c r="B400">
        <v>6.65</v>
      </c>
      <c r="C400">
        <v>-79.495506000000006</v>
      </c>
      <c r="D400" s="2">
        <v>5.7895659999999998</v>
      </c>
      <c r="E400">
        <f t="shared" si="60"/>
        <v>5.7649369999999998</v>
      </c>
      <c r="F400" s="2">
        <v>6.5563640000000003</v>
      </c>
      <c r="G400">
        <f t="shared" si="61"/>
        <v>6.5481540000000003</v>
      </c>
      <c r="H400" s="2">
        <v>5.1640519999999999</v>
      </c>
      <c r="I400">
        <f t="shared" si="62"/>
        <v>4.8520760000000003</v>
      </c>
      <c r="J400" s="2">
        <v>4.1886559999999999</v>
      </c>
      <c r="K400">
        <f t="shared" si="63"/>
        <v>4.119694</v>
      </c>
      <c r="L400" s="2">
        <v>-2.1739790000000001</v>
      </c>
      <c r="M400">
        <f t="shared" si="64"/>
        <v>2.2954859999999999</v>
      </c>
      <c r="N400" s="2">
        <v>-3.2264599999999999</v>
      </c>
      <c r="O400">
        <f t="shared" si="65"/>
        <v>3.6533709999999999</v>
      </c>
      <c r="P400" s="2">
        <v>-2.7224089999999999</v>
      </c>
      <c r="Q400">
        <f t="shared" si="66"/>
        <v>2.7585329999999999</v>
      </c>
      <c r="R400" s="2">
        <v>-2.142754</v>
      </c>
      <c r="S400">
        <f t="shared" si="67"/>
        <v>2.343073</v>
      </c>
      <c r="T400" s="2">
        <v>-3.4136989999999998</v>
      </c>
      <c r="U400">
        <f t="shared" si="68"/>
        <v>3.3480189999999999</v>
      </c>
      <c r="V400" s="2">
        <v>-3.0524290000000001</v>
      </c>
      <c r="W400">
        <f t="shared" si="69"/>
        <v>3.7420590000000002</v>
      </c>
      <c r="X400">
        <v>31.967906079999999</v>
      </c>
    </row>
    <row r="401" spans="1:24" x14ac:dyDescent="0.25">
      <c r="A401" s="1">
        <v>2.3252314814814812E-2</v>
      </c>
      <c r="B401">
        <v>6.67</v>
      </c>
      <c r="C401">
        <v>-79.760811000000004</v>
      </c>
      <c r="D401" s="2">
        <v>5.802702</v>
      </c>
      <c r="E401">
        <f t="shared" si="60"/>
        <v>5.778073</v>
      </c>
      <c r="F401" s="2">
        <v>6.5645740000000004</v>
      </c>
      <c r="G401">
        <f t="shared" si="61"/>
        <v>6.5563640000000003</v>
      </c>
      <c r="H401" s="2">
        <v>5.2453310000000002</v>
      </c>
      <c r="I401">
        <f t="shared" si="62"/>
        <v>4.9333550000000006</v>
      </c>
      <c r="J401" s="2">
        <v>4.1935820000000001</v>
      </c>
      <c r="K401">
        <f t="shared" si="63"/>
        <v>4.1246200000000002</v>
      </c>
      <c r="L401" s="2">
        <v>-2.167411</v>
      </c>
      <c r="M401">
        <f t="shared" si="64"/>
        <v>2.2889179999999998</v>
      </c>
      <c r="N401" s="2">
        <v>-3.2543739999999999</v>
      </c>
      <c r="O401">
        <f t="shared" si="65"/>
        <v>3.6812849999999999</v>
      </c>
      <c r="P401" s="2">
        <v>-2.7568899999999998</v>
      </c>
      <c r="Q401">
        <f t="shared" si="66"/>
        <v>2.7930139999999999</v>
      </c>
      <c r="R401" s="2">
        <v>-2.1148410000000002</v>
      </c>
      <c r="S401">
        <f t="shared" si="67"/>
        <v>2.3151600000000001</v>
      </c>
      <c r="T401" s="2">
        <v>-3.3972799999999999</v>
      </c>
      <c r="U401">
        <f t="shared" si="68"/>
        <v>3.3315999999999999</v>
      </c>
      <c r="V401" s="2">
        <v>-3.063923</v>
      </c>
      <c r="W401">
        <f t="shared" si="69"/>
        <v>3.7535530000000001</v>
      </c>
      <c r="X401">
        <v>32.053148569999998</v>
      </c>
    </row>
    <row r="402" spans="1:24" x14ac:dyDescent="0.25">
      <c r="A402" s="1">
        <v>2.326388888888889E-2</v>
      </c>
      <c r="B402">
        <v>6.69</v>
      </c>
      <c r="C402">
        <v>-80.858429000000001</v>
      </c>
      <c r="D402" s="2">
        <v>5.8076280000000002</v>
      </c>
      <c r="E402">
        <f t="shared" si="60"/>
        <v>5.7829990000000002</v>
      </c>
      <c r="F402" s="2">
        <v>6.5727840000000004</v>
      </c>
      <c r="G402">
        <f t="shared" si="61"/>
        <v>6.5645740000000004</v>
      </c>
      <c r="H402" s="2">
        <v>5.1755469999999999</v>
      </c>
      <c r="I402">
        <f t="shared" si="62"/>
        <v>4.8635710000000003</v>
      </c>
      <c r="J402" s="2">
        <v>4.2346320000000004</v>
      </c>
      <c r="K402">
        <f t="shared" si="63"/>
        <v>4.1656700000000004</v>
      </c>
      <c r="L402" s="2">
        <v>-2.1903990000000002</v>
      </c>
      <c r="M402">
        <f t="shared" si="64"/>
        <v>2.311906</v>
      </c>
      <c r="N402" s="2">
        <v>-3.2822870000000002</v>
      </c>
      <c r="O402">
        <f t="shared" si="65"/>
        <v>3.7091980000000002</v>
      </c>
      <c r="P402" s="2">
        <v>-2.7519640000000001</v>
      </c>
      <c r="Q402">
        <f t="shared" si="66"/>
        <v>2.7880880000000001</v>
      </c>
      <c r="R402" s="2">
        <v>-2.2166419999999998</v>
      </c>
      <c r="S402">
        <f t="shared" si="67"/>
        <v>2.4169609999999997</v>
      </c>
      <c r="T402" s="2">
        <v>-3.3874279999999999</v>
      </c>
      <c r="U402">
        <f t="shared" si="68"/>
        <v>3.3217479999999999</v>
      </c>
      <c r="V402" s="2">
        <v>-3.0688490000000002</v>
      </c>
      <c r="W402">
        <f t="shared" si="69"/>
        <v>3.7584790000000003</v>
      </c>
      <c r="X402">
        <v>32.405813240000001</v>
      </c>
    </row>
    <row r="403" spans="1:24" x14ac:dyDescent="0.25">
      <c r="A403" s="1">
        <v>2.327546296296296E-2</v>
      </c>
      <c r="B403">
        <v>6.7</v>
      </c>
      <c r="C403">
        <v>-80.931488000000002</v>
      </c>
      <c r="D403" s="2">
        <v>5.8700229999999998</v>
      </c>
      <c r="E403">
        <f t="shared" si="60"/>
        <v>5.8453939999999998</v>
      </c>
      <c r="F403" s="2">
        <v>6.6204010000000002</v>
      </c>
      <c r="G403">
        <f t="shared" si="61"/>
        <v>6.6121910000000002</v>
      </c>
      <c r="H403" s="2">
        <v>5.7026279999999998</v>
      </c>
      <c r="I403">
        <f t="shared" si="62"/>
        <v>5.3906520000000002</v>
      </c>
      <c r="J403" s="2">
        <v>4.2313479999999997</v>
      </c>
      <c r="K403">
        <f t="shared" si="63"/>
        <v>4.1623859999999997</v>
      </c>
      <c r="L403" s="2">
        <v>-2.1969669999999999</v>
      </c>
      <c r="M403">
        <f t="shared" si="64"/>
        <v>2.3184739999999997</v>
      </c>
      <c r="N403" s="2">
        <v>-3.2642250000000002</v>
      </c>
      <c r="O403">
        <f t="shared" si="65"/>
        <v>3.6911360000000002</v>
      </c>
      <c r="P403" s="2">
        <v>-2.771668</v>
      </c>
      <c r="Q403">
        <f t="shared" si="66"/>
        <v>2.8077920000000001</v>
      </c>
      <c r="R403" s="2">
        <v>-2.1411120000000001</v>
      </c>
      <c r="S403">
        <f t="shared" si="67"/>
        <v>2.341431</v>
      </c>
      <c r="T403" s="2">
        <v>-3.4547490000000001</v>
      </c>
      <c r="U403">
        <f t="shared" si="68"/>
        <v>3.3890690000000001</v>
      </c>
      <c r="V403" s="2">
        <v>-3.3135020000000002</v>
      </c>
      <c r="W403">
        <f t="shared" si="69"/>
        <v>4.0031319999999999</v>
      </c>
      <c r="X403">
        <v>32.429287090000003</v>
      </c>
    </row>
    <row r="404" spans="1:24" x14ac:dyDescent="0.25">
      <c r="A404" s="1">
        <v>2.3287037037037037E-2</v>
      </c>
      <c r="B404">
        <v>6.72</v>
      </c>
      <c r="C404">
        <v>-80.752487000000002</v>
      </c>
      <c r="D404" s="2">
        <v>5.8453929999999996</v>
      </c>
      <c r="E404">
        <f t="shared" si="60"/>
        <v>5.8207639999999996</v>
      </c>
      <c r="F404" s="2">
        <v>6.6006980000000004</v>
      </c>
      <c r="G404">
        <f t="shared" si="61"/>
        <v>6.5924880000000003</v>
      </c>
      <c r="H404" s="2">
        <v>4.7059360000000003</v>
      </c>
      <c r="I404">
        <f t="shared" si="62"/>
        <v>4.3939600000000008</v>
      </c>
      <c r="J404" s="2">
        <v>4.2313479999999997</v>
      </c>
      <c r="K404">
        <f t="shared" si="63"/>
        <v>4.1623859999999997</v>
      </c>
      <c r="L404" s="2">
        <v>-2.1871149999999999</v>
      </c>
      <c r="M404">
        <f t="shared" si="64"/>
        <v>2.3086219999999997</v>
      </c>
      <c r="N404" s="2">
        <v>-3.2937810000000001</v>
      </c>
      <c r="O404">
        <f t="shared" si="65"/>
        <v>3.7206920000000001</v>
      </c>
      <c r="P404" s="2">
        <v>-2.771668</v>
      </c>
      <c r="Q404">
        <f t="shared" si="66"/>
        <v>2.8077920000000001</v>
      </c>
      <c r="R404" s="2">
        <v>-2.177235</v>
      </c>
      <c r="S404">
        <f t="shared" si="67"/>
        <v>2.3775539999999999</v>
      </c>
      <c r="T404" s="2">
        <v>-3.4613170000000002</v>
      </c>
      <c r="U404">
        <f t="shared" si="68"/>
        <v>3.3956370000000002</v>
      </c>
      <c r="V404" s="2">
        <v>-3.0310830000000002</v>
      </c>
      <c r="W404">
        <f t="shared" si="69"/>
        <v>3.7207129999999999</v>
      </c>
      <c r="X404">
        <v>32.371774070000001</v>
      </c>
    </row>
    <row r="405" spans="1:24" x14ac:dyDescent="0.25">
      <c r="A405" s="1">
        <v>2.3298611111111107E-2</v>
      </c>
      <c r="B405">
        <v>6.74</v>
      </c>
      <c r="C405">
        <v>-81.189284999999998</v>
      </c>
      <c r="D405" s="2">
        <v>5.867559</v>
      </c>
      <c r="E405">
        <f t="shared" si="60"/>
        <v>5.84293</v>
      </c>
      <c r="F405" s="2">
        <v>6.6499560000000004</v>
      </c>
      <c r="G405">
        <f t="shared" si="61"/>
        <v>6.6417460000000004</v>
      </c>
      <c r="H405" s="2">
        <v>5.2872019999999997</v>
      </c>
      <c r="I405">
        <f t="shared" si="62"/>
        <v>4.9752260000000001</v>
      </c>
      <c r="J405" s="2">
        <v>4.2600819999999997</v>
      </c>
      <c r="K405">
        <f t="shared" si="63"/>
        <v>4.1911199999999997</v>
      </c>
      <c r="L405" s="2">
        <v>-2.1903990000000002</v>
      </c>
      <c r="M405">
        <f t="shared" si="64"/>
        <v>2.311906</v>
      </c>
      <c r="N405" s="2">
        <v>-3.2790029999999999</v>
      </c>
      <c r="O405">
        <f t="shared" si="65"/>
        <v>3.7059139999999999</v>
      </c>
      <c r="P405" s="2">
        <v>-2.7749519999999999</v>
      </c>
      <c r="Q405">
        <f t="shared" si="66"/>
        <v>2.8110759999999999</v>
      </c>
      <c r="R405" s="2">
        <v>-2.177235</v>
      </c>
      <c r="S405">
        <f t="shared" si="67"/>
        <v>2.3775539999999999</v>
      </c>
      <c r="T405" s="2">
        <v>-3.3972799999999999</v>
      </c>
      <c r="U405">
        <f t="shared" si="68"/>
        <v>3.3315999999999999</v>
      </c>
      <c r="V405" s="2">
        <v>-3.1919960000000001</v>
      </c>
      <c r="W405">
        <f t="shared" si="69"/>
        <v>3.8816259999999998</v>
      </c>
      <c r="X405">
        <v>32.512117269999997</v>
      </c>
    </row>
    <row r="406" spans="1:24" x14ac:dyDescent="0.25">
      <c r="A406" s="1">
        <v>2.3311342592592595E-2</v>
      </c>
      <c r="B406">
        <v>6.75</v>
      </c>
      <c r="C406">
        <v>-81.700462000000002</v>
      </c>
      <c r="D406" s="2">
        <v>5.899578</v>
      </c>
      <c r="E406">
        <f t="shared" si="60"/>
        <v>5.874949</v>
      </c>
      <c r="F406" s="2">
        <v>6.6647340000000002</v>
      </c>
      <c r="G406">
        <f t="shared" si="61"/>
        <v>6.6565240000000001</v>
      </c>
      <c r="H406" s="2">
        <v>5.0852370000000002</v>
      </c>
      <c r="I406">
        <f t="shared" si="62"/>
        <v>4.7732610000000006</v>
      </c>
      <c r="J406" s="2">
        <v>4.2723969999999998</v>
      </c>
      <c r="K406">
        <f t="shared" si="63"/>
        <v>4.2034349999999998</v>
      </c>
      <c r="L406" s="2">
        <v>-2.2232379999999998</v>
      </c>
      <c r="M406">
        <f t="shared" si="64"/>
        <v>2.3447449999999996</v>
      </c>
      <c r="N406" s="2">
        <v>-3.3003490000000002</v>
      </c>
      <c r="O406">
        <f t="shared" si="65"/>
        <v>3.7272600000000002</v>
      </c>
      <c r="P406" s="2">
        <v>-2.8077909999999999</v>
      </c>
      <c r="Q406">
        <f t="shared" si="66"/>
        <v>2.843915</v>
      </c>
      <c r="R406" s="2">
        <v>-2.203506</v>
      </c>
      <c r="S406">
        <f t="shared" si="67"/>
        <v>2.4038249999999999</v>
      </c>
      <c r="T406" s="2">
        <v>-3.4416129999999998</v>
      </c>
      <c r="U406">
        <f t="shared" si="68"/>
        <v>3.3759329999999999</v>
      </c>
      <c r="V406" s="2">
        <v>-3.1033300000000001</v>
      </c>
      <c r="W406">
        <f t="shared" si="69"/>
        <v>3.7929599999999999</v>
      </c>
      <c r="X406">
        <v>32.676358440000001</v>
      </c>
    </row>
    <row r="407" spans="1:24" x14ac:dyDescent="0.25">
      <c r="A407" s="1">
        <v>2.3322916666666665E-2</v>
      </c>
      <c r="B407">
        <v>6.77</v>
      </c>
      <c r="C407">
        <v>-83.272621000000001</v>
      </c>
      <c r="D407" s="2">
        <v>5.9619730000000004</v>
      </c>
      <c r="E407">
        <f t="shared" si="60"/>
        <v>5.9373440000000004</v>
      </c>
      <c r="F407" s="2">
        <v>6.7501170000000004</v>
      </c>
      <c r="G407">
        <f t="shared" si="61"/>
        <v>6.7419070000000003</v>
      </c>
      <c r="H407" s="2">
        <v>5.3742279999999996</v>
      </c>
      <c r="I407">
        <f t="shared" si="62"/>
        <v>5.062252</v>
      </c>
      <c r="J407" s="2">
        <v>4.310162</v>
      </c>
      <c r="K407">
        <f t="shared" si="63"/>
        <v>4.2412000000000001</v>
      </c>
      <c r="L407" s="2">
        <v>-2.1838310000000001</v>
      </c>
      <c r="M407">
        <f t="shared" si="64"/>
        <v>2.3053379999999999</v>
      </c>
      <c r="N407" s="2">
        <v>-3.2806449999999998</v>
      </c>
      <c r="O407">
        <f t="shared" si="65"/>
        <v>3.7075559999999999</v>
      </c>
      <c r="P407" s="2">
        <v>-2.8997419999999998</v>
      </c>
      <c r="Q407">
        <f t="shared" si="66"/>
        <v>2.9358659999999999</v>
      </c>
      <c r="R407" s="2">
        <v>-2.2494809999999998</v>
      </c>
      <c r="S407">
        <f t="shared" si="67"/>
        <v>2.4497999999999998</v>
      </c>
      <c r="T407" s="2">
        <v>-3.474453</v>
      </c>
      <c r="U407">
        <f t="shared" si="68"/>
        <v>3.4087730000000001</v>
      </c>
      <c r="V407" s="2">
        <v>-3.1657250000000001</v>
      </c>
      <c r="W407">
        <f t="shared" si="69"/>
        <v>3.8553550000000003</v>
      </c>
      <c r="X407">
        <v>33.18149313</v>
      </c>
    </row>
    <row r="408" spans="1:24" x14ac:dyDescent="0.25">
      <c r="A408" s="1">
        <v>2.3334490740740742E-2</v>
      </c>
      <c r="B408">
        <v>6.79</v>
      </c>
      <c r="C408">
        <v>-83.18235</v>
      </c>
      <c r="D408" s="2">
        <v>5.9734670000000003</v>
      </c>
      <c r="E408">
        <f t="shared" si="60"/>
        <v>5.9488380000000003</v>
      </c>
      <c r="F408" s="2">
        <v>6.764894</v>
      </c>
      <c r="G408">
        <f t="shared" si="61"/>
        <v>6.7566839999999999</v>
      </c>
      <c r="H408" s="2">
        <v>5.3758699999999999</v>
      </c>
      <c r="I408">
        <f t="shared" si="62"/>
        <v>5.0638940000000003</v>
      </c>
      <c r="J408" s="2">
        <v>4.3200139999999996</v>
      </c>
      <c r="K408">
        <f t="shared" si="63"/>
        <v>4.2510519999999996</v>
      </c>
      <c r="L408" s="2">
        <v>-2.1920410000000001</v>
      </c>
      <c r="M408">
        <f t="shared" si="64"/>
        <v>2.3135479999999999</v>
      </c>
      <c r="N408" s="2">
        <v>-3.3463229999999999</v>
      </c>
      <c r="O408">
        <f t="shared" si="65"/>
        <v>3.773234</v>
      </c>
      <c r="P408" s="2">
        <v>-2.9095939999999998</v>
      </c>
      <c r="Q408">
        <f t="shared" si="66"/>
        <v>2.9457179999999998</v>
      </c>
      <c r="R408" s="2">
        <v>-2.2494809999999998</v>
      </c>
      <c r="S408">
        <f t="shared" si="67"/>
        <v>2.4497999999999998</v>
      </c>
      <c r="T408" s="2">
        <v>-3.474453</v>
      </c>
      <c r="U408">
        <f t="shared" si="68"/>
        <v>3.4087730000000001</v>
      </c>
      <c r="V408" s="2">
        <v>-3.1657250000000001</v>
      </c>
      <c r="W408">
        <f t="shared" si="69"/>
        <v>3.8553550000000003</v>
      </c>
      <c r="X408">
        <v>33.152489060000001</v>
      </c>
    </row>
    <row r="409" spans="1:24" x14ac:dyDescent="0.25">
      <c r="A409" s="1">
        <v>2.3346064814814813E-2</v>
      </c>
      <c r="B409">
        <v>6.8</v>
      </c>
      <c r="C409">
        <v>-83.526886000000005</v>
      </c>
      <c r="D409" s="2">
        <v>5.9980960000000003</v>
      </c>
      <c r="E409">
        <f t="shared" si="60"/>
        <v>5.9734670000000003</v>
      </c>
      <c r="F409" s="2">
        <v>6.7911659999999996</v>
      </c>
      <c r="G409">
        <f t="shared" si="61"/>
        <v>6.7829559999999995</v>
      </c>
      <c r="H409" s="2">
        <v>5.4070679999999998</v>
      </c>
      <c r="I409">
        <f t="shared" si="62"/>
        <v>5.0950920000000002</v>
      </c>
      <c r="J409" s="2">
        <v>4.3183720000000001</v>
      </c>
      <c r="K409">
        <f t="shared" si="63"/>
        <v>4.2494100000000001</v>
      </c>
      <c r="L409" s="2">
        <v>-2.256078</v>
      </c>
      <c r="M409">
        <f t="shared" si="64"/>
        <v>2.3775849999999998</v>
      </c>
      <c r="N409" s="2">
        <v>-3.3069160000000002</v>
      </c>
      <c r="O409">
        <f t="shared" si="65"/>
        <v>3.7338270000000002</v>
      </c>
      <c r="P409" s="2">
        <v>-2.9227300000000001</v>
      </c>
      <c r="Q409">
        <f t="shared" si="66"/>
        <v>2.9588540000000001</v>
      </c>
      <c r="R409" s="2">
        <v>-2.256049</v>
      </c>
      <c r="S409">
        <f t="shared" si="67"/>
        <v>2.4563679999999999</v>
      </c>
      <c r="T409" s="2">
        <v>-3.494157</v>
      </c>
      <c r="U409">
        <f t="shared" si="68"/>
        <v>3.428477</v>
      </c>
      <c r="V409" s="2">
        <v>-3.201848</v>
      </c>
      <c r="W409">
        <f t="shared" si="69"/>
        <v>3.8914780000000002</v>
      </c>
      <c r="X409">
        <v>33.263188470000003</v>
      </c>
    </row>
    <row r="410" spans="1:24" x14ac:dyDescent="0.25">
      <c r="A410" s="1">
        <v>2.335763888888889E-2</v>
      </c>
      <c r="B410">
        <v>6.82</v>
      </c>
      <c r="C410">
        <v>-84.183739000000003</v>
      </c>
      <c r="D410" s="2">
        <v>6.0161579999999999</v>
      </c>
      <c r="E410">
        <f t="shared" si="60"/>
        <v>5.9915289999999999</v>
      </c>
      <c r="F410" s="2">
        <v>6.8174380000000001</v>
      </c>
      <c r="G410">
        <f t="shared" si="61"/>
        <v>6.8092280000000001</v>
      </c>
      <c r="H410" s="2">
        <v>5.4505809999999997</v>
      </c>
      <c r="I410">
        <f t="shared" si="62"/>
        <v>5.1386050000000001</v>
      </c>
      <c r="J410" s="2">
        <v>4.3643470000000004</v>
      </c>
      <c r="K410">
        <f t="shared" si="63"/>
        <v>4.2953850000000005</v>
      </c>
      <c r="L410" s="2">
        <v>-2.1887569999999998</v>
      </c>
      <c r="M410">
        <f t="shared" si="64"/>
        <v>2.3102639999999997</v>
      </c>
      <c r="N410" s="2">
        <v>-3.4120020000000002</v>
      </c>
      <c r="O410">
        <f t="shared" si="65"/>
        <v>3.8389130000000002</v>
      </c>
      <c r="P410" s="2">
        <v>-2.8455569999999999</v>
      </c>
      <c r="Q410">
        <f t="shared" si="66"/>
        <v>2.8816809999999999</v>
      </c>
      <c r="R410" s="2">
        <v>-2.246197</v>
      </c>
      <c r="S410">
        <f t="shared" si="67"/>
        <v>2.4465159999999999</v>
      </c>
      <c r="T410" s="2">
        <v>-3.5007250000000001</v>
      </c>
      <c r="U410">
        <f t="shared" si="68"/>
        <v>3.4350450000000001</v>
      </c>
      <c r="V410" s="2">
        <v>-3.2330459999999999</v>
      </c>
      <c r="W410">
        <f t="shared" si="69"/>
        <v>3.9226760000000001</v>
      </c>
      <c r="X410">
        <v>33.47423534</v>
      </c>
    </row>
    <row r="411" spans="1:24" x14ac:dyDescent="0.25">
      <c r="A411" s="1">
        <v>2.336921296296296E-2</v>
      </c>
      <c r="B411">
        <v>6.84</v>
      </c>
      <c r="C411">
        <v>-84.497817999999995</v>
      </c>
      <c r="D411" s="2">
        <v>6.0572080000000001</v>
      </c>
      <c r="E411">
        <f t="shared" si="60"/>
        <v>6.0325790000000001</v>
      </c>
      <c r="F411" s="2">
        <v>6.8240059999999998</v>
      </c>
      <c r="G411">
        <f t="shared" si="61"/>
        <v>6.8157959999999997</v>
      </c>
      <c r="H411" s="2">
        <v>5.416099</v>
      </c>
      <c r="I411">
        <f t="shared" si="62"/>
        <v>5.1041230000000004</v>
      </c>
      <c r="J411" s="2">
        <v>4.3594210000000002</v>
      </c>
      <c r="K411">
        <f t="shared" si="63"/>
        <v>4.2904590000000002</v>
      </c>
      <c r="L411" s="2">
        <v>-2.238016</v>
      </c>
      <c r="M411">
        <f t="shared" si="64"/>
        <v>2.3595229999999998</v>
      </c>
      <c r="N411" s="2">
        <v>-3.2806449999999998</v>
      </c>
      <c r="O411">
        <f t="shared" si="65"/>
        <v>3.7075559999999999</v>
      </c>
      <c r="P411" s="2">
        <v>-2.932582</v>
      </c>
      <c r="Q411">
        <f t="shared" si="66"/>
        <v>2.9687060000000001</v>
      </c>
      <c r="R411" s="2">
        <v>-2.2724679999999999</v>
      </c>
      <c r="S411">
        <f t="shared" si="67"/>
        <v>2.4727869999999998</v>
      </c>
      <c r="T411" s="2">
        <v>-3.5040089999999999</v>
      </c>
      <c r="U411">
        <f t="shared" si="68"/>
        <v>3.438329</v>
      </c>
      <c r="V411" s="2">
        <v>-3.2182680000000001</v>
      </c>
      <c r="W411">
        <f t="shared" si="69"/>
        <v>3.9078980000000003</v>
      </c>
      <c r="X411">
        <v>33.575148919999997</v>
      </c>
    </row>
    <row r="412" spans="1:24" x14ac:dyDescent="0.25">
      <c r="A412" s="1">
        <v>2.338078703703704E-2</v>
      </c>
      <c r="B412">
        <v>6.85</v>
      </c>
      <c r="C412">
        <v>-84.497817999999995</v>
      </c>
      <c r="D412" s="2">
        <v>6.004664</v>
      </c>
      <c r="E412">
        <f t="shared" si="60"/>
        <v>5.980035</v>
      </c>
      <c r="F412" s="2">
        <v>6.8404249999999998</v>
      </c>
      <c r="G412">
        <f t="shared" si="61"/>
        <v>6.8322149999999997</v>
      </c>
      <c r="H412" s="2">
        <v>5.5154399999999999</v>
      </c>
      <c r="I412">
        <f t="shared" si="62"/>
        <v>5.2034640000000003</v>
      </c>
      <c r="J412" s="2">
        <v>4.3651679999999997</v>
      </c>
      <c r="K412">
        <f t="shared" si="63"/>
        <v>4.2962059999999997</v>
      </c>
      <c r="L412" s="2">
        <v>-2.2265220000000001</v>
      </c>
      <c r="M412">
        <f t="shared" si="64"/>
        <v>2.3480289999999999</v>
      </c>
      <c r="N412" s="2">
        <v>-3.3479649999999999</v>
      </c>
      <c r="O412">
        <f t="shared" si="65"/>
        <v>3.7748759999999999</v>
      </c>
      <c r="P412" s="2">
        <v>-2.9260139999999999</v>
      </c>
      <c r="Q412">
        <f t="shared" si="66"/>
        <v>2.9621379999999999</v>
      </c>
      <c r="R412" s="2">
        <v>-2.2182840000000001</v>
      </c>
      <c r="S412">
        <f t="shared" si="67"/>
        <v>2.4186030000000001</v>
      </c>
      <c r="T412" s="2">
        <v>-3.4810210000000001</v>
      </c>
      <c r="U412">
        <f t="shared" si="68"/>
        <v>3.4153410000000002</v>
      </c>
      <c r="V412" s="2">
        <v>-3.2166260000000002</v>
      </c>
      <c r="W412">
        <f t="shared" si="69"/>
        <v>3.906256</v>
      </c>
      <c r="X412">
        <v>33.575148919999997</v>
      </c>
    </row>
    <row r="413" spans="1:24" x14ac:dyDescent="0.25">
      <c r="A413" s="1">
        <v>2.339236111111111E-2</v>
      </c>
      <c r="B413">
        <v>6.87</v>
      </c>
      <c r="C413">
        <v>-84.958893000000003</v>
      </c>
      <c r="D413" s="2">
        <v>6.0736270000000001</v>
      </c>
      <c r="E413">
        <f t="shared" si="60"/>
        <v>6.0489980000000001</v>
      </c>
      <c r="F413" s="2">
        <v>6.8798329999999996</v>
      </c>
      <c r="G413">
        <f t="shared" si="61"/>
        <v>6.8716229999999996</v>
      </c>
      <c r="H413" s="2">
        <v>5.3857220000000003</v>
      </c>
      <c r="I413">
        <f t="shared" si="62"/>
        <v>5.0737460000000008</v>
      </c>
      <c r="J413" s="2">
        <v>4.3627050000000001</v>
      </c>
      <c r="K413">
        <f t="shared" si="63"/>
        <v>4.2937430000000001</v>
      </c>
      <c r="L413" s="2">
        <v>-2.229806</v>
      </c>
      <c r="M413">
        <f t="shared" si="64"/>
        <v>2.3513129999999998</v>
      </c>
      <c r="N413" s="2">
        <v>-3.3364720000000001</v>
      </c>
      <c r="O413">
        <f t="shared" si="65"/>
        <v>3.7633830000000001</v>
      </c>
      <c r="P413" s="2">
        <v>-2.9457179999999998</v>
      </c>
      <c r="Q413">
        <f t="shared" si="66"/>
        <v>2.9818419999999999</v>
      </c>
      <c r="R413" s="2">
        <v>-2.2921719999999999</v>
      </c>
      <c r="S413">
        <f t="shared" si="67"/>
        <v>2.4924909999999998</v>
      </c>
      <c r="T413" s="2">
        <v>-3.5631200000000001</v>
      </c>
      <c r="U413">
        <f t="shared" si="68"/>
        <v>3.4974400000000001</v>
      </c>
      <c r="V413" s="2">
        <v>-3.1952799999999999</v>
      </c>
      <c r="W413">
        <f t="shared" si="69"/>
        <v>3.8849099999999996</v>
      </c>
      <c r="X413">
        <v>33.723292319999999</v>
      </c>
    </row>
    <row r="414" spans="1:24" x14ac:dyDescent="0.25">
      <c r="A414" s="1">
        <v>2.3403935185185187E-2</v>
      </c>
      <c r="B414">
        <v>6.89</v>
      </c>
      <c r="C414">
        <v>-84.845222000000007</v>
      </c>
      <c r="D414" s="2">
        <v>6.0736270000000001</v>
      </c>
      <c r="E414">
        <f t="shared" si="60"/>
        <v>6.0489980000000001</v>
      </c>
      <c r="F414" s="2">
        <v>6.8699810000000001</v>
      </c>
      <c r="G414">
        <f t="shared" si="61"/>
        <v>6.8617710000000001</v>
      </c>
      <c r="H414" s="2">
        <v>5.4940939999999996</v>
      </c>
      <c r="I414">
        <f t="shared" si="62"/>
        <v>5.182118</v>
      </c>
      <c r="J414" s="2">
        <v>4.3758410000000003</v>
      </c>
      <c r="K414">
        <f t="shared" si="63"/>
        <v>4.3068790000000003</v>
      </c>
      <c r="L414" s="2">
        <v>-2.2265220000000001</v>
      </c>
      <c r="M414">
        <f t="shared" si="64"/>
        <v>2.3480289999999999</v>
      </c>
      <c r="N414" s="2">
        <v>-3.3397559999999999</v>
      </c>
      <c r="O414">
        <f t="shared" si="65"/>
        <v>3.766667</v>
      </c>
      <c r="P414" s="2">
        <v>-2.9292980000000002</v>
      </c>
      <c r="Q414">
        <f t="shared" si="66"/>
        <v>2.9654220000000002</v>
      </c>
      <c r="R414" s="2">
        <v>-2.2823199999999999</v>
      </c>
      <c r="S414">
        <f t="shared" si="67"/>
        <v>2.4826389999999998</v>
      </c>
      <c r="T414" s="2">
        <v>-3.3825020000000001</v>
      </c>
      <c r="U414">
        <f t="shared" si="68"/>
        <v>3.3168220000000002</v>
      </c>
      <c r="V414" s="2">
        <v>-3.2166260000000002</v>
      </c>
      <c r="W414">
        <f t="shared" si="69"/>
        <v>3.906256</v>
      </c>
      <c r="X414">
        <v>33.686769830000003</v>
      </c>
    </row>
    <row r="415" spans="1:24" x14ac:dyDescent="0.25">
      <c r="A415" s="1">
        <v>2.3415509259259257E-2</v>
      </c>
      <c r="B415">
        <v>6.9</v>
      </c>
      <c r="C415">
        <v>-85.636489999999995</v>
      </c>
      <c r="D415" s="2">
        <v>6.1343800000000002</v>
      </c>
      <c r="E415">
        <f t="shared" si="60"/>
        <v>6.1097510000000002</v>
      </c>
      <c r="F415" s="2">
        <v>6.8272899999999996</v>
      </c>
      <c r="G415">
        <f t="shared" si="61"/>
        <v>6.8190799999999996</v>
      </c>
      <c r="H415" s="2">
        <v>5.476032</v>
      </c>
      <c r="I415">
        <f t="shared" si="62"/>
        <v>5.1640560000000004</v>
      </c>
      <c r="J415" s="2">
        <v>4.4168900000000004</v>
      </c>
      <c r="K415">
        <f t="shared" si="63"/>
        <v>4.3479280000000005</v>
      </c>
      <c r="L415" s="2">
        <v>-2.2527940000000002</v>
      </c>
      <c r="M415">
        <f t="shared" si="64"/>
        <v>2.374301</v>
      </c>
      <c r="N415" s="2">
        <v>-3.3069160000000002</v>
      </c>
      <c r="O415">
        <f t="shared" si="65"/>
        <v>3.7338270000000002</v>
      </c>
      <c r="P415" s="2">
        <v>-2.9358659999999999</v>
      </c>
      <c r="Q415">
        <f t="shared" si="66"/>
        <v>2.9719899999999999</v>
      </c>
      <c r="R415" s="2">
        <v>-2.3085909999999998</v>
      </c>
      <c r="S415">
        <f t="shared" si="67"/>
        <v>2.5089099999999998</v>
      </c>
      <c r="T415" s="2">
        <v>-3.6649229999999999</v>
      </c>
      <c r="U415">
        <f t="shared" si="68"/>
        <v>3.599243</v>
      </c>
      <c r="V415" s="2">
        <v>-3.1952799999999999</v>
      </c>
      <c r="W415">
        <f t="shared" si="69"/>
        <v>3.8849099999999996</v>
      </c>
      <c r="X415">
        <v>33.941004239999998</v>
      </c>
    </row>
    <row r="416" spans="1:24" x14ac:dyDescent="0.25">
      <c r="A416" s="1">
        <v>2.3427083333333334E-2</v>
      </c>
      <c r="B416">
        <v>6.92</v>
      </c>
      <c r="C416">
        <v>-86.737639999999999</v>
      </c>
      <c r="D416" s="2">
        <v>6.1557250000000003</v>
      </c>
      <c r="E416">
        <f t="shared" si="60"/>
        <v>6.1310960000000003</v>
      </c>
      <c r="F416" s="2">
        <v>6.9487949999999996</v>
      </c>
      <c r="G416">
        <f t="shared" si="61"/>
        <v>6.9405849999999996</v>
      </c>
      <c r="H416" s="2">
        <v>5.8733950000000004</v>
      </c>
      <c r="I416">
        <f t="shared" si="62"/>
        <v>5.5614190000000008</v>
      </c>
      <c r="J416" s="2">
        <v>4.4530130000000003</v>
      </c>
      <c r="K416">
        <f t="shared" si="63"/>
        <v>4.3840510000000004</v>
      </c>
      <c r="L416" s="2">
        <v>-2.2527940000000002</v>
      </c>
      <c r="M416">
        <f t="shared" si="64"/>
        <v>2.374301</v>
      </c>
      <c r="N416" s="2">
        <v>-3.3397559999999999</v>
      </c>
      <c r="O416">
        <f t="shared" si="65"/>
        <v>3.766667</v>
      </c>
      <c r="P416" s="2">
        <v>-2.9490020000000001</v>
      </c>
      <c r="Q416">
        <f t="shared" si="66"/>
        <v>2.9851260000000002</v>
      </c>
      <c r="R416" s="2">
        <v>-2.347998</v>
      </c>
      <c r="S416">
        <f t="shared" si="67"/>
        <v>2.5483169999999999</v>
      </c>
      <c r="T416" s="2">
        <v>-3.5795400000000002</v>
      </c>
      <c r="U416">
        <f t="shared" si="68"/>
        <v>3.5138600000000002</v>
      </c>
      <c r="V416" s="2">
        <v>-3.2478229999999999</v>
      </c>
      <c r="W416">
        <f t="shared" si="69"/>
        <v>3.9374529999999996</v>
      </c>
      <c r="X416">
        <v>34.294803729999998</v>
      </c>
    </row>
    <row r="417" spans="1:24" x14ac:dyDescent="0.25">
      <c r="A417" s="1">
        <v>2.3438657407407405E-2</v>
      </c>
      <c r="B417">
        <v>6.94</v>
      </c>
      <c r="C417">
        <v>-86.737639999999999</v>
      </c>
      <c r="D417" s="2">
        <v>6.161473</v>
      </c>
      <c r="E417">
        <f t="shared" si="60"/>
        <v>6.136844</v>
      </c>
      <c r="F417" s="2">
        <v>6.9799930000000003</v>
      </c>
      <c r="G417">
        <f t="shared" si="61"/>
        <v>6.9717830000000003</v>
      </c>
      <c r="H417" s="2">
        <v>5.4325190000000001</v>
      </c>
      <c r="I417">
        <f t="shared" si="62"/>
        <v>5.1205430000000005</v>
      </c>
      <c r="J417" s="2">
        <v>4.4480880000000003</v>
      </c>
      <c r="K417">
        <f t="shared" si="63"/>
        <v>4.3791260000000003</v>
      </c>
      <c r="L417" s="2">
        <v>-2.2593619999999999</v>
      </c>
      <c r="M417">
        <f t="shared" si="64"/>
        <v>2.3808689999999997</v>
      </c>
      <c r="N417" s="2">
        <v>-3.3331879999999998</v>
      </c>
      <c r="O417">
        <f t="shared" si="65"/>
        <v>3.7600989999999999</v>
      </c>
      <c r="P417" s="2">
        <v>-2.9588540000000001</v>
      </c>
      <c r="Q417">
        <f t="shared" si="66"/>
        <v>2.9949780000000001</v>
      </c>
      <c r="R417" s="2">
        <v>-2.3545660000000002</v>
      </c>
      <c r="S417">
        <f t="shared" si="67"/>
        <v>2.5548850000000001</v>
      </c>
      <c r="T417" s="2">
        <v>-3.5762559999999999</v>
      </c>
      <c r="U417">
        <f t="shared" si="68"/>
        <v>3.5105759999999999</v>
      </c>
      <c r="V417" s="2">
        <v>-3.3479839999999998</v>
      </c>
      <c r="W417">
        <f t="shared" si="69"/>
        <v>4.0376139999999996</v>
      </c>
      <c r="X417">
        <v>34.294803729999998</v>
      </c>
    </row>
    <row r="418" spans="1:24" x14ac:dyDescent="0.25">
      <c r="A418" s="1">
        <v>2.3450231481481482E-2</v>
      </c>
      <c r="B418">
        <v>6.95</v>
      </c>
      <c r="C418">
        <v>-87.340194999999994</v>
      </c>
      <c r="D418" s="2">
        <v>6.1918490000000004</v>
      </c>
      <c r="E418">
        <f t="shared" si="60"/>
        <v>6.1672200000000004</v>
      </c>
      <c r="F418" s="2">
        <v>7.083437</v>
      </c>
      <c r="G418">
        <f t="shared" si="61"/>
        <v>7.0752269999999999</v>
      </c>
      <c r="H418" s="2">
        <v>5.7633809999999999</v>
      </c>
      <c r="I418">
        <f t="shared" si="62"/>
        <v>5.4514050000000003</v>
      </c>
      <c r="J418" s="2">
        <v>4.5137660000000004</v>
      </c>
      <c r="K418">
        <f t="shared" si="63"/>
        <v>4.4448040000000004</v>
      </c>
      <c r="L418" s="2">
        <v>-2.2527940000000002</v>
      </c>
      <c r="M418">
        <f t="shared" si="64"/>
        <v>2.374301</v>
      </c>
      <c r="N418" s="2">
        <v>-3.3463229999999999</v>
      </c>
      <c r="O418">
        <f t="shared" si="65"/>
        <v>3.773234</v>
      </c>
      <c r="P418" s="2">
        <v>-2.98841</v>
      </c>
      <c r="Q418">
        <f t="shared" si="66"/>
        <v>3.0245340000000001</v>
      </c>
      <c r="R418" s="2">
        <v>-2.339788</v>
      </c>
      <c r="S418">
        <f t="shared" si="67"/>
        <v>2.5401069999999999</v>
      </c>
      <c r="T418" s="2">
        <v>-3.5713300000000001</v>
      </c>
      <c r="U418">
        <f t="shared" si="68"/>
        <v>3.5056500000000002</v>
      </c>
      <c r="V418" s="2">
        <v>-3.3184279999999999</v>
      </c>
      <c r="W418">
        <f t="shared" si="69"/>
        <v>4.0080580000000001</v>
      </c>
      <c r="X418">
        <v>34.48840465</v>
      </c>
    </row>
    <row r="419" spans="1:24" x14ac:dyDescent="0.25">
      <c r="A419" s="1">
        <v>2.3461805555555552E-2</v>
      </c>
      <c r="B419">
        <v>6.97</v>
      </c>
      <c r="C419">
        <v>-88.636238000000006</v>
      </c>
      <c r="D419" s="2">
        <v>6.2296139999999998</v>
      </c>
      <c r="E419">
        <f t="shared" si="60"/>
        <v>6.2049849999999998</v>
      </c>
      <c r="F419" s="2">
        <v>7.1589679999999998</v>
      </c>
      <c r="G419">
        <f t="shared" si="61"/>
        <v>7.1507579999999997</v>
      </c>
      <c r="H419" s="2">
        <v>5.6550089999999997</v>
      </c>
      <c r="I419">
        <f t="shared" si="62"/>
        <v>5.3430330000000001</v>
      </c>
      <c r="J419" s="2">
        <v>4.5121250000000002</v>
      </c>
      <c r="K419">
        <f t="shared" si="63"/>
        <v>4.4431630000000002</v>
      </c>
      <c r="L419" s="2">
        <v>-2.26593</v>
      </c>
      <c r="M419">
        <f t="shared" si="64"/>
        <v>2.3874369999999998</v>
      </c>
      <c r="N419" s="2">
        <v>-3.382447</v>
      </c>
      <c r="O419">
        <f t="shared" si="65"/>
        <v>3.809358</v>
      </c>
      <c r="P419" s="2">
        <v>-2.9916930000000002</v>
      </c>
      <c r="Q419">
        <f t="shared" si="66"/>
        <v>3.0278170000000002</v>
      </c>
      <c r="R419" s="2">
        <v>-2.3512819999999999</v>
      </c>
      <c r="S419">
        <f t="shared" si="67"/>
        <v>2.5516009999999998</v>
      </c>
      <c r="T419" s="2">
        <v>-3.5959599999999998</v>
      </c>
      <c r="U419">
        <f t="shared" si="68"/>
        <v>3.5302799999999999</v>
      </c>
      <c r="V419" s="2">
        <v>-3.326638</v>
      </c>
      <c r="W419">
        <f t="shared" si="69"/>
        <v>4.0162680000000002</v>
      </c>
      <c r="X419">
        <v>34.904823270000001</v>
      </c>
    </row>
    <row r="420" spans="1:24" x14ac:dyDescent="0.25">
      <c r="A420" s="1">
        <v>2.3473379629629632E-2</v>
      </c>
      <c r="B420">
        <v>6.99</v>
      </c>
      <c r="C420">
        <v>-89.084732000000002</v>
      </c>
      <c r="D420" s="2">
        <v>6.262454</v>
      </c>
      <c r="E420">
        <f t="shared" si="60"/>
        <v>6.237825</v>
      </c>
      <c r="F420" s="2">
        <v>7.2098690000000003</v>
      </c>
      <c r="G420">
        <f t="shared" si="61"/>
        <v>7.2016590000000003</v>
      </c>
      <c r="H420" s="2">
        <v>5.6500839999999997</v>
      </c>
      <c r="I420">
        <f t="shared" si="62"/>
        <v>5.3381080000000001</v>
      </c>
      <c r="J420" s="2">
        <v>4.5613840000000003</v>
      </c>
      <c r="K420">
        <f t="shared" si="63"/>
        <v>4.4924220000000004</v>
      </c>
      <c r="L420" s="2">
        <v>-2.2922020000000001</v>
      </c>
      <c r="M420">
        <f t="shared" si="64"/>
        <v>2.4137089999999999</v>
      </c>
      <c r="N420" s="2">
        <v>-3.198547</v>
      </c>
      <c r="O420">
        <f t="shared" si="65"/>
        <v>3.6254580000000001</v>
      </c>
      <c r="P420" s="2">
        <v>-3.0081129999999998</v>
      </c>
      <c r="Q420">
        <f t="shared" si="66"/>
        <v>3.0442369999999999</v>
      </c>
      <c r="R420" s="2">
        <v>-2.3545660000000002</v>
      </c>
      <c r="S420">
        <f t="shared" si="67"/>
        <v>2.5548850000000001</v>
      </c>
      <c r="T420" s="2">
        <v>-3.602528</v>
      </c>
      <c r="U420">
        <f t="shared" si="68"/>
        <v>3.536848</v>
      </c>
      <c r="V420" s="2">
        <v>-3.3036500000000002</v>
      </c>
      <c r="W420">
        <f t="shared" si="69"/>
        <v>3.9932800000000004</v>
      </c>
      <c r="X420">
        <v>35.048924390000003</v>
      </c>
    </row>
    <row r="421" spans="1:24" x14ac:dyDescent="0.25">
      <c r="A421" s="1">
        <v>2.3484953703703706E-2</v>
      </c>
      <c r="B421">
        <v>7</v>
      </c>
      <c r="C421">
        <v>-88.934867999999994</v>
      </c>
      <c r="D421" s="2">
        <v>6.2657379999999998</v>
      </c>
      <c r="E421">
        <f t="shared" si="60"/>
        <v>6.2411089999999998</v>
      </c>
      <c r="F421" s="2">
        <v>7.2115109999999998</v>
      </c>
      <c r="G421">
        <f t="shared" si="61"/>
        <v>7.2033009999999997</v>
      </c>
      <c r="H421" s="2">
        <v>5.6525460000000001</v>
      </c>
      <c r="I421">
        <f t="shared" si="62"/>
        <v>5.3405700000000005</v>
      </c>
      <c r="J421" s="2">
        <v>4.540038</v>
      </c>
      <c r="K421">
        <f t="shared" si="63"/>
        <v>4.4710760000000001</v>
      </c>
      <c r="L421" s="2">
        <v>-2.2429420000000002</v>
      </c>
      <c r="M421">
        <f t="shared" si="64"/>
        <v>2.364449</v>
      </c>
      <c r="N421" s="2">
        <v>-3.4300639999999998</v>
      </c>
      <c r="O421">
        <f t="shared" si="65"/>
        <v>3.8569749999999998</v>
      </c>
      <c r="P421" s="2">
        <v>-2.98841</v>
      </c>
      <c r="Q421">
        <f t="shared" si="66"/>
        <v>3.0245340000000001</v>
      </c>
      <c r="R421" s="2">
        <v>-2.347998</v>
      </c>
      <c r="S421">
        <f t="shared" si="67"/>
        <v>2.5483169999999999</v>
      </c>
      <c r="T421" s="2">
        <v>-3.592676</v>
      </c>
      <c r="U421">
        <f t="shared" si="68"/>
        <v>3.526996</v>
      </c>
      <c r="V421" s="2">
        <v>-3.3118599999999998</v>
      </c>
      <c r="W421">
        <f t="shared" si="69"/>
        <v>4.0014899999999995</v>
      </c>
      <c r="X421">
        <v>35.000773090000003</v>
      </c>
    </row>
    <row r="422" spans="1:24" x14ac:dyDescent="0.25">
      <c r="A422" s="1">
        <v>2.3496527777777779E-2</v>
      </c>
      <c r="B422">
        <v>7.02</v>
      </c>
      <c r="C422">
        <v>-89.455535999999995</v>
      </c>
      <c r="D422" s="2">
        <v>6.314997</v>
      </c>
      <c r="E422">
        <f t="shared" si="60"/>
        <v>6.290368</v>
      </c>
      <c r="F422" s="2">
        <v>7.2492770000000002</v>
      </c>
      <c r="G422">
        <f t="shared" si="61"/>
        <v>7.2410670000000001</v>
      </c>
      <c r="H422" s="2">
        <v>5.7149419999999997</v>
      </c>
      <c r="I422">
        <f t="shared" si="62"/>
        <v>5.4029660000000002</v>
      </c>
      <c r="J422" s="2">
        <v>4.5613840000000003</v>
      </c>
      <c r="K422">
        <f t="shared" si="63"/>
        <v>4.4924220000000004</v>
      </c>
      <c r="L422" s="2">
        <v>-2.2593619999999999</v>
      </c>
      <c r="M422">
        <f t="shared" si="64"/>
        <v>2.3808689999999997</v>
      </c>
      <c r="N422" s="2">
        <v>-3.3840889999999999</v>
      </c>
      <c r="O422">
        <f t="shared" si="65"/>
        <v>3.8109999999999999</v>
      </c>
      <c r="P422" s="2">
        <v>-3.0278170000000002</v>
      </c>
      <c r="Q422">
        <f t="shared" si="66"/>
        <v>3.0639410000000002</v>
      </c>
      <c r="R422" s="2">
        <v>-2.3594919999999999</v>
      </c>
      <c r="S422">
        <f t="shared" si="67"/>
        <v>2.5598109999999998</v>
      </c>
      <c r="T422" s="2">
        <v>-3.62059</v>
      </c>
      <c r="U422">
        <f t="shared" si="68"/>
        <v>3.55491</v>
      </c>
      <c r="V422" s="2">
        <v>-3.3135020000000002</v>
      </c>
      <c r="W422">
        <f t="shared" si="69"/>
        <v>4.0031319999999999</v>
      </c>
      <c r="X422">
        <v>35.168063719999999</v>
      </c>
    </row>
    <row r="423" spans="1:24" x14ac:dyDescent="0.25">
      <c r="A423" s="1">
        <v>2.3508101851851853E-2</v>
      </c>
      <c r="B423">
        <v>7.04</v>
      </c>
      <c r="C423">
        <v>-90.444785999999993</v>
      </c>
      <c r="D423" s="2">
        <v>6.3379849999999998</v>
      </c>
      <c r="E423">
        <f t="shared" si="60"/>
        <v>6.3133559999999997</v>
      </c>
      <c r="F423" s="2">
        <v>7.2706220000000004</v>
      </c>
      <c r="G423">
        <f t="shared" si="61"/>
        <v>7.2624120000000003</v>
      </c>
      <c r="H423" s="2">
        <v>5.6927750000000001</v>
      </c>
      <c r="I423">
        <f t="shared" si="62"/>
        <v>5.3807990000000006</v>
      </c>
      <c r="J423" s="2">
        <v>4.5810880000000003</v>
      </c>
      <c r="K423">
        <f t="shared" si="63"/>
        <v>4.5121260000000003</v>
      </c>
      <c r="L423" s="2">
        <v>-2.2495099999999999</v>
      </c>
      <c r="M423">
        <f t="shared" si="64"/>
        <v>2.3710169999999997</v>
      </c>
      <c r="N423" s="2">
        <v>-3.3955820000000001</v>
      </c>
      <c r="O423">
        <f t="shared" si="65"/>
        <v>3.8224930000000001</v>
      </c>
      <c r="P423" s="2">
        <v>-2.870187</v>
      </c>
      <c r="Q423">
        <f t="shared" si="66"/>
        <v>2.9063110000000001</v>
      </c>
      <c r="R423" s="2">
        <v>-2.3972570000000002</v>
      </c>
      <c r="S423">
        <f t="shared" si="67"/>
        <v>2.5975760000000001</v>
      </c>
      <c r="T423" s="2">
        <v>-3.6255160000000002</v>
      </c>
      <c r="U423">
        <f t="shared" si="68"/>
        <v>3.5598360000000002</v>
      </c>
      <c r="V423" s="2">
        <v>-3.3135020000000002</v>
      </c>
      <c r="W423">
        <f t="shared" si="69"/>
        <v>4.0031319999999999</v>
      </c>
      <c r="X423">
        <v>35.485909739999997</v>
      </c>
    </row>
    <row r="424" spans="1:24" x14ac:dyDescent="0.25">
      <c r="A424" s="1">
        <v>2.3519675925925923E-2</v>
      </c>
      <c r="B424">
        <v>7.05</v>
      </c>
      <c r="C424">
        <v>-90.848038000000003</v>
      </c>
      <c r="D424" s="2">
        <v>6.37575</v>
      </c>
      <c r="E424">
        <f t="shared" si="60"/>
        <v>6.351121</v>
      </c>
      <c r="F424" s="2">
        <v>7.305104</v>
      </c>
      <c r="G424">
        <f t="shared" si="61"/>
        <v>7.296894</v>
      </c>
      <c r="H424" s="2">
        <v>5.7420349999999996</v>
      </c>
      <c r="I424">
        <f t="shared" si="62"/>
        <v>5.430059</v>
      </c>
      <c r="J424" s="2">
        <v>4.6007910000000001</v>
      </c>
      <c r="K424">
        <f t="shared" si="63"/>
        <v>4.5318290000000001</v>
      </c>
      <c r="L424" s="2">
        <v>-2.2724980000000001</v>
      </c>
      <c r="M424">
        <f t="shared" si="64"/>
        <v>2.3940049999999999</v>
      </c>
      <c r="N424" s="2">
        <v>-3.320052</v>
      </c>
      <c r="O424">
        <f t="shared" si="65"/>
        <v>3.746963</v>
      </c>
      <c r="P424" s="2">
        <v>-3.0245329999999999</v>
      </c>
      <c r="Q424">
        <f t="shared" si="66"/>
        <v>3.060657</v>
      </c>
      <c r="R424" s="2">
        <v>-2.3906890000000001</v>
      </c>
      <c r="S424">
        <f t="shared" si="67"/>
        <v>2.591008</v>
      </c>
      <c r="T424" s="2">
        <v>-3.6353680000000002</v>
      </c>
      <c r="U424">
        <f t="shared" si="68"/>
        <v>3.5696880000000002</v>
      </c>
      <c r="V424" s="2">
        <v>-3.326638</v>
      </c>
      <c r="W424">
        <f t="shared" si="69"/>
        <v>4.0162680000000002</v>
      </c>
      <c r="X424">
        <v>35.61547461</v>
      </c>
    </row>
    <row r="425" spans="1:24" x14ac:dyDescent="0.25">
      <c r="A425" s="1">
        <v>2.353125E-2</v>
      </c>
      <c r="B425">
        <v>7.07</v>
      </c>
      <c r="C425">
        <v>-91.247528000000003</v>
      </c>
      <c r="D425" s="2">
        <v>6.3207440000000004</v>
      </c>
      <c r="E425">
        <f t="shared" si="60"/>
        <v>6.2961150000000004</v>
      </c>
      <c r="F425" s="2">
        <v>7.313313</v>
      </c>
      <c r="G425">
        <f t="shared" si="61"/>
        <v>7.3051029999999999</v>
      </c>
      <c r="H425" s="2">
        <v>5.8233139999999999</v>
      </c>
      <c r="I425">
        <f t="shared" si="62"/>
        <v>5.5113380000000003</v>
      </c>
      <c r="J425" s="2">
        <v>4.6270629999999997</v>
      </c>
      <c r="K425">
        <f t="shared" si="63"/>
        <v>4.5581009999999997</v>
      </c>
      <c r="L425" s="2">
        <v>-2.2724980000000001</v>
      </c>
      <c r="M425">
        <f t="shared" si="64"/>
        <v>2.3940049999999999</v>
      </c>
      <c r="N425" s="2">
        <v>-3.3742369999999999</v>
      </c>
      <c r="O425">
        <f t="shared" si="65"/>
        <v>3.801148</v>
      </c>
      <c r="P425" s="2">
        <v>-2.9818419999999999</v>
      </c>
      <c r="Q425">
        <f t="shared" si="66"/>
        <v>3.0179659999999999</v>
      </c>
      <c r="R425" s="2">
        <v>-2.339788</v>
      </c>
      <c r="S425">
        <f t="shared" si="67"/>
        <v>2.5401069999999999</v>
      </c>
      <c r="T425" s="2">
        <v>-3.574614</v>
      </c>
      <c r="U425">
        <f t="shared" si="68"/>
        <v>3.508934</v>
      </c>
      <c r="V425" s="2">
        <v>-3.3430580000000001</v>
      </c>
      <c r="W425">
        <f t="shared" si="69"/>
        <v>4.0326880000000003</v>
      </c>
      <c r="X425">
        <v>35.743830750000001</v>
      </c>
    </row>
    <row r="426" spans="1:24" x14ac:dyDescent="0.25">
      <c r="A426" s="1">
        <v>2.354282407407407E-2</v>
      </c>
      <c r="B426">
        <v>7.09</v>
      </c>
      <c r="C426">
        <v>-91.236275000000006</v>
      </c>
      <c r="D426" s="2">
        <v>6.4151569999999998</v>
      </c>
      <c r="E426">
        <f t="shared" si="60"/>
        <v>6.3905279999999998</v>
      </c>
      <c r="F426" s="2">
        <v>7.3691409999999999</v>
      </c>
      <c r="G426">
        <f t="shared" si="61"/>
        <v>7.3609309999999999</v>
      </c>
      <c r="H426" s="2">
        <v>5.7863689999999997</v>
      </c>
      <c r="I426">
        <f t="shared" si="62"/>
        <v>5.4743930000000001</v>
      </c>
      <c r="J426" s="2">
        <v>4.6188529999999997</v>
      </c>
      <c r="K426">
        <f t="shared" si="63"/>
        <v>4.5498909999999997</v>
      </c>
      <c r="L426" s="2">
        <v>-2.2724980000000001</v>
      </c>
      <c r="M426">
        <f t="shared" si="64"/>
        <v>2.3940049999999999</v>
      </c>
      <c r="N426" s="2">
        <v>-3.362743</v>
      </c>
      <c r="O426">
        <f t="shared" si="65"/>
        <v>3.7896540000000001</v>
      </c>
      <c r="P426" s="2">
        <v>-3.0146809999999999</v>
      </c>
      <c r="Q426">
        <f t="shared" si="66"/>
        <v>3.050805</v>
      </c>
      <c r="R426" s="2">
        <v>-2.4333800000000001</v>
      </c>
      <c r="S426">
        <f t="shared" si="67"/>
        <v>2.633699</v>
      </c>
      <c r="T426" s="2">
        <v>-3.648504</v>
      </c>
      <c r="U426">
        <f t="shared" si="68"/>
        <v>3.582824</v>
      </c>
      <c r="V426" s="2">
        <v>-3.3660450000000002</v>
      </c>
      <c r="W426">
        <f t="shared" si="69"/>
        <v>4.0556749999999999</v>
      </c>
      <c r="X426">
        <v>35.740215159999998</v>
      </c>
    </row>
    <row r="427" spans="1:24" x14ac:dyDescent="0.25">
      <c r="A427" s="1">
        <v>2.3554398148148151E-2</v>
      </c>
      <c r="B427">
        <v>7.1</v>
      </c>
      <c r="C427">
        <v>-91.903060999999994</v>
      </c>
      <c r="D427" s="2">
        <v>6.3888850000000001</v>
      </c>
      <c r="E427">
        <f t="shared" si="60"/>
        <v>6.3642560000000001</v>
      </c>
      <c r="F427" s="2">
        <v>7.3707830000000003</v>
      </c>
      <c r="G427">
        <f t="shared" si="61"/>
        <v>7.3625730000000003</v>
      </c>
      <c r="H427" s="2">
        <v>5.7486030000000001</v>
      </c>
      <c r="I427">
        <f t="shared" si="62"/>
        <v>5.4366270000000005</v>
      </c>
      <c r="J427" s="2">
        <v>4.6401979999999998</v>
      </c>
      <c r="K427">
        <f t="shared" si="63"/>
        <v>4.5712359999999999</v>
      </c>
      <c r="L427" s="2">
        <v>-2.2692139999999998</v>
      </c>
      <c r="M427">
        <f t="shared" si="64"/>
        <v>2.3907209999999997</v>
      </c>
      <c r="N427" s="2">
        <v>-3.372595</v>
      </c>
      <c r="O427">
        <f t="shared" si="65"/>
        <v>3.799506</v>
      </c>
      <c r="P427" s="2">
        <v>-3.0179649999999998</v>
      </c>
      <c r="Q427">
        <f t="shared" si="66"/>
        <v>3.0540889999999998</v>
      </c>
      <c r="R427" s="2">
        <v>-2.3512819999999999</v>
      </c>
      <c r="S427">
        <f t="shared" si="67"/>
        <v>2.5516009999999998</v>
      </c>
      <c r="T427" s="2">
        <v>-3.6435780000000002</v>
      </c>
      <c r="U427">
        <f t="shared" si="68"/>
        <v>3.5778980000000002</v>
      </c>
      <c r="V427" s="2">
        <v>-3.3758970000000001</v>
      </c>
      <c r="W427">
        <f t="shared" si="69"/>
        <v>4.0655270000000003</v>
      </c>
      <c r="X427">
        <v>35.9544535</v>
      </c>
    </row>
    <row r="428" spans="1:24" x14ac:dyDescent="0.25">
      <c r="A428" s="1">
        <v>2.3565972222222221E-2</v>
      </c>
      <c r="B428">
        <v>7.12</v>
      </c>
      <c r="C428">
        <v>-92.268341000000007</v>
      </c>
      <c r="D428" s="2">
        <v>6.4414290000000003</v>
      </c>
      <c r="E428">
        <f t="shared" si="60"/>
        <v>6.4168000000000003</v>
      </c>
      <c r="F428" s="2">
        <v>7.3642149999999997</v>
      </c>
      <c r="G428">
        <f t="shared" si="61"/>
        <v>7.3560049999999997</v>
      </c>
      <c r="H428" s="2">
        <v>5.8011470000000003</v>
      </c>
      <c r="I428">
        <f t="shared" si="62"/>
        <v>5.4891710000000007</v>
      </c>
      <c r="J428" s="2">
        <v>4.6484079999999999</v>
      </c>
      <c r="K428">
        <f t="shared" si="63"/>
        <v>4.5794459999999999</v>
      </c>
      <c r="L428" s="2">
        <v>-2.2790659999999998</v>
      </c>
      <c r="M428">
        <f t="shared" si="64"/>
        <v>2.4005729999999996</v>
      </c>
      <c r="N428" s="2">
        <v>-3.3578169999999998</v>
      </c>
      <c r="O428">
        <f t="shared" si="65"/>
        <v>3.7847279999999999</v>
      </c>
      <c r="P428" s="2">
        <v>-3.0179649999999998</v>
      </c>
      <c r="Q428">
        <f t="shared" si="66"/>
        <v>3.0540889999999998</v>
      </c>
      <c r="R428" s="2">
        <v>-2.3939729999999999</v>
      </c>
      <c r="S428">
        <f t="shared" si="67"/>
        <v>2.5942919999999998</v>
      </c>
      <c r="T428" s="2">
        <v>-3.7913570000000001</v>
      </c>
      <c r="U428">
        <f t="shared" si="68"/>
        <v>3.7256770000000001</v>
      </c>
      <c r="V428" s="2">
        <v>-3.1213920000000002</v>
      </c>
      <c r="W428">
        <f t="shared" si="69"/>
        <v>3.8110220000000004</v>
      </c>
      <c r="X428">
        <v>36.071817959999997</v>
      </c>
    </row>
    <row r="429" spans="1:24" x14ac:dyDescent="0.25">
      <c r="A429" s="1">
        <v>2.3577546296296298E-2</v>
      </c>
      <c r="B429">
        <v>7.14</v>
      </c>
      <c r="C429">
        <v>-92.576019000000002</v>
      </c>
      <c r="D429" s="2">
        <v>6.4397869999999999</v>
      </c>
      <c r="E429">
        <f t="shared" si="60"/>
        <v>6.4151579999999999</v>
      </c>
      <c r="F429" s="2">
        <v>7.3921279999999996</v>
      </c>
      <c r="G429">
        <f t="shared" si="61"/>
        <v>7.3839179999999995</v>
      </c>
      <c r="H429" s="2">
        <v>5.7124800000000002</v>
      </c>
      <c r="I429">
        <f t="shared" si="62"/>
        <v>5.4005040000000006</v>
      </c>
      <c r="J429" s="2">
        <v>4.6599019999999998</v>
      </c>
      <c r="K429">
        <f t="shared" si="63"/>
        <v>4.5909399999999998</v>
      </c>
      <c r="L429" s="2">
        <v>-2.26593</v>
      </c>
      <c r="M429">
        <f t="shared" si="64"/>
        <v>2.3874369999999998</v>
      </c>
      <c r="N429" s="2">
        <v>-3.3775210000000002</v>
      </c>
      <c r="O429">
        <f t="shared" si="65"/>
        <v>3.8044320000000003</v>
      </c>
      <c r="P429" s="2">
        <v>-3.0212490000000001</v>
      </c>
      <c r="Q429">
        <f t="shared" si="66"/>
        <v>3.0573730000000001</v>
      </c>
      <c r="R429" s="2">
        <v>-2.3972570000000002</v>
      </c>
      <c r="S429">
        <f t="shared" si="67"/>
        <v>2.5975760000000001</v>
      </c>
      <c r="T429" s="2">
        <v>-3.5631200000000001</v>
      </c>
      <c r="U429">
        <f t="shared" si="68"/>
        <v>3.4974400000000001</v>
      </c>
      <c r="V429" s="2">
        <v>-3.441576</v>
      </c>
      <c r="W429">
        <f t="shared" si="69"/>
        <v>4.1312059999999997</v>
      </c>
      <c r="X429">
        <v>36.170674900000002</v>
      </c>
    </row>
    <row r="430" spans="1:24" x14ac:dyDescent="0.25">
      <c r="A430" s="1">
        <v>2.3589120370370368E-2</v>
      </c>
      <c r="B430">
        <v>7.15</v>
      </c>
      <c r="C430">
        <v>-92.570060999999995</v>
      </c>
      <c r="D430" s="2">
        <v>6.4512809999999998</v>
      </c>
      <c r="E430">
        <f t="shared" si="60"/>
        <v>6.4266519999999998</v>
      </c>
      <c r="F430" s="2">
        <v>7.385561</v>
      </c>
      <c r="G430">
        <f t="shared" si="61"/>
        <v>7.377351</v>
      </c>
      <c r="H430" s="2">
        <v>5.7165840000000001</v>
      </c>
      <c r="I430">
        <f t="shared" si="62"/>
        <v>5.4046080000000005</v>
      </c>
      <c r="J430" s="2">
        <v>4.6188529999999997</v>
      </c>
      <c r="K430">
        <f t="shared" si="63"/>
        <v>4.5498909999999997</v>
      </c>
      <c r="L430" s="2">
        <v>-2.275782</v>
      </c>
      <c r="M430">
        <f t="shared" si="64"/>
        <v>2.3972889999999998</v>
      </c>
      <c r="N430" s="2">
        <v>-3.3808050000000001</v>
      </c>
      <c r="O430">
        <f t="shared" si="65"/>
        <v>3.8077160000000001</v>
      </c>
      <c r="P430" s="2">
        <v>-3.0179649999999998</v>
      </c>
      <c r="Q430">
        <f t="shared" si="66"/>
        <v>3.0540889999999998</v>
      </c>
      <c r="R430" s="2">
        <v>-2.4038249999999999</v>
      </c>
      <c r="S430">
        <f t="shared" si="67"/>
        <v>2.6041439999999998</v>
      </c>
      <c r="T430" s="2">
        <v>-3.6616390000000001</v>
      </c>
      <c r="U430">
        <f t="shared" si="68"/>
        <v>3.5959590000000001</v>
      </c>
      <c r="V430" s="2">
        <v>-3.3594780000000002</v>
      </c>
      <c r="W430">
        <f t="shared" si="69"/>
        <v>4.0491080000000004</v>
      </c>
      <c r="X430">
        <v>36.168760599999999</v>
      </c>
    </row>
    <row r="431" spans="1:24" x14ac:dyDescent="0.25">
      <c r="A431" s="1">
        <v>2.3600694444444445E-2</v>
      </c>
      <c r="B431">
        <v>7.17</v>
      </c>
      <c r="C431">
        <v>-92.642677000000006</v>
      </c>
      <c r="D431" s="2">
        <v>6.4578490000000004</v>
      </c>
      <c r="E431">
        <f t="shared" si="60"/>
        <v>6.4332200000000004</v>
      </c>
      <c r="F431" s="2">
        <v>7.4134739999999999</v>
      </c>
      <c r="G431">
        <f t="shared" si="61"/>
        <v>7.4052639999999998</v>
      </c>
      <c r="H431" s="2">
        <v>5.991619</v>
      </c>
      <c r="I431">
        <f t="shared" si="62"/>
        <v>5.6796430000000004</v>
      </c>
      <c r="J431" s="2">
        <v>4.689457</v>
      </c>
      <c r="K431">
        <f t="shared" si="63"/>
        <v>4.620495</v>
      </c>
      <c r="L431" s="2">
        <v>-2.2363740000000001</v>
      </c>
      <c r="M431">
        <f t="shared" si="64"/>
        <v>2.3578809999999999</v>
      </c>
      <c r="N431" s="2">
        <v>-3.389014</v>
      </c>
      <c r="O431">
        <f t="shared" si="65"/>
        <v>3.815925</v>
      </c>
      <c r="P431" s="2">
        <v>-3.0212490000000001</v>
      </c>
      <c r="Q431">
        <f t="shared" si="66"/>
        <v>3.0573730000000001</v>
      </c>
      <c r="R431" s="2">
        <v>-2.4235280000000001</v>
      </c>
      <c r="S431">
        <f t="shared" si="67"/>
        <v>2.623847</v>
      </c>
      <c r="T431" s="2">
        <v>-3.6222319999999999</v>
      </c>
      <c r="U431">
        <f t="shared" si="68"/>
        <v>3.5565519999999999</v>
      </c>
      <c r="V431" s="2">
        <v>-3.3332060000000001</v>
      </c>
      <c r="W431">
        <f t="shared" si="69"/>
        <v>4.0228359999999999</v>
      </c>
      <c r="X431">
        <v>36.192092119999998</v>
      </c>
    </row>
    <row r="432" spans="1:24" x14ac:dyDescent="0.25">
      <c r="A432" s="1">
        <v>2.3612268518518515E-2</v>
      </c>
      <c r="B432">
        <v>7.19</v>
      </c>
      <c r="C432">
        <v>-92.841324</v>
      </c>
      <c r="D432" s="2">
        <v>6.4709839999999996</v>
      </c>
      <c r="E432">
        <f t="shared" si="60"/>
        <v>6.4463549999999996</v>
      </c>
      <c r="F432" s="2">
        <v>7.4184000000000001</v>
      </c>
      <c r="G432">
        <f t="shared" si="61"/>
        <v>7.4101900000000001</v>
      </c>
      <c r="H432" s="2">
        <v>5.7830849999999998</v>
      </c>
      <c r="I432">
        <f t="shared" si="62"/>
        <v>5.4711090000000002</v>
      </c>
      <c r="J432" s="2">
        <v>4.645124</v>
      </c>
      <c r="K432">
        <f t="shared" si="63"/>
        <v>4.5761620000000001</v>
      </c>
      <c r="L432" s="2">
        <v>-2.2527940000000002</v>
      </c>
      <c r="M432">
        <f t="shared" si="64"/>
        <v>2.374301</v>
      </c>
      <c r="N432" s="2">
        <v>-3.389014</v>
      </c>
      <c r="O432">
        <f t="shared" si="65"/>
        <v>3.815925</v>
      </c>
      <c r="P432" s="2">
        <v>-3.0146809999999999</v>
      </c>
      <c r="Q432">
        <f t="shared" si="66"/>
        <v>3.050805</v>
      </c>
      <c r="R432" s="2">
        <v>-2.4136760000000002</v>
      </c>
      <c r="S432">
        <f t="shared" si="67"/>
        <v>2.6139950000000001</v>
      </c>
      <c r="T432" s="2">
        <v>-3.6517879999999998</v>
      </c>
      <c r="U432">
        <f t="shared" si="68"/>
        <v>3.5861079999999999</v>
      </c>
      <c r="V432" s="2">
        <v>-3.3824649999999998</v>
      </c>
      <c r="W432">
        <f t="shared" si="69"/>
        <v>4.072095</v>
      </c>
      <c r="X432">
        <v>36.255917400000001</v>
      </c>
    </row>
    <row r="433" spans="1:24" x14ac:dyDescent="0.25">
      <c r="A433" s="1">
        <v>2.3623842592592592E-2</v>
      </c>
      <c r="B433">
        <v>7.2</v>
      </c>
      <c r="C433">
        <v>-93.211242999999996</v>
      </c>
      <c r="D433" s="2">
        <v>6.4923299999999999</v>
      </c>
      <c r="E433">
        <f t="shared" si="60"/>
        <v>6.4677009999999999</v>
      </c>
      <c r="F433" s="2">
        <v>7.4495969999999998</v>
      </c>
      <c r="G433">
        <f t="shared" si="61"/>
        <v>7.4413869999999998</v>
      </c>
      <c r="H433" s="2">
        <v>5.9111609999999999</v>
      </c>
      <c r="I433">
        <f t="shared" si="62"/>
        <v>5.5991850000000003</v>
      </c>
      <c r="J433" s="2">
        <v>4.725581</v>
      </c>
      <c r="K433">
        <f t="shared" si="63"/>
        <v>4.6566190000000001</v>
      </c>
      <c r="L433" s="2">
        <v>-2.3020529999999999</v>
      </c>
      <c r="M433">
        <f t="shared" si="64"/>
        <v>2.4235599999999997</v>
      </c>
      <c r="N433" s="2">
        <v>-3.1821269999999999</v>
      </c>
      <c r="O433">
        <f t="shared" si="65"/>
        <v>3.609038</v>
      </c>
      <c r="P433" s="2">
        <v>-3.060657</v>
      </c>
      <c r="Q433">
        <f t="shared" si="66"/>
        <v>3.096781</v>
      </c>
      <c r="R433" s="2">
        <v>-2.4300959999999998</v>
      </c>
      <c r="S433">
        <f t="shared" si="67"/>
        <v>2.6304149999999997</v>
      </c>
      <c r="T433" s="2">
        <v>-3.6452200000000001</v>
      </c>
      <c r="U433">
        <f t="shared" si="68"/>
        <v>3.5795400000000002</v>
      </c>
      <c r="V433" s="2">
        <v>-3.4120200000000001</v>
      </c>
      <c r="W433">
        <f t="shared" si="69"/>
        <v>4.1016500000000002</v>
      </c>
      <c r="X433">
        <v>36.374772380000003</v>
      </c>
    </row>
    <row r="434" spans="1:24" x14ac:dyDescent="0.25">
      <c r="A434" s="1">
        <v>2.3635416666666662E-2</v>
      </c>
      <c r="B434">
        <v>7.22</v>
      </c>
      <c r="C434">
        <v>-94.153480999999999</v>
      </c>
      <c r="D434" s="2">
        <v>6.5136760000000002</v>
      </c>
      <c r="E434">
        <f t="shared" si="60"/>
        <v>6.4890470000000002</v>
      </c>
      <c r="F434" s="2">
        <v>7.4643750000000004</v>
      </c>
      <c r="G434">
        <f t="shared" si="61"/>
        <v>7.4561650000000004</v>
      </c>
      <c r="H434" s="2">
        <v>5.9144449999999997</v>
      </c>
      <c r="I434">
        <f t="shared" si="62"/>
        <v>5.6024690000000001</v>
      </c>
      <c r="J434" s="2">
        <v>4.7042349999999997</v>
      </c>
      <c r="K434">
        <f t="shared" si="63"/>
        <v>4.6352729999999998</v>
      </c>
      <c r="L434" s="2">
        <v>-2.2954850000000002</v>
      </c>
      <c r="M434">
        <f t="shared" si="64"/>
        <v>2.416992</v>
      </c>
      <c r="N434" s="2">
        <v>-3.3397559999999999</v>
      </c>
      <c r="O434">
        <f t="shared" si="65"/>
        <v>3.766667</v>
      </c>
      <c r="P434" s="2">
        <v>-3.0869279999999999</v>
      </c>
      <c r="Q434">
        <f t="shared" si="66"/>
        <v>3.1230519999999999</v>
      </c>
      <c r="R434" s="2">
        <v>-2.4300959999999998</v>
      </c>
      <c r="S434">
        <f t="shared" si="67"/>
        <v>2.6304149999999997</v>
      </c>
      <c r="T434" s="2">
        <v>-3.6517879999999998</v>
      </c>
      <c r="U434">
        <f t="shared" si="68"/>
        <v>3.5861079999999999</v>
      </c>
      <c r="V434" s="2">
        <v>-3.4120200000000001</v>
      </c>
      <c r="W434">
        <f t="shared" si="69"/>
        <v>4.1016500000000002</v>
      </c>
      <c r="X434">
        <v>36.677513449999999</v>
      </c>
    </row>
    <row r="435" spans="1:24" x14ac:dyDescent="0.25">
      <c r="A435" s="1">
        <v>2.3646990740740743E-2</v>
      </c>
      <c r="B435">
        <v>7.24</v>
      </c>
      <c r="C435">
        <v>-94.153480999999999</v>
      </c>
      <c r="D435" s="2">
        <v>6.5186010000000003</v>
      </c>
      <c r="E435">
        <f t="shared" si="60"/>
        <v>6.4939720000000003</v>
      </c>
      <c r="F435" s="2">
        <v>7.4857209999999998</v>
      </c>
      <c r="G435">
        <f t="shared" si="61"/>
        <v>7.4775109999999998</v>
      </c>
      <c r="H435" s="2">
        <v>5.9489270000000003</v>
      </c>
      <c r="I435">
        <f t="shared" si="62"/>
        <v>5.6369510000000007</v>
      </c>
      <c r="J435" s="2">
        <v>4.717371</v>
      </c>
      <c r="K435">
        <f t="shared" si="63"/>
        <v>4.648409</v>
      </c>
      <c r="L435" s="2">
        <v>-2.2708560000000002</v>
      </c>
      <c r="M435">
        <f t="shared" si="64"/>
        <v>2.392363</v>
      </c>
      <c r="N435" s="2">
        <v>-3.3660269999999999</v>
      </c>
      <c r="O435">
        <f t="shared" si="65"/>
        <v>3.7929379999999999</v>
      </c>
      <c r="P435" s="2">
        <v>-3.0672250000000001</v>
      </c>
      <c r="Q435">
        <f t="shared" si="66"/>
        <v>3.1033490000000001</v>
      </c>
      <c r="R435" s="2">
        <v>-2.410393</v>
      </c>
      <c r="S435">
        <f t="shared" si="67"/>
        <v>2.6107119999999999</v>
      </c>
      <c r="T435" s="2">
        <v>-3.6780590000000002</v>
      </c>
      <c r="U435">
        <f t="shared" si="68"/>
        <v>3.6123790000000002</v>
      </c>
      <c r="V435" s="2">
        <v>-3.421872</v>
      </c>
      <c r="W435">
        <f t="shared" si="69"/>
        <v>4.1115019999999998</v>
      </c>
      <c r="X435">
        <v>36.677513449999999</v>
      </c>
    </row>
    <row r="436" spans="1:24" x14ac:dyDescent="0.25">
      <c r="A436" s="1">
        <v>2.3658564814814816E-2</v>
      </c>
      <c r="B436">
        <v>7.25</v>
      </c>
      <c r="C436">
        <v>-94.676353000000006</v>
      </c>
      <c r="D436" s="2">
        <v>6.5645769999999999</v>
      </c>
      <c r="E436">
        <f t="shared" si="60"/>
        <v>6.5399479999999999</v>
      </c>
      <c r="F436" s="2">
        <v>7.4939309999999999</v>
      </c>
      <c r="G436">
        <f t="shared" si="61"/>
        <v>7.4857209999999998</v>
      </c>
      <c r="H436" s="2">
        <v>5.9407170000000002</v>
      </c>
      <c r="I436">
        <f t="shared" si="62"/>
        <v>5.6287410000000007</v>
      </c>
      <c r="J436" s="2">
        <v>4.725581</v>
      </c>
      <c r="K436">
        <f t="shared" si="63"/>
        <v>4.6566190000000001</v>
      </c>
      <c r="L436" s="2">
        <v>-2.275782</v>
      </c>
      <c r="M436">
        <f t="shared" si="64"/>
        <v>2.3972889999999998</v>
      </c>
      <c r="N436" s="2">
        <v>-3.4431989999999999</v>
      </c>
      <c r="O436">
        <f t="shared" si="65"/>
        <v>3.8701099999999999</v>
      </c>
      <c r="P436" s="2">
        <v>-3.031101</v>
      </c>
      <c r="Q436">
        <f t="shared" si="66"/>
        <v>3.0672250000000001</v>
      </c>
      <c r="R436" s="2">
        <v>-2.4087510000000001</v>
      </c>
      <c r="S436">
        <f t="shared" si="67"/>
        <v>2.60907</v>
      </c>
      <c r="T436" s="2">
        <v>-3.6714910000000001</v>
      </c>
      <c r="U436">
        <f t="shared" si="68"/>
        <v>3.6058110000000001</v>
      </c>
      <c r="V436" s="2">
        <v>-3.4251559999999999</v>
      </c>
      <c r="W436">
        <f t="shared" si="69"/>
        <v>4.1147859999999996</v>
      </c>
      <c r="X436">
        <v>36.845512220000003</v>
      </c>
    </row>
    <row r="437" spans="1:24" x14ac:dyDescent="0.25">
      <c r="A437" s="1">
        <v>2.367013888888889E-2</v>
      </c>
      <c r="B437">
        <v>7.27</v>
      </c>
      <c r="C437">
        <v>-94.590278999999995</v>
      </c>
      <c r="D437" s="2">
        <v>6.5580090000000002</v>
      </c>
      <c r="E437">
        <f t="shared" si="60"/>
        <v>6.5333800000000002</v>
      </c>
      <c r="F437" s="2">
        <v>7.5054239999999997</v>
      </c>
      <c r="G437">
        <f t="shared" si="61"/>
        <v>7.4972139999999996</v>
      </c>
      <c r="H437" s="2">
        <v>5.9719150000000001</v>
      </c>
      <c r="I437">
        <f t="shared" si="62"/>
        <v>5.6599390000000005</v>
      </c>
      <c r="J437" s="2">
        <v>4.7305070000000002</v>
      </c>
      <c r="K437">
        <f t="shared" si="63"/>
        <v>4.6615450000000003</v>
      </c>
      <c r="L437" s="2">
        <v>-2.275782</v>
      </c>
      <c r="M437">
        <f t="shared" si="64"/>
        <v>2.3972889999999998</v>
      </c>
      <c r="N437" s="2">
        <v>-3.3528910000000001</v>
      </c>
      <c r="O437">
        <f t="shared" si="65"/>
        <v>3.7798020000000001</v>
      </c>
      <c r="P437" s="2">
        <v>-3.0737920000000001</v>
      </c>
      <c r="Q437">
        <f t="shared" si="66"/>
        <v>3.1099160000000001</v>
      </c>
      <c r="R437" s="2">
        <v>-2.5089100000000002</v>
      </c>
      <c r="S437">
        <f t="shared" si="67"/>
        <v>2.7092290000000001</v>
      </c>
      <c r="T437" s="2">
        <v>-3.6156640000000002</v>
      </c>
      <c r="U437">
        <f t="shared" si="68"/>
        <v>3.5499840000000003</v>
      </c>
      <c r="V437" s="2">
        <v>-3.4284400000000002</v>
      </c>
      <c r="W437">
        <f t="shared" si="69"/>
        <v>4.1180700000000003</v>
      </c>
      <c r="X437">
        <v>36.817856640000002</v>
      </c>
    </row>
    <row r="438" spans="1:24" x14ac:dyDescent="0.25">
      <c r="A438" s="1">
        <v>2.3681712962962963E-2</v>
      </c>
      <c r="B438">
        <v>7.29</v>
      </c>
      <c r="C438">
        <v>-94.623160999999996</v>
      </c>
      <c r="D438" s="2">
        <v>6.5629350000000004</v>
      </c>
      <c r="E438">
        <f t="shared" si="60"/>
        <v>6.5383060000000004</v>
      </c>
      <c r="F438" s="2">
        <v>7.5169180000000004</v>
      </c>
      <c r="G438">
        <f t="shared" si="61"/>
        <v>7.5087080000000004</v>
      </c>
      <c r="H438" s="2">
        <v>5.9242970000000001</v>
      </c>
      <c r="I438">
        <f t="shared" si="62"/>
        <v>5.6123210000000006</v>
      </c>
      <c r="J438" s="2">
        <v>4.7288649999999999</v>
      </c>
      <c r="K438">
        <f t="shared" si="63"/>
        <v>4.6599029999999999</v>
      </c>
      <c r="L438" s="2">
        <v>-2.275782</v>
      </c>
      <c r="M438">
        <f t="shared" si="64"/>
        <v>2.3972889999999998</v>
      </c>
      <c r="N438" s="2">
        <v>-3.3660269999999999</v>
      </c>
      <c r="O438">
        <f t="shared" si="65"/>
        <v>3.7929379999999999</v>
      </c>
      <c r="P438" s="2">
        <v>-3.0770759999999999</v>
      </c>
      <c r="Q438">
        <f t="shared" si="66"/>
        <v>3.1132</v>
      </c>
      <c r="R438" s="2">
        <v>-2.4760710000000001</v>
      </c>
      <c r="S438">
        <f t="shared" si="67"/>
        <v>2.67639</v>
      </c>
      <c r="T438" s="2">
        <v>-3.638652</v>
      </c>
      <c r="U438">
        <f t="shared" si="68"/>
        <v>3.572972</v>
      </c>
      <c r="V438" s="2">
        <v>-3.4481440000000001</v>
      </c>
      <c r="W438">
        <f t="shared" si="69"/>
        <v>4.1377740000000003</v>
      </c>
      <c r="X438">
        <v>36.828421630000001</v>
      </c>
    </row>
    <row r="439" spans="1:24" x14ac:dyDescent="0.25">
      <c r="A439" s="1">
        <v>2.3693287037037037E-2</v>
      </c>
      <c r="B439">
        <v>7.3</v>
      </c>
      <c r="C439">
        <v>-95.723213000000001</v>
      </c>
      <c r="D439" s="2">
        <v>6.5908480000000003</v>
      </c>
      <c r="E439">
        <f t="shared" si="60"/>
        <v>6.5662190000000002</v>
      </c>
      <c r="F439" s="2">
        <v>7.5883440000000002</v>
      </c>
      <c r="G439">
        <f t="shared" si="61"/>
        <v>7.5801340000000001</v>
      </c>
      <c r="H439" s="2">
        <v>5.9645260000000002</v>
      </c>
      <c r="I439">
        <f t="shared" si="62"/>
        <v>5.6525500000000006</v>
      </c>
      <c r="J439" s="2">
        <v>4.7764819999999997</v>
      </c>
      <c r="K439">
        <f t="shared" si="63"/>
        <v>4.7075199999999997</v>
      </c>
      <c r="L439" s="2">
        <v>-2.2889179999999998</v>
      </c>
      <c r="M439">
        <f t="shared" si="64"/>
        <v>2.4104249999999996</v>
      </c>
      <c r="N439" s="2">
        <v>-3.3791630000000001</v>
      </c>
      <c r="O439">
        <f t="shared" si="65"/>
        <v>3.8060740000000002</v>
      </c>
      <c r="P439" s="2">
        <v>-3.1329039999999999</v>
      </c>
      <c r="Q439">
        <f t="shared" si="66"/>
        <v>3.169028</v>
      </c>
      <c r="R439" s="2">
        <v>-2.459651</v>
      </c>
      <c r="S439">
        <f t="shared" si="67"/>
        <v>2.6599699999999999</v>
      </c>
      <c r="T439" s="2">
        <v>-3.5976020000000002</v>
      </c>
      <c r="U439">
        <f t="shared" si="68"/>
        <v>3.5319220000000002</v>
      </c>
      <c r="V439" s="2">
        <v>-3.4087360000000002</v>
      </c>
      <c r="W439">
        <f t="shared" si="69"/>
        <v>4.0983660000000004</v>
      </c>
      <c r="X439">
        <v>37.181868340000001</v>
      </c>
    </row>
    <row r="440" spans="1:24" x14ac:dyDescent="0.25">
      <c r="A440" s="1">
        <v>2.3704861111111111E-2</v>
      </c>
      <c r="B440">
        <v>7.32</v>
      </c>
      <c r="C440">
        <v>-95.751244</v>
      </c>
      <c r="D440" s="2">
        <v>6.6204039999999997</v>
      </c>
      <c r="E440">
        <f t="shared" si="60"/>
        <v>6.5957749999999997</v>
      </c>
      <c r="F440" s="2">
        <v>7.5505789999999999</v>
      </c>
      <c r="G440">
        <f t="shared" si="61"/>
        <v>7.5423689999999999</v>
      </c>
      <c r="H440" s="2">
        <v>5.9398960000000001</v>
      </c>
      <c r="I440">
        <f t="shared" si="62"/>
        <v>5.6279200000000005</v>
      </c>
      <c r="J440" s="2">
        <v>4.7748400000000002</v>
      </c>
      <c r="K440">
        <f t="shared" si="63"/>
        <v>4.7058780000000002</v>
      </c>
      <c r="L440" s="2">
        <v>-2.2856339999999999</v>
      </c>
      <c r="M440">
        <f t="shared" si="64"/>
        <v>2.4071409999999998</v>
      </c>
      <c r="N440" s="2">
        <v>-3.3775210000000002</v>
      </c>
      <c r="O440">
        <f t="shared" si="65"/>
        <v>3.8044320000000003</v>
      </c>
      <c r="P440" s="2">
        <v>-3.1246939999999999</v>
      </c>
      <c r="Q440">
        <f t="shared" si="66"/>
        <v>3.1608179999999999</v>
      </c>
      <c r="R440" s="2">
        <v>-2.4760710000000001</v>
      </c>
      <c r="S440">
        <f t="shared" si="67"/>
        <v>2.67639</v>
      </c>
      <c r="T440" s="2">
        <v>-3.6698490000000001</v>
      </c>
      <c r="U440">
        <f t="shared" si="68"/>
        <v>3.6041690000000002</v>
      </c>
      <c r="V440" s="2">
        <v>-3.4711319999999999</v>
      </c>
      <c r="W440">
        <f t="shared" si="69"/>
        <v>4.1607620000000001</v>
      </c>
      <c r="X440">
        <v>37.190874700000002</v>
      </c>
    </row>
    <row r="441" spans="1:24" x14ac:dyDescent="0.25">
      <c r="A441" s="1">
        <v>2.3716435185185184E-2</v>
      </c>
      <c r="B441">
        <v>7.34</v>
      </c>
      <c r="C441">
        <v>-95.918762000000001</v>
      </c>
      <c r="D441" s="2">
        <v>6.6384650000000001</v>
      </c>
      <c r="E441">
        <f t="shared" si="60"/>
        <v>6.613836</v>
      </c>
      <c r="F441" s="2">
        <v>7.6302149999999997</v>
      </c>
      <c r="G441">
        <f t="shared" si="61"/>
        <v>7.6220049999999997</v>
      </c>
      <c r="H441" s="2">
        <v>6.502281</v>
      </c>
      <c r="I441">
        <f t="shared" si="62"/>
        <v>6.1903050000000004</v>
      </c>
      <c r="J441" s="2">
        <v>4.8011119999999998</v>
      </c>
      <c r="K441">
        <f t="shared" si="63"/>
        <v>4.7321499999999999</v>
      </c>
      <c r="L441" s="2">
        <v>-2.2987690000000001</v>
      </c>
      <c r="M441">
        <f t="shared" si="64"/>
        <v>2.4202759999999999</v>
      </c>
      <c r="N441" s="2">
        <v>-3.3594590000000002</v>
      </c>
      <c r="O441">
        <f t="shared" si="65"/>
        <v>3.7863700000000002</v>
      </c>
      <c r="P441" s="2">
        <v>-3.1263359999999998</v>
      </c>
      <c r="Q441">
        <f t="shared" si="66"/>
        <v>3.1624599999999998</v>
      </c>
      <c r="R441" s="2">
        <v>-2.4924900000000001</v>
      </c>
      <c r="S441">
        <f t="shared" si="67"/>
        <v>2.692809</v>
      </c>
      <c r="T441" s="2">
        <v>-3.737171</v>
      </c>
      <c r="U441">
        <f t="shared" si="68"/>
        <v>3.6714910000000001</v>
      </c>
      <c r="V441" s="2">
        <v>-3.2773789999999998</v>
      </c>
      <c r="W441">
        <f t="shared" si="69"/>
        <v>3.967009</v>
      </c>
      <c r="X441">
        <v>37.244698229999997</v>
      </c>
    </row>
    <row r="442" spans="1:24" x14ac:dyDescent="0.25">
      <c r="A442" s="1">
        <v>2.3728009259259261E-2</v>
      </c>
      <c r="B442">
        <v>7.35</v>
      </c>
      <c r="C442">
        <v>-96.212981999999997</v>
      </c>
      <c r="D442" s="2">
        <v>6.6351810000000002</v>
      </c>
      <c r="E442">
        <f t="shared" si="60"/>
        <v>6.6105520000000002</v>
      </c>
      <c r="F442" s="2">
        <v>7.5858809999999997</v>
      </c>
      <c r="G442">
        <f t="shared" si="61"/>
        <v>7.5776709999999996</v>
      </c>
      <c r="H442" s="2">
        <v>6.011323</v>
      </c>
      <c r="I442">
        <f t="shared" si="62"/>
        <v>5.6993470000000004</v>
      </c>
      <c r="J442" s="2">
        <v>4.7666300000000001</v>
      </c>
      <c r="K442">
        <f t="shared" si="63"/>
        <v>4.6976680000000002</v>
      </c>
      <c r="L442" s="2">
        <v>-2.2889179999999998</v>
      </c>
      <c r="M442">
        <f t="shared" si="64"/>
        <v>2.4104249999999996</v>
      </c>
      <c r="N442" s="2">
        <v>-3.3594590000000002</v>
      </c>
      <c r="O442">
        <f t="shared" si="65"/>
        <v>3.7863700000000002</v>
      </c>
      <c r="P442" s="2">
        <v>-3.1230519999999999</v>
      </c>
      <c r="Q442">
        <f t="shared" si="66"/>
        <v>3.159176</v>
      </c>
      <c r="R442" s="2">
        <v>-2.4826389999999998</v>
      </c>
      <c r="S442">
        <f t="shared" si="67"/>
        <v>2.6829579999999997</v>
      </c>
      <c r="T442" s="2">
        <v>-3.7141829999999998</v>
      </c>
      <c r="U442">
        <f t="shared" si="68"/>
        <v>3.6485029999999998</v>
      </c>
      <c r="V442" s="2">
        <v>-3.3430580000000001</v>
      </c>
      <c r="W442">
        <f t="shared" si="69"/>
        <v>4.0326880000000003</v>
      </c>
      <c r="X442">
        <v>37.339231120000001</v>
      </c>
    </row>
    <row r="443" spans="1:24" x14ac:dyDescent="0.25">
      <c r="A443" s="1">
        <v>2.3740740740740743E-2</v>
      </c>
      <c r="B443">
        <v>7.37</v>
      </c>
      <c r="C443">
        <v>-96.912209000000004</v>
      </c>
      <c r="D443" s="2">
        <v>6.6630950000000002</v>
      </c>
      <c r="E443">
        <f t="shared" si="60"/>
        <v>6.6384660000000002</v>
      </c>
      <c r="F443" s="2">
        <v>7.6252890000000004</v>
      </c>
      <c r="G443">
        <f t="shared" si="61"/>
        <v>7.6170790000000004</v>
      </c>
      <c r="H443" s="2">
        <v>6.0802870000000002</v>
      </c>
      <c r="I443">
        <f t="shared" si="62"/>
        <v>5.7683110000000006</v>
      </c>
      <c r="J443" s="2">
        <v>4.8372349999999997</v>
      </c>
      <c r="K443">
        <f t="shared" si="63"/>
        <v>4.7682729999999998</v>
      </c>
      <c r="L443" s="2">
        <v>-2.2823500000000001</v>
      </c>
      <c r="M443">
        <f t="shared" si="64"/>
        <v>2.4038569999999999</v>
      </c>
      <c r="N443" s="2">
        <v>-3.362743</v>
      </c>
      <c r="O443">
        <f t="shared" si="65"/>
        <v>3.7896540000000001</v>
      </c>
      <c r="P443" s="2">
        <v>-3.1296200000000001</v>
      </c>
      <c r="Q443">
        <f t="shared" si="66"/>
        <v>3.1657440000000001</v>
      </c>
      <c r="R443" s="2">
        <v>-2.512194</v>
      </c>
      <c r="S443">
        <f t="shared" si="67"/>
        <v>2.712513</v>
      </c>
      <c r="T443" s="2">
        <v>-3.6944789999999998</v>
      </c>
      <c r="U443">
        <f t="shared" si="68"/>
        <v>3.6287989999999999</v>
      </c>
      <c r="V443" s="2">
        <v>-3.5335260000000002</v>
      </c>
      <c r="W443">
        <f t="shared" si="69"/>
        <v>4.2231560000000004</v>
      </c>
      <c r="X443">
        <v>37.563892750000001</v>
      </c>
    </row>
    <row r="444" spans="1:24" x14ac:dyDescent="0.25">
      <c r="A444" s="1">
        <v>2.3752314814814813E-2</v>
      </c>
      <c r="B444">
        <v>7.39</v>
      </c>
      <c r="C444">
        <v>-97.163605000000004</v>
      </c>
      <c r="D444" s="2">
        <v>6.6713050000000003</v>
      </c>
      <c r="E444">
        <f t="shared" si="60"/>
        <v>6.6466760000000003</v>
      </c>
      <c r="F444" s="2">
        <v>7.6663379999999997</v>
      </c>
      <c r="G444">
        <f t="shared" si="61"/>
        <v>7.6581279999999996</v>
      </c>
      <c r="H444" s="2">
        <v>6.159103</v>
      </c>
      <c r="I444">
        <f t="shared" si="62"/>
        <v>5.8471270000000004</v>
      </c>
      <c r="J444" s="2">
        <v>4.8355930000000003</v>
      </c>
      <c r="K444">
        <f t="shared" si="63"/>
        <v>4.7666310000000003</v>
      </c>
      <c r="L444" s="2">
        <v>-2.2593619999999999</v>
      </c>
      <c r="M444">
        <f t="shared" si="64"/>
        <v>2.3808689999999997</v>
      </c>
      <c r="N444" s="2">
        <v>-3.3955820000000001</v>
      </c>
      <c r="O444">
        <f t="shared" si="65"/>
        <v>3.8224930000000001</v>
      </c>
      <c r="P444" s="2">
        <v>-3.1361880000000002</v>
      </c>
      <c r="Q444">
        <f t="shared" si="66"/>
        <v>3.1723120000000002</v>
      </c>
      <c r="R444" s="2">
        <v>-2.4990579999999998</v>
      </c>
      <c r="S444">
        <f t="shared" si="67"/>
        <v>2.6993769999999997</v>
      </c>
      <c r="T444" s="2">
        <v>-3.701047</v>
      </c>
      <c r="U444">
        <f t="shared" si="68"/>
        <v>3.635367</v>
      </c>
      <c r="V444" s="2">
        <v>-3.4579960000000001</v>
      </c>
      <c r="W444">
        <f t="shared" si="69"/>
        <v>4.1476259999999998</v>
      </c>
      <c r="X444">
        <v>37.644666290000004</v>
      </c>
    </row>
    <row r="445" spans="1:24" x14ac:dyDescent="0.25">
      <c r="A445" s="1">
        <v>2.376388888888889E-2</v>
      </c>
      <c r="B445">
        <v>7.4</v>
      </c>
      <c r="C445">
        <v>-97.546104</v>
      </c>
      <c r="D445" s="2">
        <v>6.7025030000000001</v>
      </c>
      <c r="E445">
        <f t="shared" si="60"/>
        <v>6.6778740000000001</v>
      </c>
      <c r="F445" s="2">
        <v>7.7254490000000002</v>
      </c>
      <c r="G445">
        <f t="shared" si="61"/>
        <v>7.7172390000000002</v>
      </c>
      <c r="H445" s="2">
        <v>6.0531940000000004</v>
      </c>
      <c r="I445">
        <f t="shared" si="62"/>
        <v>5.7412180000000008</v>
      </c>
      <c r="J445" s="2">
        <v>4.8339509999999999</v>
      </c>
      <c r="K445">
        <f t="shared" si="63"/>
        <v>4.7649889999999999</v>
      </c>
      <c r="L445" s="2">
        <v>-2.3414609999999998</v>
      </c>
      <c r="M445">
        <f t="shared" si="64"/>
        <v>2.4629679999999996</v>
      </c>
      <c r="N445" s="2">
        <v>-3.3988659999999999</v>
      </c>
      <c r="O445">
        <f t="shared" si="65"/>
        <v>3.825777</v>
      </c>
      <c r="P445" s="2">
        <v>-3.139472</v>
      </c>
      <c r="Q445">
        <f t="shared" si="66"/>
        <v>3.1755960000000001</v>
      </c>
      <c r="R445" s="2">
        <v>-2.5023420000000001</v>
      </c>
      <c r="S445">
        <f t="shared" si="67"/>
        <v>2.702661</v>
      </c>
      <c r="T445" s="2">
        <v>-3.7076150000000001</v>
      </c>
      <c r="U445">
        <f t="shared" si="68"/>
        <v>3.6419350000000001</v>
      </c>
      <c r="V445" s="2">
        <v>-3.4875509999999998</v>
      </c>
      <c r="W445">
        <f t="shared" si="69"/>
        <v>4.177181</v>
      </c>
      <c r="X445">
        <v>37.76756322</v>
      </c>
    </row>
    <row r="446" spans="1:24" x14ac:dyDescent="0.25">
      <c r="A446" s="1">
        <v>2.377546296296296E-2</v>
      </c>
      <c r="B446">
        <v>7.42</v>
      </c>
      <c r="C446">
        <v>-97.743423000000007</v>
      </c>
      <c r="D446" s="2">
        <v>6.7074280000000002</v>
      </c>
      <c r="E446">
        <f t="shared" si="60"/>
        <v>6.6827990000000002</v>
      </c>
      <c r="F446" s="2">
        <v>7.7829179999999996</v>
      </c>
      <c r="G446">
        <f t="shared" si="61"/>
        <v>7.7747079999999995</v>
      </c>
      <c r="H446" s="2">
        <v>6.0967070000000003</v>
      </c>
      <c r="I446">
        <f t="shared" si="62"/>
        <v>5.7847310000000007</v>
      </c>
      <c r="J446" s="2">
        <v>4.8470870000000001</v>
      </c>
      <c r="K446">
        <f t="shared" si="63"/>
        <v>4.7781250000000002</v>
      </c>
      <c r="L446" s="2">
        <v>-2.256078</v>
      </c>
      <c r="M446">
        <f t="shared" si="64"/>
        <v>2.3775849999999998</v>
      </c>
      <c r="N446" s="2">
        <v>-3.4349889999999998</v>
      </c>
      <c r="O446">
        <f t="shared" si="65"/>
        <v>3.8618999999999999</v>
      </c>
      <c r="P446" s="2">
        <v>-3.1230519999999999</v>
      </c>
      <c r="Q446">
        <f t="shared" si="66"/>
        <v>3.159176</v>
      </c>
      <c r="R446" s="2">
        <v>-2.5056259999999999</v>
      </c>
      <c r="S446">
        <f t="shared" si="67"/>
        <v>2.7059449999999998</v>
      </c>
      <c r="T446" s="2">
        <v>-3.6944789999999998</v>
      </c>
      <c r="U446">
        <f t="shared" si="68"/>
        <v>3.6287989999999999</v>
      </c>
      <c r="V446" s="2">
        <v>-3.4711319999999999</v>
      </c>
      <c r="W446">
        <f t="shared" si="69"/>
        <v>4.1607620000000001</v>
      </c>
      <c r="X446">
        <v>37.830961809999998</v>
      </c>
    </row>
    <row r="447" spans="1:24" x14ac:dyDescent="0.25">
      <c r="A447" s="1">
        <v>2.3787037037037037E-2</v>
      </c>
      <c r="B447">
        <v>7.44</v>
      </c>
      <c r="C447">
        <v>-98.228995999999995</v>
      </c>
      <c r="D447" s="2">
        <v>6.738626</v>
      </c>
      <c r="E447">
        <f t="shared" si="60"/>
        <v>6.713997</v>
      </c>
      <c r="F447" s="2">
        <v>7.8108320000000004</v>
      </c>
      <c r="G447">
        <f t="shared" si="61"/>
        <v>7.8026220000000004</v>
      </c>
      <c r="H447" s="2">
        <v>6.0770030000000004</v>
      </c>
      <c r="I447">
        <f t="shared" si="62"/>
        <v>5.7650270000000008</v>
      </c>
      <c r="J447" s="2">
        <v>4.8470870000000001</v>
      </c>
      <c r="K447">
        <f t="shared" si="63"/>
        <v>4.7781250000000002</v>
      </c>
      <c r="L447" s="2">
        <v>-2.2954850000000002</v>
      </c>
      <c r="M447">
        <f t="shared" si="64"/>
        <v>2.416992</v>
      </c>
      <c r="N447" s="2">
        <v>-3.3348300000000002</v>
      </c>
      <c r="O447">
        <f t="shared" si="65"/>
        <v>3.7617410000000002</v>
      </c>
      <c r="P447" s="2">
        <v>-3.1723110000000001</v>
      </c>
      <c r="Q447">
        <f t="shared" si="66"/>
        <v>3.2084350000000001</v>
      </c>
      <c r="R447" s="2">
        <v>-2.528613</v>
      </c>
      <c r="S447">
        <f t="shared" si="67"/>
        <v>2.7289319999999999</v>
      </c>
      <c r="T447" s="2">
        <v>-3.701047</v>
      </c>
      <c r="U447">
        <f t="shared" si="68"/>
        <v>3.635367</v>
      </c>
      <c r="V447" s="2">
        <v>-3.4645640000000002</v>
      </c>
      <c r="W447">
        <f t="shared" si="69"/>
        <v>4.1541940000000004</v>
      </c>
      <c r="X447">
        <v>37.986976409999997</v>
      </c>
    </row>
    <row r="448" spans="1:24" x14ac:dyDescent="0.25">
      <c r="A448" s="1">
        <v>2.3798611111111114E-2</v>
      </c>
      <c r="B448">
        <v>7.45</v>
      </c>
      <c r="C448">
        <v>-98.302277000000004</v>
      </c>
      <c r="D448" s="2">
        <v>6.7271320000000001</v>
      </c>
      <c r="E448">
        <f t="shared" si="60"/>
        <v>6.7025030000000001</v>
      </c>
      <c r="F448" s="2">
        <v>7.8321779999999999</v>
      </c>
      <c r="G448">
        <f t="shared" si="61"/>
        <v>7.8239679999999998</v>
      </c>
      <c r="H448" s="2">
        <v>6.1393990000000001</v>
      </c>
      <c r="I448">
        <f t="shared" si="62"/>
        <v>5.8274230000000005</v>
      </c>
      <c r="J448" s="2">
        <v>4.8635070000000002</v>
      </c>
      <c r="K448">
        <f t="shared" si="63"/>
        <v>4.7945450000000003</v>
      </c>
      <c r="L448" s="2">
        <v>-2.2889179999999998</v>
      </c>
      <c r="M448">
        <f t="shared" si="64"/>
        <v>2.4104249999999996</v>
      </c>
      <c r="N448" s="2">
        <v>-3.2445219999999999</v>
      </c>
      <c r="O448">
        <f t="shared" si="65"/>
        <v>3.6714329999999999</v>
      </c>
      <c r="P448" s="2">
        <v>-3.1230519999999999</v>
      </c>
      <c r="Q448">
        <f t="shared" si="66"/>
        <v>3.159176</v>
      </c>
      <c r="R448" s="2">
        <v>-2.4497990000000001</v>
      </c>
      <c r="S448">
        <f t="shared" si="67"/>
        <v>2.650118</v>
      </c>
      <c r="T448" s="2">
        <v>-3.7043309999999998</v>
      </c>
      <c r="U448">
        <f t="shared" si="68"/>
        <v>3.6386509999999999</v>
      </c>
      <c r="V448" s="2">
        <v>-3.5006870000000001</v>
      </c>
      <c r="W448">
        <f t="shared" si="69"/>
        <v>4.1903170000000003</v>
      </c>
      <c r="X448">
        <v>38.010521599999997</v>
      </c>
    </row>
    <row r="449" spans="1:24" x14ac:dyDescent="0.25">
      <c r="A449" s="1">
        <v>2.3810185185185188E-2</v>
      </c>
      <c r="B449">
        <v>7.47</v>
      </c>
      <c r="C449">
        <v>-98.463181000000006</v>
      </c>
      <c r="D449" s="2">
        <v>6.7813169999999996</v>
      </c>
      <c r="E449">
        <f t="shared" si="60"/>
        <v>6.7566879999999996</v>
      </c>
      <c r="F449" s="2">
        <v>7.8387460000000004</v>
      </c>
      <c r="G449">
        <f t="shared" si="61"/>
        <v>7.8305360000000004</v>
      </c>
      <c r="H449" s="2">
        <v>6.0934229999999996</v>
      </c>
      <c r="I449">
        <f t="shared" si="62"/>
        <v>5.781447</v>
      </c>
      <c r="J449" s="2">
        <v>4.8651489999999997</v>
      </c>
      <c r="K449">
        <f t="shared" si="63"/>
        <v>4.7961869999999998</v>
      </c>
      <c r="L449" s="2">
        <v>-2.2922020000000001</v>
      </c>
      <c r="M449">
        <f t="shared" si="64"/>
        <v>2.4137089999999999</v>
      </c>
      <c r="N449" s="2">
        <v>-3.3857309999999998</v>
      </c>
      <c r="O449">
        <f t="shared" si="65"/>
        <v>3.8126419999999999</v>
      </c>
      <c r="P449" s="2">
        <v>-3.139472</v>
      </c>
      <c r="Q449">
        <f t="shared" si="66"/>
        <v>3.1755960000000001</v>
      </c>
      <c r="R449" s="2">
        <v>-2.5680200000000002</v>
      </c>
      <c r="S449">
        <f t="shared" si="67"/>
        <v>2.7683390000000001</v>
      </c>
      <c r="T449" s="2">
        <v>-3.7240350000000002</v>
      </c>
      <c r="U449">
        <f t="shared" si="68"/>
        <v>3.6583550000000002</v>
      </c>
      <c r="V449" s="2">
        <v>-3.5006870000000001</v>
      </c>
      <c r="W449">
        <f t="shared" si="69"/>
        <v>4.1903170000000003</v>
      </c>
      <c r="X449">
        <v>38.062220060000001</v>
      </c>
    </row>
    <row r="450" spans="1:24" x14ac:dyDescent="0.25">
      <c r="A450" s="1">
        <v>2.3821759259259261E-2</v>
      </c>
      <c r="B450">
        <v>7.49</v>
      </c>
      <c r="C450">
        <v>-98.807715999999999</v>
      </c>
      <c r="D450" s="2">
        <v>6.7681810000000002</v>
      </c>
      <c r="E450">
        <f t="shared" si="60"/>
        <v>6.7435520000000002</v>
      </c>
      <c r="F450" s="2">
        <v>7.828894</v>
      </c>
      <c r="G450">
        <f t="shared" si="61"/>
        <v>7.820684</v>
      </c>
      <c r="H450" s="2">
        <v>6.1837330000000001</v>
      </c>
      <c r="I450">
        <f t="shared" si="62"/>
        <v>5.8717570000000006</v>
      </c>
      <c r="J450" s="2">
        <v>4.8832100000000001</v>
      </c>
      <c r="K450">
        <f t="shared" si="63"/>
        <v>4.8142480000000001</v>
      </c>
      <c r="L450" s="2">
        <v>-2.2954850000000002</v>
      </c>
      <c r="M450">
        <f t="shared" si="64"/>
        <v>2.416992</v>
      </c>
      <c r="N450" s="2">
        <v>-3.3660269999999999</v>
      </c>
      <c r="O450">
        <f t="shared" si="65"/>
        <v>3.7929379999999999</v>
      </c>
      <c r="P450" s="2">
        <v>-3.1132</v>
      </c>
      <c r="Q450">
        <f t="shared" si="66"/>
        <v>3.149324</v>
      </c>
      <c r="R450" s="2">
        <v>-2.5056259999999999</v>
      </c>
      <c r="S450">
        <f t="shared" si="67"/>
        <v>2.7059449999999998</v>
      </c>
      <c r="T450" s="2">
        <v>-3.6189480000000001</v>
      </c>
      <c r="U450">
        <f t="shared" si="68"/>
        <v>3.5532680000000001</v>
      </c>
      <c r="V450" s="2">
        <v>-3.5138229999999999</v>
      </c>
      <c r="W450">
        <f t="shared" si="69"/>
        <v>4.2034529999999997</v>
      </c>
      <c r="X450">
        <v>38.172919149999998</v>
      </c>
    </row>
    <row r="451" spans="1:24" x14ac:dyDescent="0.25">
      <c r="A451" s="1">
        <v>2.3833333333333331E-2</v>
      </c>
      <c r="B451">
        <v>7.5</v>
      </c>
      <c r="C451">
        <v>-99.438300999999996</v>
      </c>
      <c r="D451" s="2">
        <v>6.8043050000000003</v>
      </c>
      <c r="E451">
        <f t="shared" ref="E451:E514" si="70">ABS(D451-$D$2)</f>
        <v>6.7796760000000003</v>
      </c>
      <c r="F451" s="2">
        <v>7.8994980000000004</v>
      </c>
      <c r="G451">
        <f t="shared" ref="G451:G514" si="71">ABS(F451-$F$2)</f>
        <v>7.8912880000000003</v>
      </c>
      <c r="H451" s="2">
        <v>6.1361150000000002</v>
      </c>
      <c r="I451">
        <f t="shared" ref="I451:I514" si="72">ABS(H451-$H$2)</f>
        <v>5.8241390000000006</v>
      </c>
      <c r="J451" s="2">
        <v>4.8963460000000003</v>
      </c>
      <c r="K451">
        <f t="shared" ref="K451:K514" si="73">ABS(J451-$J$2)</f>
        <v>4.8273840000000003</v>
      </c>
      <c r="L451" s="2">
        <v>-2.3119049999999999</v>
      </c>
      <c r="M451">
        <f t="shared" ref="M451:M514" si="74">ABS(L451-$L$2)</f>
        <v>2.4334119999999997</v>
      </c>
      <c r="N451" s="2">
        <v>-3.3988659999999999</v>
      </c>
      <c r="O451">
        <f t="shared" ref="O451:O514" si="75">ABS(N451-$N$2)</f>
        <v>3.825777</v>
      </c>
      <c r="P451" s="2">
        <v>-3.1723110000000001</v>
      </c>
      <c r="Q451">
        <f t="shared" ref="Q451:Q514" si="76">ABS(P451-$P$2)</f>
        <v>3.2084350000000001</v>
      </c>
      <c r="R451" s="2">
        <v>-2.5910069999999998</v>
      </c>
      <c r="S451">
        <f t="shared" ref="S451:S514" si="77">ABS(R451-$R$2)</f>
        <v>2.7913259999999998</v>
      </c>
      <c r="T451" s="2">
        <v>-3.7076150000000001</v>
      </c>
      <c r="U451">
        <f t="shared" ref="U451:U514" si="78">ABS(T451-$T$2)</f>
        <v>3.6419350000000001</v>
      </c>
      <c r="V451" s="2">
        <v>-3.6024889999999998</v>
      </c>
      <c r="W451">
        <f t="shared" ref="W451:W514" si="79">ABS(V451-$V$2)</f>
        <v>4.2921189999999996</v>
      </c>
      <c r="X451">
        <v>38.375526110000003</v>
      </c>
    </row>
    <row r="452" spans="1:24" x14ac:dyDescent="0.25">
      <c r="A452" s="1">
        <v>2.3844907407407408E-2</v>
      </c>
      <c r="B452">
        <v>7.52</v>
      </c>
      <c r="C452">
        <v>-99.309623999999999</v>
      </c>
      <c r="D452" s="2">
        <v>6.7681810000000002</v>
      </c>
      <c r="E452">
        <f t="shared" si="70"/>
        <v>6.7435520000000002</v>
      </c>
      <c r="F452" s="2">
        <v>7.8929309999999999</v>
      </c>
      <c r="G452">
        <f t="shared" si="71"/>
        <v>7.8847209999999999</v>
      </c>
      <c r="H452" s="2">
        <v>6.131189</v>
      </c>
      <c r="I452">
        <f t="shared" si="72"/>
        <v>5.8192130000000004</v>
      </c>
      <c r="J452" s="2">
        <v>4.9061979999999998</v>
      </c>
      <c r="K452">
        <f t="shared" si="73"/>
        <v>4.8372359999999999</v>
      </c>
      <c r="L452" s="2">
        <v>-2.3053370000000002</v>
      </c>
      <c r="M452">
        <f t="shared" si="74"/>
        <v>2.426844</v>
      </c>
      <c r="N452" s="2">
        <v>-3.382447</v>
      </c>
      <c r="O452">
        <f t="shared" si="75"/>
        <v>3.809358</v>
      </c>
      <c r="P452" s="2">
        <v>-3.1854469999999999</v>
      </c>
      <c r="Q452">
        <f t="shared" si="76"/>
        <v>3.221571</v>
      </c>
      <c r="R452" s="2">
        <v>-2.4990579999999998</v>
      </c>
      <c r="S452">
        <f t="shared" si="77"/>
        <v>2.6993769999999997</v>
      </c>
      <c r="T452" s="2">
        <v>-3.7207509999999999</v>
      </c>
      <c r="U452">
        <f t="shared" si="78"/>
        <v>3.655071</v>
      </c>
      <c r="V452" s="2">
        <v>-3.5696500000000002</v>
      </c>
      <c r="W452">
        <f t="shared" si="79"/>
        <v>4.2592800000000004</v>
      </c>
      <c r="X452">
        <v>38.33418219</v>
      </c>
    </row>
    <row r="453" spans="1:24" x14ac:dyDescent="0.25">
      <c r="A453" s="1">
        <v>2.3856481481481479E-2</v>
      </c>
      <c r="B453">
        <v>7.54</v>
      </c>
      <c r="C453">
        <v>-99.500984000000003</v>
      </c>
      <c r="D453" s="2">
        <v>6.8075890000000001</v>
      </c>
      <c r="E453">
        <f t="shared" si="70"/>
        <v>6.7829600000000001</v>
      </c>
      <c r="F453" s="2">
        <v>7.8765109999999998</v>
      </c>
      <c r="G453">
        <f t="shared" si="71"/>
        <v>7.8683009999999998</v>
      </c>
      <c r="H453" s="2">
        <v>5.8627219999999998</v>
      </c>
      <c r="I453">
        <f t="shared" si="72"/>
        <v>5.5507460000000002</v>
      </c>
      <c r="J453" s="2">
        <v>4.9061979999999998</v>
      </c>
      <c r="K453">
        <f t="shared" si="73"/>
        <v>4.8372359999999999</v>
      </c>
      <c r="L453" s="2">
        <v>-2.3151890000000002</v>
      </c>
      <c r="M453">
        <f t="shared" si="74"/>
        <v>2.436696</v>
      </c>
      <c r="N453" s="2">
        <v>-3.4185699999999999</v>
      </c>
      <c r="O453">
        <f t="shared" si="75"/>
        <v>3.8454809999999999</v>
      </c>
      <c r="P453" s="2">
        <v>-3.1854469999999999</v>
      </c>
      <c r="Q453">
        <f t="shared" si="76"/>
        <v>3.221571</v>
      </c>
      <c r="R453" s="2">
        <v>-2.5548839999999999</v>
      </c>
      <c r="S453">
        <f t="shared" si="77"/>
        <v>2.7552029999999998</v>
      </c>
      <c r="T453" s="2">
        <v>-3.7141829999999998</v>
      </c>
      <c r="U453">
        <f t="shared" si="78"/>
        <v>3.6485029999999998</v>
      </c>
      <c r="V453" s="2">
        <v>-3.5795020000000002</v>
      </c>
      <c r="W453">
        <f t="shared" si="79"/>
        <v>4.2691319999999999</v>
      </c>
      <c r="X453">
        <v>38.395666159999998</v>
      </c>
    </row>
    <row r="454" spans="1:24" x14ac:dyDescent="0.25">
      <c r="A454" s="1">
        <v>2.3868055555555556E-2</v>
      </c>
      <c r="B454">
        <v>7.55</v>
      </c>
      <c r="C454">
        <v>-99.702278000000007</v>
      </c>
      <c r="D454" s="2">
        <v>6.8157990000000002</v>
      </c>
      <c r="E454">
        <f t="shared" si="70"/>
        <v>6.7911700000000002</v>
      </c>
      <c r="F454" s="2">
        <v>7.9142770000000002</v>
      </c>
      <c r="G454">
        <f t="shared" si="71"/>
        <v>7.9060670000000002</v>
      </c>
      <c r="H454" s="2">
        <v>6.3035990000000002</v>
      </c>
      <c r="I454">
        <f t="shared" si="72"/>
        <v>5.9916230000000006</v>
      </c>
      <c r="J454" s="2">
        <v>4.9341119999999998</v>
      </c>
      <c r="K454">
        <f t="shared" si="73"/>
        <v>4.8651499999999999</v>
      </c>
      <c r="L454" s="2">
        <v>-2.308621</v>
      </c>
      <c r="M454">
        <f t="shared" si="74"/>
        <v>2.4301279999999998</v>
      </c>
      <c r="N454" s="2">
        <v>-3.3528910000000001</v>
      </c>
      <c r="O454">
        <f t="shared" si="75"/>
        <v>3.7798020000000001</v>
      </c>
      <c r="P454" s="2">
        <v>-3.1854469999999999</v>
      </c>
      <c r="Q454">
        <f t="shared" si="76"/>
        <v>3.221571</v>
      </c>
      <c r="R454" s="2">
        <v>-2.5483169999999999</v>
      </c>
      <c r="S454">
        <f t="shared" si="77"/>
        <v>2.7486359999999999</v>
      </c>
      <c r="T454" s="2">
        <v>-3.7076150000000001</v>
      </c>
      <c r="U454">
        <f t="shared" si="78"/>
        <v>3.6419350000000001</v>
      </c>
      <c r="V454" s="2">
        <v>-3.484267</v>
      </c>
      <c r="W454">
        <f t="shared" si="79"/>
        <v>4.1738970000000002</v>
      </c>
      <c r="X454">
        <v>38.460341919999998</v>
      </c>
    </row>
    <row r="455" spans="1:24" x14ac:dyDescent="0.25">
      <c r="A455" s="1">
        <v>2.3879629629629626E-2</v>
      </c>
      <c r="B455">
        <v>7.57</v>
      </c>
      <c r="C455">
        <v>-99.702278000000007</v>
      </c>
      <c r="D455" s="2">
        <v>6.8240080000000001</v>
      </c>
      <c r="E455">
        <f t="shared" si="70"/>
        <v>6.7993790000000001</v>
      </c>
      <c r="F455" s="2">
        <v>7.9044249999999998</v>
      </c>
      <c r="G455">
        <f t="shared" si="71"/>
        <v>7.8962149999999998</v>
      </c>
      <c r="H455" s="2">
        <v>6.0129650000000003</v>
      </c>
      <c r="I455">
        <f t="shared" si="72"/>
        <v>5.7009890000000008</v>
      </c>
      <c r="J455" s="2">
        <v>4.8840310000000002</v>
      </c>
      <c r="K455">
        <f t="shared" si="73"/>
        <v>4.8150690000000003</v>
      </c>
      <c r="L455" s="2">
        <v>-2.3119049999999999</v>
      </c>
      <c r="M455">
        <f t="shared" si="74"/>
        <v>2.4334119999999997</v>
      </c>
      <c r="N455" s="2">
        <v>-3.415286</v>
      </c>
      <c r="O455">
        <f t="shared" si="75"/>
        <v>3.8421970000000001</v>
      </c>
      <c r="P455" s="2">
        <v>-3.1854469999999999</v>
      </c>
      <c r="Q455">
        <f t="shared" si="76"/>
        <v>3.221571</v>
      </c>
      <c r="R455" s="2">
        <v>-2.5483169999999999</v>
      </c>
      <c r="S455">
        <f t="shared" si="77"/>
        <v>2.7486359999999999</v>
      </c>
      <c r="T455" s="2">
        <v>-3.7404549999999999</v>
      </c>
      <c r="U455">
        <f t="shared" si="78"/>
        <v>3.6747749999999999</v>
      </c>
      <c r="V455" s="2">
        <v>-3.5400939999999999</v>
      </c>
      <c r="W455">
        <f t="shared" si="79"/>
        <v>4.229724</v>
      </c>
      <c r="X455">
        <v>38.460341919999998</v>
      </c>
    </row>
    <row r="456" spans="1:24" x14ac:dyDescent="0.25">
      <c r="A456" s="1">
        <v>2.3891203703703706E-2</v>
      </c>
      <c r="B456">
        <v>7.59</v>
      </c>
      <c r="C456">
        <v>-100.232658</v>
      </c>
      <c r="D456" s="2">
        <v>6.8371440000000003</v>
      </c>
      <c r="E456">
        <f t="shared" si="70"/>
        <v>6.8125150000000003</v>
      </c>
      <c r="F456" s="2">
        <v>7.9306960000000002</v>
      </c>
      <c r="G456">
        <f t="shared" si="71"/>
        <v>7.9224860000000001</v>
      </c>
      <c r="H456" s="2">
        <v>6.2206780000000004</v>
      </c>
      <c r="I456">
        <f t="shared" si="72"/>
        <v>5.9087020000000008</v>
      </c>
      <c r="J456" s="2">
        <v>4.9464259999999998</v>
      </c>
      <c r="K456">
        <f t="shared" si="73"/>
        <v>4.8774639999999998</v>
      </c>
      <c r="L456" s="2">
        <v>-2.256078</v>
      </c>
      <c r="M456">
        <f t="shared" si="74"/>
        <v>2.3775849999999998</v>
      </c>
      <c r="N456" s="2">
        <v>-3.4120020000000002</v>
      </c>
      <c r="O456">
        <f t="shared" si="75"/>
        <v>3.8389130000000002</v>
      </c>
      <c r="P456" s="2">
        <v>-3.201867</v>
      </c>
      <c r="Q456">
        <f t="shared" si="76"/>
        <v>3.2379910000000001</v>
      </c>
      <c r="R456" s="2">
        <v>-2.5548839999999999</v>
      </c>
      <c r="S456">
        <f t="shared" si="77"/>
        <v>2.7552029999999998</v>
      </c>
      <c r="T456" s="2">
        <v>-3.737171</v>
      </c>
      <c r="U456">
        <f t="shared" si="78"/>
        <v>3.6714910000000001</v>
      </c>
      <c r="V456" s="2">
        <v>-3.556514</v>
      </c>
      <c r="W456">
        <f t="shared" si="79"/>
        <v>4.2461440000000001</v>
      </c>
      <c r="X456">
        <v>38.63075302</v>
      </c>
    </row>
    <row r="457" spans="1:24" x14ac:dyDescent="0.25">
      <c r="A457" s="1">
        <v>2.3902777777777776E-2</v>
      </c>
      <c r="B457">
        <v>7.6</v>
      </c>
      <c r="C457">
        <v>-100.478539</v>
      </c>
      <c r="D457" s="2">
        <v>6.8469959999999999</v>
      </c>
      <c r="E457">
        <f t="shared" si="70"/>
        <v>6.8223669999999998</v>
      </c>
      <c r="F457" s="2">
        <v>7.9421900000000001</v>
      </c>
      <c r="G457">
        <f t="shared" si="71"/>
        <v>7.93398</v>
      </c>
      <c r="H457" s="2">
        <v>6.154998</v>
      </c>
      <c r="I457">
        <f t="shared" si="72"/>
        <v>5.8430220000000004</v>
      </c>
      <c r="J457" s="2">
        <v>4.9193340000000001</v>
      </c>
      <c r="K457">
        <f t="shared" si="73"/>
        <v>4.8503720000000001</v>
      </c>
      <c r="L457" s="2">
        <v>-2.3151890000000002</v>
      </c>
      <c r="M457">
        <f t="shared" si="74"/>
        <v>2.436696</v>
      </c>
      <c r="N457" s="2">
        <v>-3.4054340000000001</v>
      </c>
      <c r="O457">
        <f t="shared" si="75"/>
        <v>3.8323450000000001</v>
      </c>
      <c r="P457" s="2">
        <v>-3.192015</v>
      </c>
      <c r="Q457">
        <f t="shared" si="76"/>
        <v>3.2281390000000001</v>
      </c>
      <c r="R457" s="2">
        <v>-2.5614520000000001</v>
      </c>
      <c r="S457">
        <f t="shared" si="77"/>
        <v>2.761771</v>
      </c>
      <c r="T457" s="2">
        <v>-3.7453810000000001</v>
      </c>
      <c r="U457">
        <f t="shared" si="78"/>
        <v>3.6797010000000001</v>
      </c>
      <c r="V457" s="2">
        <v>-3.5696500000000002</v>
      </c>
      <c r="W457">
        <f t="shared" si="79"/>
        <v>4.2592800000000004</v>
      </c>
      <c r="X457">
        <v>38.709754580000002</v>
      </c>
    </row>
    <row r="458" spans="1:24" x14ac:dyDescent="0.25">
      <c r="A458" s="1">
        <v>2.3914351851851853E-2</v>
      </c>
      <c r="B458">
        <v>7.62</v>
      </c>
      <c r="C458">
        <v>-100.61737100000001</v>
      </c>
      <c r="D458" s="2">
        <v>6.863416</v>
      </c>
      <c r="E458">
        <f t="shared" si="70"/>
        <v>6.8387869999999999</v>
      </c>
      <c r="F458" s="2">
        <v>7.9569679999999998</v>
      </c>
      <c r="G458">
        <f t="shared" si="71"/>
        <v>7.9487579999999998</v>
      </c>
      <c r="H458" s="2">
        <v>6.2075420000000001</v>
      </c>
      <c r="I458">
        <f t="shared" si="72"/>
        <v>5.8955660000000005</v>
      </c>
      <c r="J458" s="2">
        <v>4.9439640000000002</v>
      </c>
      <c r="K458">
        <f t="shared" si="73"/>
        <v>4.8750020000000003</v>
      </c>
      <c r="L458" s="2">
        <v>-2.318473</v>
      </c>
      <c r="M458">
        <f t="shared" si="74"/>
        <v>2.4399799999999998</v>
      </c>
      <c r="N458" s="2">
        <v>-3.3463229999999999</v>
      </c>
      <c r="O458">
        <f t="shared" si="75"/>
        <v>3.773234</v>
      </c>
      <c r="P458" s="2">
        <v>-3.1985830000000002</v>
      </c>
      <c r="Q458">
        <f t="shared" si="76"/>
        <v>3.2347070000000002</v>
      </c>
      <c r="R458" s="2">
        <v>-2.5680200000000002</v>
      </c>
      <c r="S458">
        <f t="shared" si="77"/>
        <v>2.7683390000000001</v>
      </c>
      <c r="T458" s="2">
        <v>-3.756875</v>
      </c>
      <c r="U458">
        <f t="shared" si="78"/>
        <v>3.691195</v>
      </c>
      <c r="V458" s="2">
        <v>-3.5860690000000002</v>
      </c>
      <c r="W458">
        <f t="shared" si="79"/>
        <v>4.2756990000000004</v>
      </c>
      <c r="X458">
        <v>38.754361299999999</v>
      </c>
    </row>
    <row r="459" spans="1:24" x14ac:dyDescent="0.25">
      <c r="A459" s="1">
        <v>2.3925925925925923E-2</v>
      </c>
      <c r="B459">
        <v>7.64</v>
      </c>
      <c r="C459">
        <v>-100.636566</v>
      </c>
      <c r="D459" s="2">
        <v>6.8568480000000003</v>
      </c>
      <c r="E459">
        <f t="shared" si="70"/>
        <v>6.8322190000000003</v>
      </c>
      <c r="F459" s="2">
        <v>7.9569679999999998</v>
      </c>
      <c r="G459">
        <f t="shared" si="71"/>
        <v>7.9487579999999998</v>
      </c>
      <c r="H459" s="2">
        <v>6.1886590000000004</v>
      </c>
      <c r="I459">
        <f t="shared" si="72"/>
        <v>5.8766830000000008</v>
      </c>
      <c r="J459" s="2">
        <v>4.9439640000000002</v>
      </c>
      <c r="K459">
        <f t="shared" si="73"/>
        <v>4.8750020000000003</v>
      </c>
      <c r="L459" s="2">
        <v>-2.3250410000000001</v>
      </c>
      <c r="M459">
        <f t="shared" si="74"/>
        <v>2.4465479999999999</v>
      </c>
      <c r="N459" s="2">
        <v>-3.415286</v>
      </c>
      <c r="O459">
        <f t="shared" si="75"/>
        <v>3.8421970000000001</v>
      </c>
      <c r="P459" s="2">
        <v>-3.1952989999999999</v>
      </c>
      <c r="Q459">
        <f t="shared" si="76"/>
        <v>3.2314229999999999</v>
      </c>
      <c r="R459" s="2">
        <v>-2.5680200000000002</v>
      </c>
      <c r="S459">
        <f t="shared" si="77"/>
        <v>2.7683390000000001</v>
      </c>
      <c r="T459" s="2">
        <v>-3.7535910000000001</v>
      </c>
      <c r="U459">
        <f t="shared" si="78"/>
        <v>3.6879110000000002</v>
      </c>
      <c r="V459" s="2">
        <v>-3.5663659999999999</v>
      </c>
      <c r="W459">
        <f t="shared" si="79"/>
        <v>4.2559959999999997</v>
      </c>
      <c r="X459">
        <v>38.760528659999999</v>
      </c>
    </row>
    <row r="460" spans="1:24" x14ac:dyDescent="0.25">
      <c r="A460" s="1">
        <v>2.39375E-2</v>
      </c>
      <c r="B460">
        <v>7.65</v>
      </c>
      <c r="C460">
        <v>-100.85243199999999</v>
      </c>
      <c r="D460" s="2">
        <v>6.8617739999999996</v>
      </c>
      <c r="E460">
        <f t="shared" si="70"/>
        <v>6.8371449999999996</v>
      </c>
      <c r="F460" s="2">
        <v>7.9799550000000004</v>
      </c>
      <c r="G460">
        <f t="shared" si="71"/>
        <v>7.9717450000000003</v>
      </c>
      <c r="H460" s="2">
        <v>6.2329929999999996</v>
      </c>
      <c r="I460">
        <f t="shared" si="72"/>
        <v>5.921017</v>
      </c>
      <c r="J460" s="2">
        <v>4.9587409999999998</v>
      </c>
      <c r="K460">
        <f t="shared" si="73"/>
        <v>4.8897789999999999</v>
      </c>
      <c r="L460" s="2">
        <v>-2.318473</v>
      </c>
      <c r="M460">
        <f t="shared" si="74"/>
        <v>2.4399799999999998</v>
      </c>
      <c r="N460" s="2">
        <v>-3.2806449999999998</v>
      </c>
      <c r="O460">
        <f t="shared" si="75"/>
        <v>3.7075559999999999</v>
      </c>
      <c r="P460" s="2">
        <v>-3.2150029999999998</v>
      </c>
      <c r="Q460">
        <f t="shared" si="76"/>
        <v>3.2511269999999999</v>
      </c>
      <c r="R460" s="2">
        <v>-2.5483169999999999</v>
      </c>
      <c r="S460">
        <f t="shared" si="77"/>
        <v>2.7486359999999999</v>
      </c>
      <c r="T460" s="2">
        <v>-3.7700109999999998</v>
      </c>
      <c r="U460">
        <f t="shared" si="78"/>
        <v>3.7043309999999998</v>
      </c>
      <c r="V460" s="2">
        <v>-3.589353</v>
      </c>
      <c r="W460">
        <f t="shared" si="79"/>
        <v>4.2789830000000002</v>
      </c>
      <c r="X460">
        <v>38.829886399999999</v>
      </c>
    </row>
    <row r="461" spans="1:24" x14ac:dyDescent="0.25">
      <c r="A461" s="1">
        <v>2.3949074074074071E-2</v>
      </c>
      <c r="B461">
        <v>7.67</v>
      </c>
      <c r="C461">
        <v>-101.35543800000001</v>
      </c>
      <c r="D461" s="2">
        <v>6.8864039999999997</v>
      </c>
      <c r="E461">
        <f t="shared" si="70"/>
        <v>6.8617749999999997</v>
      </c>
      <c r="F461" s="2">
        <v>7.9898069999999999</v>
      </c>
      <c r="G461">
        <f t="shared" si="71"/>
        <v>7.9815969999999998</v>
      </c>
      <c r="H461" s="2">
        <v>6.2568020000000004</v>
      </c>
      <c r="I461">
        <f t="shared" si="72"/>
        <v>5.9448260000000008</v>
      </c>
      <c r="J461" s="2">
        <v>4.9735189999999996</v>
      </c>
      <c r="K461">
        <f t="shared" si="73"/>
        <v>4.9045569999999996</v>
      </c>
      <c r="L461" s="2">
        <v>-2.3151890000000002</v>
      </c>
      <c r="M461">
        <f t="shared" si="74"/>
        <v>2.436696</v>
      </c>
      <c r="N461" s="2">
        <v>-3.4711129999999999</v>
      </c>
      <c r="O461">
        <f t="shared" si="75"/>
        <v>3.8980239999999999</v>
      </c>
      <c r="P461" s="2">
        <v>-3.1755949999999999</v>
      </c>
      <c r="Q461">
        <f t="shared" si="76"/>
        <v>3.211719</v>
      </c>
      <c r="R461" s="2">
        <v>-2.5532430000000002</v>
      </c>
      <c r="S461">
        <f t="shared" si="77"/>
        <v>2.7535620000000001</v>
      </c>
      <c r="T461" s="2">
        <v>-3.7765789999999999</v>
      </c>
      <c r="U461">
        <f t="shared" si="78"/>
        <v>3.7108989999999999</v>
      </c>
      <c r="V461" s="2">
        <v>-3.6221930000000002</v>
      </c>
      <c r="W461">
        <f t="shared" si="79"/>
        <v>4.3118230000000004</v>
      </c>
      <c r="X461">
        <v>38.991502230000002</v>
      </c>
    </row>
    <row r="462" spans="1:24" x14ac:dyDescent="0.25">
      <c r="A462" s="1">
        <v>2.3960648148148148E-2</v>
      </c>
      <c r="B462">
        <v>7.69</v>
      </c>
      <c r="C462">
        <v>-101.883171</v>
      </c>
      <c r="D462" s="2">
        <v>6.976712</v>
      </c>
      <c r="E462">
        <f t="shared" si="70"/>
        <v>6.952083</v>
      </c>
      <c r="F462" s="2">
        <v>8.0242889999999996</v>
      </c>
      <c r="G462">
        <f t="shared" si="71"/>
        <v>8.0160789999999995</v>
      </c>
      <c r="H462" s="2">
        <v>6.2067209999999999</v>
      </c>
      <c r="I462">
        <f t="shared" si="72"/>
        <v>5.8947450000000003</v>
      </c>
      <c r="J462" s="2">
        <v>4.9981479999999996</v>
      </c>
      <c r="K462">
        <f t="shared" si="73"/>
        <v>4.9291859999999996</v>
      </c>
      <c r="L462" s="2">
        <v>-2.3250410000000001</v>
      </c>
      <c r="M462">
        <f t="shared" si="74"/>
        <v>2.4465479999999999</v>
      </c>
      <c r="N462" s="2">
        <v>-3.431705</v>
      </c>
      <c r="O462">
        <f t="shared" si="75"/>
        <v>3.858616</v>
      </c>
      <c r="P462" s="2">
        <v>-3.2445590000000002</v>
      </c>
      <c r="Q462">
        <f t="shared" si="76"/>
        <v>3.2806830000000002</v>
      </c>
      <c r="R462" s="2">
        <v>-2.6369820000000002</v>
      </c>
      <c r="S462">
        <f t="shared" si="77"/>
        <v>2.8373010000000001</v>
      </c>
      <c r="T462" s="2">
        <v>-3.8389739999999999</v>
      </c>
      <c r="U462">
        <f t="shared" si="78"/>
        <v>3.7732939999999999</v>
      </c>
      <c r="V462" s="2">
        <v>-3.6189089999999999</v>
      </c>
      <c r="W462">
        <f t="shared" si="79"/>
        <v>4.3085389999999997</v>
      </c>
      <c r="X462">
        <v>39.16106284</v>
      </c>
    </row>
    <row r="463" spans="1:24" x14ac:dyDescent="0.25">
      <c r="A463" s="1">
        <v>2.3972222222222225E-2</v>
      </c>
      <c r="B463">
        <v>7.71</v>
      </c>
      <c r="C463">
        <v>-101.883171</v>
      </c>
      <c r="D463" s="2">
        <v>6.9077489999999999</v>
      </c>
      <c r="E463">
        <f t="shared" si="70"/>
        <v>6.8831199999999999</v>
      </c>
      <c r="F463" s="2">
        <v>7.9766709999999996</v>
      </c>
      <c r="G463">
        <f t="shared" si="71"/>
        <v>7.9684609999999996</v>
      </c>
      <c r="H463" s="2">
        <v>6.2838950000000002</v>
      </c>
      <c r="I463">
        <f t="shared" si="72"/>
        <v>5.9719190000000006</v>
      </c>
      <c r="J463" s="2">
        <v>5.0129260000000002</v>
      </c>
      <c r="K463">
        <f t="shared" si="73"/>
        <v>4.9439640000000002</v>
      </c>
      <c r="L463" s="2">
        <v>-2.318473</v>
      </c>
      <c r="M463">
        <f t="shared" si="74"/>
        <v>2.4399799999999998</v>
      </c>
      <c r="N463" s="2">
        <v>-3.4645450000000002</v>
      </c>
      <c r="O463">
        <f t="shared" si="75"/>
        <v>3.8914560000000002</v>
      </c>
      <c r="P463" s="2">
        <v>-3.211719</v>
      </c>
      <c r="Q463">
        <f t="shared" si="76"/>
        <v>3.247843</v>
      </c>
      <c r="R463" s="2">
        <v>-2.5351810000000001</v>
      </c>
      <c r="S463">
        <f t="shared" si="77"/>
        <v>2.7355</v>
      </c>
      <c r="T463" s="2">
        <v>-3.6090960000000001</v>
      </c>
      <c r="U463">
        <f t="shared" si="78"/>
        <v>3.5434160000000001</v>
      </c>
      <c r="V463" s="2">
        <v>-3.6221930000000002</v>
      </c>
      <c r="W463">
        <f t="shared" si="79"/>
        <v>4.3118230000000004</v>
      </c>
      <c r="X463">
        <v>39.16106284</v>
      </c>
    </row>
    <row r="464" spans="1:24" x14ac:dyDescent="0.25">
      <c r="A464" s="1">
        <v>2.3983796296296298E-2</v>
      </c>
      <c r="B464">
        <v>7.72</v>
      </c>
      <c r="C464">
        <v>-102.803558</v>
      </c>
      <c r="D464" s="2">
        <v>6.9668599999999996</v>
      </c>
      <c r="E464">
        <f t="shared" si="70"/>
        <v>6.9422309999999996</v>
      </c>
      <c r="F464" s="2">
        <v>8.1145969999999998</v>
      </c>
      <c r="G464">
        <f t="shared" si="71"/>
        <v>8.1063869999999998</v>
      </c>
      <c r="H464" s="2">
        <v>6.3774889999999997</v>
      </c>
      <c r="I464">
        <f t="shared" si="72"/>
        <v>6.0655130000000002</v>
      </c>
      <c r="J464" s="2">
        <v>5.0162100000000001</v>
      </c>
      <c r="K464">
        <f t="shared" si="73"/>
        <v>4.9472480000000001</v>
      </c>
      <c r="L464" s="2">
        <v>-2.3348930000000001</v>
      </c>
      <c r="M464">
        <f t="shared" si="74"/>
        <v>2.4563999999999999</v>
      </c>
      <c r="N464" s="2">
        <v>-3.4481250000000001</v>
      </c>
      <c r="O464">
        <f t="shared" si="75"/>
        <v>3.8750360000000001</v>
      </c>
      <c r="P464" s="2">
        <v>-3.2511260000000002</v>
      </c>
      <c r="Q464">
        <f t="shared" si="76"/>
        <v>3.2872500000000002</v>
      </c>
      <c r="R464" s="2">
        <v>-2.6041430000000001</v>
      </c>
      <c r="S464">
        <f t="shared" si="77"/>
        <v>2.804462</v>
      </c>
      <c r="T464" s="2">
        <v>-3.8061340000000001</v>
      </c>
      <c r="U464">
        <f t="shared" si="78"/>
        <v>3.7404540000000002</v>
      </c>
      <c r="V464" s="2">
        <v>-3.6911559999999999</v>
      </c>
      <c r="W464">
        <f t="shared" si="79"/>
        <v>4.3807859999999996</v>
      </c>
      <c r="X464">
        <v>39.456783190000003</v>
      </c>
    </row>
    <row r="465" spans="1:24" x14ac:dyDescent="0.25">
      <c r="A465" s="1">
        <v>2.3995370370370372E-2</v>
      </c>
      <c r="B465">
        <v>7.74</v>
      </c>
      <c r="C465">
        <v>-103.21386699999999</v>
      </c>
      <c r="D465" s="2">
        <v>6.952083</v>
      </c>
      <c r="E465">
        <f t="shared" si="70"/>
        <v>6.927454</v>
      </c>
      <c r="F465" s="2">
        <v>8.0669799999999992</v>
      </c>
      <c r="G465">
        <f t="shared" si="71"/>
        <v>8.0587699999999991</v>
      </c>
      <c r="H465" s="2">
        <v>6.2116470000000001</v>
      </c>
      <c r="I465">
        <f t="shared" si="72"/>
        <v>5.8996710000000006</v>
      </c>
      <c r="J465" s="2">
        <v>5.0309879999999998</v>
      </c>
      <c r="K465">
        <f t="shared" si="73"/>
        <v>4.9620259999999998</v>
      </c>
      <c r="L465" s="2">
        <v>-2.3316089999999998</v>
      </c>
      <c r="M465">
        <f t="shared" si="74"/>
        <v>2.4531159999999996</v>
      </c>
      <c r="N465" s="2">
        <v>-3.4793219999999998</v>
      </c>
      <c r="O465">
        <f t="shared" si="75"/>
        <v>3.9062329999999998</v>
      </c>
      <c r="P465" s="2">
        <v>-3.25441</v>
      </c>
      <c r="Q465">
        <f t="shared" si="76"/>
        <v>3.2905340000000001</v>
      </c>
      <c r="R465" s="2">
        <v>-2.6517599999999999</v>
      </c>
      <c r="S465">
        <f t="shared" si="77"/>
        <v>2.8520789999999998</v>
      </c>
      <c r="T465" s="2">
        <v>-3.7240350000000002</v>
      </c>
      <c r="U465">
        <f t="shared" si="78"/>
        <v>3.6583550000000002</v>
      </c>
      <c r="V465" s="2">
        <v>-3.5877110000000001</v>
      </c>
      <c r="W465">
        <f t="shared" si="79"/>
        <v>4.2773409999999998</v>
      </c>
      <c r="X465">
        <v>39.588615470000001</v>
      </c>
    </row>
    <row r="466" spans="1:24" x14ac:dyDescent="0.25">
      <c r="A466" s="1">
        <v>2.4006944444444445E-2</v>
      </c>
      <c r="B466">
        <v>7.76</v>
      </c>
      <c r="C466">
        <v>-103.29090100000001</v>
      </c>
      <c r="D466" s="2">
        <v>6.9849220000000001</v>
      </c>
      <c r="E466">
        <f t="shared" si="70"/>
        <v>6.9602930000000001</v>
      </c>
      <c r="F466" s="2">
        <v>8.1252700000000004</v>
      </c>
      <c r="G466">
        <f t="shared" si="71"/>
        <v>8.1170600000000004</v>
      </c>
      <c r="H466" s="2">
        <v>6.3594270000000002</v>
      </c>
      <c r="I466">
        <f t="shared" si="72"/>
        <v>6.0474510000000006</v>
      </c>
      <c r="J466" s="2">
        <v>5.0556169999999998</v>
      </c>
      <c r="K466">
        <f t="shared" si="73"/>
        <v>4.9866549999999998</v>
      </c>
      <c r="L466" s="2">
        <v>-2.3414609999999998</v>
      </c>
      <c r="M466">
        <f t="shared" si="74"/>
        <v>2.4629679999999996</v>
      </c>
      <c r="N466" s="2">
        <v>-3.4645450000000002</v>
      </c>
      <c r="O466">
        <f t="shared" si="75"/>
        <v>3.8914560000000002</v>
      </c>
      <c r="P466" s="2">
        <v>-3.25441</v>
      </c>
      <c r="Q466">
        <f t="shared" si="76"/>
        <v>3.2905340000000001</v>
      </c>
      <c r="R466" s="2">
        <v>-2.6222050000000001</v>
      </c>
      <c r="S466">
        <f t="shared" si="77"/>
        <v>2.822524</v>
      </c>
      <c r="T466" s="2">
        <v>-3.845542</v>
      </c>
      <c r="U466">
        <f t="shared" si="78"/>
        <v>3.7798620000000001</v>
      </c>
      <c r="V466" s="2">
        <v>-3.6632419999999999</v>
      </c>
      <c r="W466">
        <f t="shared" si="79"/>
        <v>4.3528719999999996</v>
      </c>
      <c r="X466">
        <v>39.613366489999997</v>
      </c>
    </row>
    <row r="467" spans="1:24" x14ac:dyDescent="0.25">
      <c r="A467" s="1">
        <v>2.4018518518518519E-2</v>
      </c>
      <c r="B467">
        <v>7.77</v>
      </c>
      <c r="C467">
        <v>-103.63565800000001</v>
      </c>
      <c r="D467" s="2">
        <v>6.9914899999999998</v>
      </c>
      <c r="E467">
        <f t="shared" si="70"/>
        <v>6.9668609999999997</v>
      </c>
      <c r="F467" s="2">
        <v>8.1162399999999995</v>
      </c>
      <c r="G467">
        <f t="shared" si="71"/>
        <v>8.1080299999999994</v>
      </c>
      <c r="H467" s="2">
        <v>6.4571259999999997</v>
      </c>
      <c r="I467">
        <f t="shared" si="72"/>
        <v>6.1451500000000001</v>
      </c>
      <c r="J467" s="2">
        <v>5.0621850000000004</v>
      </c>
      <c r="K467">
        <f t="shared" si="73"/>
        <v>4.9932230000000004</v>
      </c>
      <c r="L467" s="2">
        <v>-2.3316089999999998</v>
      </c>
      <c r="M467">
        <f t="shared" si="74"/>
        <v>2.4531159999999996</v>
      </c>
      <c r="N467" s="2">
        <v>-3.4908160000000001</v>
      </c>
      <c r="O467">
        <f t="shared" si="75"/>
        <v>3.9177270000000002</v>
      </c>
      <c r="P467" s="2">
        <v>-3.2511260000000002</v>
      </c>
      <c r="Q467">
        <f t="shared" si="76"/>
        <v>3.2872500000000002</v>
      </c>
      <c r="R467" s="2">
        <v>-2.6172789999999999</v>
      </c>
      <c r="S467">
        <f t="shared" si="77"/>
        <v>2.8175979999999998</v>
      </c>
      <c r="T467" s="2">
        <v>-3.8159860000000001</v>
      </c>
      <c r="U467">
        <f t="shared" si="78"/>
        <v>3.7503060000000001</v>
      </c>
      <c r="V467" s="2">
        <v>-3.5729340000000001</v>
      </c>
      <c r="W467">
        <f t="shared" si="79"/>
        <v>4.2625640000000002</v>
      </c>
      <c r="X467">
        <v>39.724136919999999</v>
      </c>
    </row>
    <row r="468" spans="1:24" x14ac:dyDescent="0.25">
      <c r="A468" s="1">
        <v>2.4030092592592592E-2</v>
      </c>
      <c r="B468">
        <v>7.79</v>
      </c>
      <c r="C468">
        <v>-104.020149</v>
      </c>
      <c r="D468" s="2">
        <v>7.0062680000000004</v>
      </c>
      <c r="E468">
        <f t="shared" si="70"/>
        <v>6.9816390000000004</v>
      </c>
      <c r="F468" s="2">
        <v>8.1277329999999992</v>
      </c>
      <c r="G468">
        <f t="shared" si="71"/>
        <v>8.1195229999999992</v>
      </c>
      <c r="H468" s="2">
        <v>6.4127919999999996</v>
      </c>
      <c r="I468">
        <f t="shared" si="72"/>
        <v>6.100816</v>
      </c>
      <c r="J468" s="2">
        <v>5.0703950000000004</v>
      </c>
      <c r="K468">
        <f t="shared" si="73"/>
        <v>5.0014330000000005</v>
      </c>
      <c r="L468" s="2">
        <v>-2.3381769999999999</v>
      </c>
      <c r="M468">
        <f t="shared" si="74"/>
        <v>2.4596839999999998</v>
      </c>
      <c r="N468" s="2">
        <v>-3.4957419999999999</v>
      </c>
      <c r="O468">
        <f t="shared" si="75"/>
        <v>3.9226529999999999</v>
      </c>
      <c r="P468" s="2">
        <v>-3.2708300000000001</v>
      </c>
      <c r="Q468">
        <f t="shared" si="76"/>
        <v>3.3069540000000002</v>
      </c>
      <c r="R468" s="2">
        <v>-2.6336979999999999</v>
      </c>
      <c r="S468">
        <f t="shared" si="77"/>
        <v>2.8340169999999998</v>
      </c>
      <c r="T468" s="2">
        <v>-3.8028499999999998</v>
      </c>
      <c r="U468">
        <f t="shared" si="78"/>
        <v>3.7371699999999999</v>
      </c>
      <c r="V468" s="2">
        <v>-3.7092170000000002</v>
      </c>
      <c r="W468">
        <f t="shared" si="79"/>
        <v>4.398847</v>
      </c>
      <c r="X468">
        <v>39.847673870000001</v>
      </c>
    </row>
    <row r="469" spans="1:24" x14ac:dyDescent="0.25">
      <c r="A469" s="1">
        <v>2.4041666666666666E-2</v>
      </c>
      <c r="B469">
        <v>7.81</v>
      </c>
      <c r="C469">
        <v>-104.24572000000001</v>
      </c>
      <c r="D469" s="2">
        <v>7.0177610000000001</v>
      </c>
      <c r="E469">
        <f t="shared" si="70"/>
        <v>6.9931320000000001</v>
      </c>
      <c r="F469" s="2">
        <v>8.1408690000000004</v>
      </c>
      <c r="G469">
        <f t="shared" si="71"/>
        <v>8.1326590000000003</v>
      </c>
      <c r="H469" s="2">
        <v>6.4858609999999999</v>
      </c>
      <c r="I469">
        <f t="shared" si="72"/>
        <v>6.1738850000000003</v>
      </c>
      <c r="J469" s="2">
        <v>5.0818890000000003</v>
      </c>
      <c r="K469">
        <f t="shared" si="73"/>
        <v>5.0129270000000004</v>
      </c>
      <c r="L469" s="2">
        <v>-2.229806</v>
      </c>
      <c r="M469">
        <f t="shared" si="74"/>
        <v>2.3513129999999998</v>
      </c>
      <c r="N469" s="2">
        <v>-3.5630630000000001</v>
      </c>
      <c r="O469">
        <f t="shared" si="75"/>
        <v>3.9899740000000001</v>
      </c>
      <c r="P469" s="2">
        <v>-3.2872499999999998</v>
      </c>
      <c r="Q469">
        <f t="shared" si="76"/>
        <v>3.3233739999999998</v>
      </c>
      <c r="R469" s="2">
        <v>-2.640266</v>
      </c>
      <c r="S469">
        <f t="shared" si="77"/>
        <v>2.8405849999999999</v>
      </c>
      <c r="T469" s="2">
        <v>-3.8127019999999998</v>
      </c>
      <c r="U469">
        <f t="shared" si="78"/>
        <v>3.7470219999999999</v>
      </c>
      <c r="V469" s="2">
        <v>-3.6911559999999999</v>
      </c>
      <c r="W469">
        <f t="shared" si="79"/>
        <v>4.3807859999999996</v>
      </c>
      <c r="X469">
        <v>39.920149840000001</v>
      </c>
    </row>
    <row r="470" spans="1:24" x14ac:dyDescent="0.25">
      <c r="A470" s="1">
        <v>2.4053240740740747E-2</v>
      </c>
      <c r="B470">
        <v>7.82</v>
      </c>
      <c r="C470">
        <v>-104.67920700000001</v>
      </c>
      <c r="D470" s="2">
        <v>7.0440329999999998</v>
      </c>
      <c r="E470">
        <f t="shared" si="70"/>
        <v>7.0194039999999998</v>
      </c>
      <c r="F470" s="2">
        <v>8.1556470000000001</v>
      </c>
      <c r="G470">
        <f t="shared" si="71"/>
        <v>8.147437</v>
      </c>
      <c r="H470" s="2">
        <v>6.3594270000000002</v>
      </c>
      <c r="I470">
        <f t="shared" si="72"/>
        <v>6.0474510000000006</v>
      </c>
      <c r="J470" s="2">
        <v>5.0933830000000002</v>
      </c>
      <c r="K470">
        <f t="shared" si="73"/>
        <v>5.0244210000000002</v>
      </c>
      <c r="L470" s="2">
        <v>-2.3677329999999999</v>
      </c>
      <c r="M470">
        <f t="shared" si="74"/>
        <v>2.4892399999999997</v>
      </c>
      <c r="N470" s="2">
        <v>-3.5105200000000001</v>
      </c>
      <c r="O470">
        <f t="shared" si="75"/>
        <v>3.9374310000000001</v>
      </c>
      <c r="P470" s="2">
        <v>-3.2872499999999998</v>
      </c>
      <c r="Q470">
        <f t="shared" si="76"/>
        <v>3.3233739999999998</v>
      </c>
      <c r="R470" s="2">
        <v>-2.6599699999999999</v>
      </c>
      <c r="S470">
        <f t="shared" si="77"/>
        <v>2.8602889999999999</v>
      </c>
      <c r="T470" s="2">
        <v>-3.8192699999999999</v>
      </c>
      <c r="U470">
        <f t="shared" si="78"/>
        <v>3.75359</v>
      </c>
      <c r="V470" s="2">
        <v>-3.704291</v>
      </c>
      <c r="W470">
        <f t="shared" si="79"/>
        <v>4.3939209999999997</v>
      </c>
      <c r="X470">
        <v>40.059429209999998</v>
      </c>
    </row>
    <row r="471" spans="1:24" x14ac:dyDescent="0.25">
      <c r="A471" s="1">
        <v>2.4064814814814817E-2</v>
      </c>
      <c r="B471">
        <v>7.84</v>
      </c>
      <c r="C471">
        <v>-104.891975</v>
      </c>
      <c r="D471" s="2">
        <v>7.057169</v>
      </c>
      <c r="E471">
        <f t="shared" si="70"/>
        <v>7.03254</v>
      </c>
      <c r="F471" s="2">
        <v>8.1802770000000002</v>
      </c>
      <c r="G471">
        <f t="shared" si="71"/>
        <v>8.1720670000000002</v>
      </c>
      <c r="H471" s="2">
        <v>6.4070450000000001</v>
      </c>
      <c r="I471">
        <f t="shared" si="72"/>
        <v>6.0950690000000005</v>
      </c>
      <c r="J471" s="2">
        <v>5.0999509999999999</v>
      </c>
      <c r="K471">
        <f t="shared" si="73"/>
        <v>5.0309889999999999</v>
      </c>
      <c r="L471" s="2">
        <v>-2.2856339999999999</v>
      </c>
      <c r="M471">
        <f t="shared" si="74"/>
        <v>2.4071409999999998</v>
      </c>
      <c r="N471" s="2">
        <v>-3.5745559999999998</v>
      </c>
      <c r="O471">
        <f t="shared" si="75"/>
        <v>4.0014669999999999</v>
      </c>
      <c r="P471" s="2">
        <v>-3.2462010000000001</v>
      </c>
      <c r="Q471">
        <f t="shared" si="76"/>
        <v>3.2823250000000002</v>
      </c>
      <c r="R471" s="2">
        <v>-2.6534019999999998</v>
      </c>
      <c r="S471">
        <f t="shared" si="77"/>
        <v>2.8537209999999997</v>
      </c>
      <c r="T471" s="2">
        <v>-3.8127019999999998</v>
      </c>
      <c r="U471">
        <f t="shared" si="78"/>
        <v>3.7470219999999999</v>
      </c>
      <c r="V471" s="2">
        <v>-3.6977229999999999</v>
      </c>
      <c r="W471">
        <f t="shared" si="79"/>
        <v>4.3873530000000001</v>
      </c>
      <c r="X471">
        <v>40.127791569999999</v>
      </c>
    </row>
    <row r="472" spans="1:24" x14ac:dyDescent="0.25">
      <c r="A472" s="1">
        <v>2.4076388888888887E-2</v>
      </c>
      <c r="B472">
        <v>7.86</v>
      </c>
      <c r="C472">
        <v>-105.157494</v>
      </c>
      <c r="D472" s="2">
        <v>7.0817990000000002</v>
      </c>
      <c r="E472">
        <f t="shared" si="70"/>
        <v>7.0571700000000002</v>
      </c>
      <c r="F472" s="2">
        <v>8.1786349999999999</v>
      </c>
      <c r="G472">
        <f t="shared" si="71"/>
        <v>8.1704249999999998</v>
      </c>
      <c r="H472" s="2">
        <v>6.3602480000000003</v>
      </c>
      <c r="I472">
        <f t="shared" si="72"/>
        <v>6.0482720000000008</v>
      </c>
      <c r="J472" s="2">
        <v>5.0966670000000001</v>
      </c>
      <c r="K472">
        <f t="shared" si="73"/>
        <v>5.0277050000000001</v>
      </c>
      <c r="L472" s="2">
        <v>-2.3513130000000002</v>
      </c>
      <c r="M472">
        <f t="shared" si="74"/>
        <v>2.47282</v>
      </c>
      <c r="N472" s="2">
        <v>-3.5105200000000001</v>
      </c>
      <c r="O472">
        <f t="shared" si="75"/>
        <v>3.9374310000000001</v>
      </c>
      <c r="P472" s="2">
        <v>-3.3266580000000001</v>
      </c>
      <c r="Q472">
        <f t="shared" si="76"/>
        <v>3.3627820000000002</v>
      </c>
      <c r="R472" s="2">
        <v>-2.682957</v>
      </c>
      <c r="S472">
        <f t="shared" si="77"/>
        <v>2.883276</v>
      </c>
      <c r="T472" s="2">
        <v>-3.8159860000000001</v>
      </c>
      <c r="U472">
        <f t="shared" si="78"/>
        <v>3.7503060000000001</v>
      </c>
      <c r="V472" s="2">
        <v>-3.687872</v>
      </c>
      <c r="W472">
        <f t="shared" si="79"/>
        <v>4.3775019999999998</v>
      </c>
      <c r="X472">
        <v>40.213102820000003</v>
      </c>
    </row>
    <row r="473" spans="1:24" x14ac:dyDescent="0.25">
      <c r="A473" s="1">
        <v>2.4087962962962964E-2</v>
      </c>
      <c r="B473">
        <v>7.87</v>
      </c>
      <c r="C473">
        <v>-105.565376</v>
      </c>
      <c r="D473" s="2">
        <v>7.0653790000000001</v>
      </c>
      <c r="E473">
        <f t="shared" si="70"/>
        <v>7.0407500000000001</v>
      </c>
      <c r="F473" s="2">
        <v>8.2131159999999994</v>
      </c>
      <c r="G473">
        <f t="shared" si="71"/>
        <v>8.2049059999999994</v>
      </c>
      <c r="H473" s="2">
        <v>6.4472740000000002</v>
      </c>
      <c r="I473">
        <f t="shared" si="72"/>
        <v>6.1352980000000006</v>
      </c>
      <c r="J473" s="2">
        <v>5.13279</v>
      </c>
      <c r="K473">
        <f t="shared" si="73"/>
        <v>5.063828</v>
      </c>
      <c r="L473" s="2">
        <v>-2.4399799999999998</v>
      </c>
      <c r="M473">
        <f t="shared" si="74"/>
        <v>2.5614869999999996</v>
      </c>
      <c r="N473" s="2">
        <v>-3.5351490000000001</v>
      </c>
      <c r="O473">
        <f t="shared" si="75"/>
        <v>3.9620600000000001</v>
      </c>
      <c r="P473" s="2">
        <v>-3.2971020000000002</v>
      </c>
      <c r="Q473">
        <f t="shared" si="76"/>
        <v>3.3332260000000002</v>
      </c>
      <c r="R473" s="2">
        <v>-2.6862409999999999</v>
      </c>
      <c r="S473">
        <f t="shared" si="77"/>
        <v>2.8865599999999998</v>
      </c>
      <c r="T473" s="2">
        <v>-3.83569</v>
      </c>
      <c r="U473">
        <f t="shared" si="78"/>
        <v>3.7700100000000001</v>
      </c>
      <c r="V473" s="2">
        <v>-3.7010070000000002</v>
      </c>
      <c r="W473">
        <f t="shared" si="79"/>
        <v>4.3906369999999999</v>
      </c>
      <c r="X473">
        <v>40.344155309999998</v>
      </c>
    </row>
    <row r="474" spans="1:24" x14ac:dyDescent="0.25">
      <c r="A474" s="1">
        <v>2.4099537037037034E-2</v>
      </c>
      <c r="B474">
        <v>7.89</v>
      </c>
      <c r="C474">
        <v>-106.212738</v>
      </c>
      <c r="D474" s="2">
        <v>7.1573289999999998</v>
      </c>
      <c r="E474">
        <f t="shared" si="70"/>
        <v>7.1326999999999998</v>
      </c>
      <c r="F474" s="2">
        <v>8.2361039999999992</v>
      </c>
      <c r="G474">
        <f t="shared" si="71"/>
        <v>8.2278939999999992</v>
      </c>
      <c r="H474" s="2">
        <v>6.3889829999999996</v>
      </c>
      <c r="I474">
        <f t="shared" si="72"/>
        <v>6.077007</v>
      </c>
      <c r="J474" s="2">
        <v>5.1344320000000003</v>
      </c>
      <c r="K474">
        <f t="shared" si="73"/>
        <v>5.0654700000000004</v>
      </c>
      <c r="L474" s="2">
        <v>-2.4498310000000001</v>
      </c>
      <c r="M474">
        <f t="shared" si="74"/>
        <v>2.5713379999999999</v>
      </c>
      <c r="N474" s="2">
        <v>-3.4448409999999998</v>
      </c>
      <c r="O474">
        <f t="shared" si="75"/>
        <v>3.8717519999999999</v>
      </c>
      <c r="P474" s="2">
        <v>-3.2938179999999999</v>
      </c>
      <c r="Q474">
        <f t="shared" si="76"/>
        <v>3.329942</v>
      </c>
      <c r="R474" s="2">
        <v>-2.7880419999999999</v>
      </c>
      <c r="S474">
        <f t="shared" si="77"/>
        <v>2.9883609999999998</v>
      </c>
      <c r="T474" s="2">
        <v>-3.8767399999999999</v>
      </c>
      <c r="U474">
        <f t="shared" si="78"/>
        <v>3.8110599999999999</v>
      </c>
      <c r="V474" s="2">
        <v>-3.7026490000000001</v>
      </c>
      <c r="W474">
        <f t="shared" si="79"/>
        <v>4.3922790000000003</v>
      </c>
      <c r="X474">
        <v>40.552152720000002</v>
      </c>
    </row>
    <row r="475" spans="1:24" x14ac:dyDescent="0.25">
      <c r="A475" s="1">
        <v>2.4111111111111111E-2</v>
      </c>
      <c r="B475">
        <v>7.91</v>
      </c>
      <c r="C475">
        <v>-106.41027800000001</v>
      </c>
      <c r="D475" s="2">
        <v>7.1359830000000004</v>
      </c>
      <c r="E475">
        <f t="shared" si="70"/>
        <v>7.1113540000000004</v>
      </c>
      <c r="F475" s="2">
        <v>8.2492400000000004</v>
      </c>
      <c r="G475">
        <f t="shared" si="71"/>
        <v>8.2410300000000003</v>
      </c>
      <c r="H475" s="2">
        <v>6.4513790000000002</v>
      </c>
      <c r="I475">
        <f t="shared" si="72"/>
        <v>6.1394030000000006</v>
      </c>
      <c r="J475" s="2">
        <v>5.1442839999999999</v>
      </c>
      <c r="K475">
        <f t="shared" si="73"/>
        <v>5.0753219999999999</v>
      </c>
      <c r="L475" s="2">
        <v>-2.4498310000000001</v>
      </c>
      <c r="M475">
        <f t="shared" si="74"/>
        <v>2.5713379999999999</v>
      </c>
      <c r="N475" s="2">
        <v>-3.4826060000000001</v>
      </c>
      <c r="O475">
        <f t="shared" si="75"/>
        <v>3.9095170000000001</v>
      </c>
      <c r="P475" s="2">
        <v>-3.3233739999999998</v>
      </c>
      <c r="Q475">
        <f t="shared" si="76"/>
        <v>3.3594979999999999</v>
      </c>
      <c r="R475" s="2">
        <v>-2.743709</v>
      </c>
      <c r="S475">
        <f t="shared" si="77"/>
        <v>2.9440279999999999</v>
      </c>
      <c r="T475" s="2">
        <v>-3.8783820000000002</v>
      </c>
      <c r="U475">
        <f t="shared" si="78"/>
        <v>3.8127020000000003</v>
      </c>
      <c r="V475" s="2">
        <v>-3.7190690000000002</v>
      </c>
      <c r="W475">
        <f t="shared" si="79"/>
        <v>4.4086990000000004</v>
      </c>
      <c r="X475">
        <v>40.61562232</v>
      </c>
    </row>
    <row r="476" spans="1:24" x14ac:dyDescent="0.25">
      <c r="A476" s="1">
        <v>2.4122685185185181E-2</v>
      </c>
      <c r="B476">
        <v>7.92</v>
      </c>
      <c r="C476">
        <v>-106.524834</v>
      </c>
      <c r="D476" s="2">
        <v>7.1425510000000001</v>
      </c>
      <c r="E476">
        <f t="shared" si="70"/>
        <v>7.1179220000000001</v>
      </c>
      <c r="F476" s="2">
        <v>8.2426720000000007</v>
      </c>
      <c r="G476">
        <f t="shared" si="71"/>
        <v>8.2344620000000006</v>
      </c>
      <c r="H476" s="2">
        <v>6.4636940000000003</v>
      </c>
      <c r="I476">
        <f t="shared" si="72"/>
        <v>6.1517180000000007</v>
      </c>
      <c r="J476" s="2">
        <v>5.1459260000000002</v>
      </c>
      <c r="K476">
        <f t="shared" si="73"/>
        <v>5.0769640000000003</v>
      </c>
      <c r="L476" s="2">
        <v>-2.4498310000000001</v>
      </c>
      <c r="M476">
        <f t="shared" si="74"/>
        <v>2.5713379999999999</v>
      </c>
      <c r="N476" s="2">
        <v>-3.4908160000000001</v>
      </c>
      <c r="O476">
        <f t="shared" si="75"/>
        <v>3.9177270000000002</v>
      </c>
      <c r="P476" s="2">
        <v>-3.310238</v>
      </c>
      <c r="Q476">
        <f t="shared" si="76"/>
        <v>3.3463620000000001</v>
      </c>
      <c r="R476" s="2">
        <v>-2.7552029999999998</v>
      </c>
      <c r="S476">
        <f t="shared" si="77"/>
        <v>2.9555219999999998</v>
      </c>
      <c r="T476" s="2">
        <v>-3.9030119999999999</v>
      </c>
      <c r="U476">
        <f t="shared" si="78"/>
        <v>3.837332</v>
      </c>
      <c r="V476" s="2">
        <v>-3.7617600000000002</v>
      </c>
      <c r="W476">
        <f t="shared" si="79"/>
        <v>4.45139</v>
      </c>
      <c r="X476">
        <v>40.652429159999997</v>
      </c>
    </row>
    <row r="477" spans="1:24" x14ac:dyDescent="0.25">
      <c r="A477" s="1">
        <v>2.4134259259259258E-2</v>
      </c>
      <c r="B477">
        <v>7.94</v>
      </c>
      <c r="C477">
        <v>-106.898949</v>
      </c>
      <c r="D477" s="2">
        <v>7.14994</v>
      </c>
      <c r="E477">
        <f t="shared" si="70"/>
        <v>7.125311</v>
      </c>
      <c r="F477" s="2">
        <v>8.3214860000000002</v>
      </c>
      <c r="G477">
        <f t="shared" si="71"/>
        <v>8.3132760000000001</v>
      </c>
      <c r="H477" s="2">
        <v>6.6081899999999996</v>
      </c>
      <c r="I477">
        <f t="shared" si="72"/>
        <v>6.296214</v>
      </c>
      <c r="J477" s="2">
        <v>5.1836919999999997</v>
      </c>
      <c r="K477">
        <f t="shared" si="73"/>
        <v>5.1147299999999998</v>
      </c>
      <c r="L477" s="2">
        <v>-2.4498310000000001</v>
      </c>
      <c r="M477">
        <f t="shared" si="74"/>
        <v>2.5713379999999999</v>
      </c>
      <c r="N477" s="2">
        <v>-3.5072359999999998</v>
      </c>
      <c r="O477">
        <f t="shared" si="75"/>
        <v>3.9341469999999998</v>
      </c>
      <c r="P477" s="2">
        <v>-3.3414350000000002</v>
      </c>
      <c r="Q477">
        <f t="shared" si="76"/>
        <v>3.3775590000000002</v>
      </c>
      <c r="R477" s="2">
        <v>-2.7486350000000002</v>
      </c>
      <c r="S477">
        <f t="shared" si="77"/>
        <v>2.9489540000000001</v>
      </c>
      <c r="T477" s="2">
        <v>-3.8504679999999998</v>
      </c>
      <c r="U477">
        <f t="shared" si="78"/>
        <v>3.7847879999999998</v>
      </c>
      <c r="V477" s="2">
        <v>-3.7519089999999999</v>
      </c>
      <c r="W477">
        <f t="shared" si="79"/>
        <v>4.4415389999999997</v>
      </c>
      <c r="X477">
        <v>40.772632309999999</v>
      </c>
    </row>
    <row r="478" spans="1:24" x14ac:dyDescent="0.25">
      <c r="A478" s="1">
        <v>2.4145833333333335E-2</v>
      </c>
      <c r="B478">
        <v>7.96</v>
      </c>
      <c r="C478">
        <v>-107.425133</v>
      </c>
      <c r="D478" s="2">
        <v>7.1655389999999999</v>
      </c>
      <c r="E478">
        <f t="shared" si="70"/>
        <v>7.1409099999999999</v>
      </c>
      <c r="F478" s="2">
        <v>8.2886469999999992</v>
      </c>
      <c r="G478">
        <f t="shared" si="71"/>
        <v>8.2804369999999992</v>
      </c>
      <c r="H478" s="2">
        <v>5.9751989999999999</v>
      </c>
      <c r="I478">
        <f t="shared" si="72"/>
        <v>5.6632230000000003</v>
      </c>
      <c r="J478" s="2">
        <v>5.1902590000000002</v>
      </c>
      <c r="K478">
        <f t="shared" si="73"/>
        <v>5.1212970000000002</v>
      </c>
      <c r="L478" s="2">
        <v>-2.4498310000000001</v>
      </c>
      <c r="M478">
        <f t="shared" si="74"/>
        <v>2.5713379999999999</v>
      </c>
      <c r="N478" s="2">
        <v>-3.546643</v>
      </c>
      <c r="O478">
        <f t="shared" si="75"/>
        <v>3.973554</v>
      </c>
      <c r="P478" s="2">
        <v>-3.3496450000000002</v>
      </c>
      <c r="Q478">
        <f t="shared" si="76"/>
        <v>3.3857690000000003</v>
      </c>
      <c r="R478" s="2">
        <v>-2.7781899999999999</v>
      </c>
      <c r="S478">
        <f t="shared" si="77"/>
        <v>2.9785089999999999</v>
      </c>
      <c r="T478" s="2">
        <v>-3.8849499999999999</v>
      </c>
      <c r="U478">
        <f t="shared" si="78"/>
        <v>3.8192699999999999</v>
      </c>
      <c r="V478" s="2">
        <v>-3.766686</v>
      </c>
      <c r="W478">
        <f t="shared" si="79"/>
        <v>4.4563160000000002</v>
      </c>
      <c r="X478">
        <v>40.941695230000001</v>
      </c>
    </row>
    <row r="479" spans="1:24" x14ac:dyDescent="0.25">
      <c r="A479" s="1">
        <v>2.4158564814814817E-2</v>
      </c>
      <c r="B479">
        <v>7.97</v>
      </c>
      <c r="C479">
        <v>-108.033424</v>
      </c>
      <c r="D479" s="2">
        <v>7.1950950000000002</v>
      </c>
      <c r="E479">
        <f t="shared" si="70"/>
        <v>7.1704660000000002</v>
      </c>
      <c r="F479" s="2">
        <v>8.3411899999999992</v>
      </c>
      <c r="G479">
        <f t="shared" si="71"/>
        <v>8.3329799999999992</v>
      </c>
      <c r="H479" s="2">
        <v>6.5843809999999996</v>
      </c>
      <c r="I479">
        <f t="shared" si="72"/>
        <v>6.272405</v>
      </c>
      <c r="J479" s="2">
        <v>5.2165309999999998</v>
      </c>
      <c r="K479">
        <f t="shared" si="73"/>
        <v>5.1475689999999998</v>
      </c>
      <c r="L479" s="2">
        <v>-2.4465469999999998</v>
      </c>
      <c r="M479">
        <f t="shared" si="74"/>
        <v>2.5680539999999996</v>
      </c>
      <c r="N479" s="2">
        <v>-3.5138039999999999</v>
      </c>
      <c r="O479">
        <f t="shared" si="75"/>
        <v>3.940715</v>
      </c>
      <c r="P479" s="2">
        <v>-3.362781</v>
      </c>
      <c r="Q479">
        <f t="shared" si="76"/>
        <v>3.3989050000000001</v>
      </c>
      <c r="R479" s="2">
        <v>-2.7814739999999998</v>
      </c>
      <c r="S479">
        <f t="shared" si="77"/>
        <v>2.9817929999999997</v>
      </c>
      <c r="T479" s="2">
        <v>-3.9079380000000001</v>
      </c>
      <c r="U479">
        <f t="shared" si="78"/>
        <v>3.8422580000000002</v>
      </c>
      <c r="V479" s="2">
        <v>-3.7978839999999998</v>
      </c>
      <c r="W479">
        <f t="shared" si="79"/>
        <v>4.487514</v>
      </c>
      <c r="X479">
        <v>41.137139130000001</v>
      </c>
    </row>
    <row r="480" spans="1:24" x14ac:dyDescent="0.25">
      <c r="A480" s="1">
        <v>2.4170138888888887E-2</v>
      </c>
      <c r="B480">
        <v>7.99</v>
      </c>
      <c r="C480">
        <v>-108.592941</v>
      </c>
      <c r="D480" s="2">
        <v>7.2221869999999999</v>
      </c>
      <c r="E480">
        <f t="shared" si="70"/>
        <v>7.1975579999999999</v>
      </c>
      <c r="F480" s="2">
        <v>8.352684</v>
      </c>
      <c r="G480">
        <f t="shared" si="71"/>
        <v>8.3444739999999999</v>
      </c>
      <c r="H480" s="2">
        <v>6.4152550000000002</v>
      </c>
      <c r="I480">
        <f t="shared" si="72"/>
        <v>6.1032790000000006</v>
      </c>
      <c r="J480" s="2">
        <v>5.2477280000000004</v>
      </c>
      <c r="K480">
        <f t="shared" si="73"/>
        <v>5.1787660000000004</v>
      </c>
      <c r="L480" s="2">
        <v>-2.461325</v>
      </c>
      <c r="M480">
        <f t="shared" si="74"/>
        <v>2.5828319999999998</v>
      </c>
      <c r="N480" s="2">
        <v>-3.5072359999999998</v>
      </c>
      <c r="O480">
        <f t="shared" si="75"/>
        <v>3.9341469999999998</v>
      </c>
      <c r="P480" s="2">
        <v>-3.3594970000000002</v>
      </c>
      <c r="Q480">
        <f t="shared" si="76"/>
        <v>3.3956210000000002</v>
      </c>
      <c r="R480" s="2">
        <v>-2.7847580000000001</v>
      </c>
      <c r="S480">
        <f t="shared" si="77"/>
        <v>2.985077</v>
      </c>
      <c r="T480" s="2">
        <v>-3.8964439999999998</v>
      </c>
      <c r="U480">
        <f t="shared" si="78"/>
        <v>3.8307639999999998</v>
      </c>
      <c r="V480" s="2">
        <v>-3.7436989999999999</v>
      </c>
      <c r="W480">
        <f t="shared" si="79"/>
        <v>4.4333289999999996</v>
      </c>
      <c r="X480">
        <v>41.316911939999997</v>
      </c>
    </row>
    <row r="481" spans="1:24" x14ac:dyDescent="0.25">
      <c r="A481" s="1">
        <v>2.4181712962962964E-2</v>
      </c>
      <c r="B481">
        <v>8.01</v>
      </c>
      <c r="C481">
        <v>-108.70153000000001</v>
      </c>
      <c r="D481" s="2">
        <v>7.242712</v>
      </c>
      <c r="E481">
        <f t="shared" si="70"/>
        <v>7.218083</v>
      </c>
      <c r="F481" s="2">
        <v>8.3707460000000005</v>
      </c>
      <c r="G481">
        <f t="shared" si="71"/>
        <v>8.3625360000000004</v>
      </c>
      <c r="H481" s="2">
        <v>6.510491</v>
      </c>
      <c r="I481">
        <f t="shared" si="72"/>
        <v>6.1985150000000004</v>
      </c>
      <c r="J481" s="2">
        <v>5.237876</v>
      </c>
      <c r="K481">
        <f t="shared" si="73"/>
        <v>5.168914</v>
      </c>
      <c r="L481" s="2">
        <v>-2.4465469999999998</v>
      </c>
      <c r="M481">
        <f t="shared" si="74"/>
        <v>2.5680539999999996</v>
      </c>
      <c r="N481" s="2">
        <v>-3.4973839999999998</v>
      </c>
      <c r="O481">
        <f t="shared" si="75"/>
        <v>3.9242949999999999</v>
      </c>
      <c r="P481" s="2">
        <v>-3.3693490000000001</v>
      </c>
      <c r="Q481">
        <f t="shared" si="76"/>
        <v>3.4054730000000002</v>
      </c>
      <c r="R481" s="2">
        <v>-2.79461</v>
      </c>
      <c r="S481">
        <f t="shared" si="77"/>
        <v>2.994929</v>
      </c>
      <c r="T481" s="2">
        <v>-3.9210739999999999</v>
      </c>
      <c r="U481">
        <f t="shared" si="78"/>
        <v>3.855394</v>
      </c>
      <c r="V481" s="2">
        <v>-3.7929580000000001</v>
      </c>
      <c r="W481">
        <f t="shared" si="79"/>
        <v>4.4825879999999998</v>
      </c>
      <c r="X481">
        <v>41.351801590000001</v>
      </c>
    </row>
    <row r="482" spans="1:24" x14ac:dyDescent="0.25">
      <c r="A482" s="1">
        <v>2.4193287037037034E-2</v>
      </c>
      <c r="B482">
        <v>8.02</v>
      </c>
      <c r="C482">
        <v>-109.427689</v>
      </c>
      <c r="D482" s="2">
        <v>7.2525639999999996</v>
      </c>
      <c r="E482">
        <f t="shared" si="70"/>
        <v>7.2279349999999996</v>
      </c>
      <c r="F482" s="2">
        <v>8.3904499999999995</v>
      </c>
      <c r="G482">
        <f t="shared" si="71"/>
        <v>8.3822399999999995</v>
      </c>
      <c r="H482" s="2">
        <v>6.5638560000000004</v>
      </c>
      <c r="I482">
        <f t="shared" si="72"/>
        <v>6.2518800000000008</v>
      </c>
      <c r="J482" s="2">
        <v>5.2567589999999997</v>
      </c>
      <c r="K482">
        <f t="shared" si="73"/>
        <v>5.1877969999999998</v>
      </c>
      <c r="L482" s="2">
        <v>-2.3660909999999999</v>
      </c>
      <c r="M482">
        <f t="shared" si="74"/>
        <v>2.4875979999999998</v>
      </c>
      <c r="N482" s="2">
        <v>-3.5499269999999998</v>
      </c>
      <c r="O482">
        <f t="shared" si="75"/>
        <v>3.9768379999999999</v>
      </c>
      <c r="P482" s="2">
        <v>-3.372633</v>
      </c>
      <c r="Q482">
        <f t="shared" si="76"/>
        <v>3.408757</v>
      </c>
      <c r="R482" s="2">
        <v>-2.8077459999999999</v>
      </c>
      <c r="S482">
        <f t="shared" si="77"/>
        <v>3.0080649999999998</v>
      </c>
      <c r="T482" s="2">
        <v>-3.9342100000000002</v>
      </c>
      <c r="U482">
        <f t="shared" si="78"/>
        <v>3.8685300000000002</v>
      </c>
      <c r="V482" s="2">
        <v>-3.8208709999999999</v>
      </c>
      <c r="W482">
        <f t="shared" si="79"/>
        <v>4.5105009999999996</v>
      </c>
      <c r="X482">
        <v>41.585116480000003</v>
      </c>
    </row>
    <row r="483" spans="1:24" x14ac:dyDescent="0.25">
      <c r="A483" s="1">
        <v>2.4204861111111111E-2</v>
      </c>
      <c r="B483">
        <v>8.0399999999999991</v>
      </c>
      <c r="C483">
        <v>-109.65016900000001</v>
      </c>
      <c r="D483" s="2">
        <v>7.2788349999999999</v>
      </c>
      <c r="E483">
        <f t="shared" si="70"/>
        <v>7.2542059999999999</v>
      </c>
      <c r="F483" s="2">
        <v>8.4134370000000001</v>
      </c>
      <c r="G483">
        <f t="shared" si="71"/>
        <v>8.405227</v>
      </c>
      <c r="H483" s="2">
        <v>6.5696029999999999</v>
      </c>
      <c r="I483">
        <f t="shared" si="72"/>
        <v>6.2576270000000003</v>
      </c>
      <c r="J483" s="2">
        <v>5.2608639999999998</v>
      </c>
      <c r="K483">
        <f t="shared" si="73"/>
        <v>5.1919019999999998</v>
      </c>
      <c r="L483" s="2">
        <v>-2.4629669999999999</v>
      </c>
      <c r="M483">
        <f t="shared" si="74"/>
        <v>2.5844739999999997</v>
      </c>
      <c r="N483" s="2">
        <v>-3.4579770000000001</v>
      </c>
      <c r="O483">
        <f t="shared" si="75"/>
        <v>3.8848880000000001</v>
      </c>
      <c r="P483" s="2">
        <v>-3.400547</v>
      </c>
      <c r="Q483">
        <f t="shared" si="76"/>
        <v>3.436671</v>
      </c>
      <c r="R483" s="2">
        <v>-2.8110300000000001</v>
      </c>
      <c r="S483">
        <f t="shared" si="77"/>
        <v>3.0113490000000001</v>
      </c>
      <c r="T483" s="2">
        <v>-3.9407779999999999</v>
      </c>
      <c r="U483">
        <f t="shared" si="78"/>
        <v>3.8750979999999999</v>
      </c>
      <c r="V483" s="2">
        <v>-3.829081</v>
      </c>
      <c r="W483">
        <f t="shared" si="79"/>
        <v>4.5187109999999997</v>
      </c>
      <c r="X483">
        <v>41.656599300000003</v>
      </c>
    </row>
    <row r="484" spans="1:24" x14ac:dyDescent="0.25">
      <c r="A484" s="1">
        <v>2.4216435185185185E-2</v>
      </c>
      <c r="B484">
        <v>8.06</v>
      </c>
      <c r="C484">
        <v>-109.734039</v>
      </c>
      <c r="D484" s="2">
        <v>7.2821189999999998</v>
      </c>
      <c r="E484">
        <f t="shared" si="70"/>
        <v>7.2574899999999998</v>
      </c>
      <c r="F484" s="2">
        <v>8.4298570000000002</v>
      </c>
      <c r="G484">
        <f t="shared" si="71"/>
        <v>8.4216470000000001</v>
      </c>
      <c r="H484" s="2">
        <v>6.6155790000000003</v>
      </c>
      <c r="I484">
        <f t="shared" si="72"/>
        <v>6.3036030000000007</v>
      </c>
      <c r="J484" s="2">
        <v>5.2707160000000002</v>
      </c>
      <c r="K484">
        <f t="shared" si="73"/>
        <v>5.2017540000000002</v>
      </c>
      <c r="L484" s="2">
        <v>-2.436696</v>
      </c>
      <c r="M484">
        <f t="shared" si="74"/>
        <v>2.5582029999999998</v>
      </c>
      <c r="N484" s="2">
        <v>-3.607396</v>
      </c>
      <c r="O484">
        <f t="shared" si="75"/>
        <v>4.0343070000000001</v>
      </c>
      <c r="P484" s="2">
        <v>-3.3365089999999999</v>
      </c>
      <c r="Q484">
        <f t="shared" si="76"/>
        <v>3.372633</v>
      </c>
      <c r="R484" s="2">
        <v>-2.7929680000000001</v>
      </c>
      <c r="S484">
        <f t="shared" si="77"/>
        <v>2.993287</v>
      </c>
      <c r="T484" s="2">
        <v>-3.9571969999999999</v>
      </c>
      <c r="U484">
        <f t="shared" si="78"/>
        <v>3.8915169999999999</v>
      </c>
      <c r="V484" s="2">
        <v>-3.8586369999999999</v>
      </c>
      <c r="W484">
        <f t="shared" si="79"/>
        <v>4.5482670000000001</v>
      </c>
      <c r="X484">
        <v>41.683546730000003</v>
      </c>
    </row>
    <row r="485" spans="1:24" x14ac:dyDescent="0.25">
      <c r="A485" s="1">
        <v>2.4228009259259262E-2</v>
      </c>
      <c r="B485">
        <v>8.07</v>
      </c>
      <c r="C485">
        <v>-110.25758399999999</v>
      </c>
      <c r="D485" s="2">
        <v>7.3051069999999996</v>
      </c>
      <c r="E485">
        <f t="shared" si="70"/>
        <v>7.2804779999999996</v>
      </c>
      <c r="F485" s="2">
        <v>8.4479190000000006</v>
      </c>
      <c r="G485">
        <f t="shared" si="71"/>
        <v>8.4397090000000006</v>
      </c>
      <c r="H485" s="2">
        <v>6.5909490000000002</v>
      </c>
      <c r="I485">
        <f t="shared" si="72"/>
        <v>6.2789730000000006</v>
      </c>
      <c r="J485" s="2">
        <v>5.2871360000000003</v>
      </c>
      <c r="K485">
        <f t="shared" si="73"/>
        <v>5.2181740000000003</v>
      </c>
      <c r="L485" s="2">
        <v>-2.4826709999999999</v>
      </c>
      <c r="M485">
        <f t="shared" si="74"/>
        <v>2.6041779999999997</v>
      </c>
      <c r="N485" s="2">
        <v>-3.700987</v>
      </c>
      <c r="O485">
        <f t="shared" si="75"/>
        <v>4.1278980000000001</v>
      </c>
      <c r="P485" s="2">
        <v>-3.4514480000000001</v>
      </c>
      <c r="Q485">
        <f t="shared" si="76"/>
        <v>3.4875720000000001</v>
      </c>
      <c r="R485" s="2">
        <v>-2.873424</v>
      </c>
      <c r="S485">
        <f t="shared" si="77"/>
        <v>3.0737429999999999</v>
      </c>
      <c r="T485" s="2">
        <v>-3.9571969999999999</v>
      </c>
      <c r="U485">
        <f t="shared" si="78"/>
        <v>3.8915169999999999</v>
      </c>
      <c r="V485" s="2">
        <v>-3.8849079999999998</v>
      </c>
      <c r="W485">
        <f t="shared" si="79"/>
        <v>4.5745379999999995</v>
      </c>
      <c r="X485">
        <v>41.851761740000001</v>
      </c>
    </row>
    <row r="486" spans="1:24" x14ac:dyDescent="0.25">
      <c r="A486" s="1">
        <v>2.4239583333333332E-2</v>
      </c>
      <c r="B486">
        <v>8.09</v>
      </c>
      <c r="C486">
        <v>-110.73410800000001</v>
      </c>
      <c r="D486" s="2">
        <v>7.2854029999999996</v>
      </c>
      <c r="E486">
        <f t="shared" si="70"/>
        <v>7.2607739999999996</v>
      </c>
      <c r="F486" s="2">
        <v>8.4709059999999994</v>
      </c>
      <c r="G486">
        <f t="shared" si="71"/>
        <v>8.4626959999999993</v>
      </c>
      <c r="H486" s="2">
        <v>6.6558080000000004</v>
      </c>
      <c r="I486">
        <f t="shared" si="72"/>
        <v>6.3438320000000008</v>
      </c>
      <c r="J486" s="2">
        <v>5.3035550000000002</v>
      </c>
      <c r="K486">
        <f t="shared" si="73"/>
        <v>5.2345930000000003</v>
      </c>
      <c r="L486" s="2">
        <v>-2.4826709999999999</v>
      </c>
      <c r="M486">
        <f t="shared" si="74"/>
        <v>2.6041779999999997</v>
      </c>
      <c r="N486" s="2">
        <v>-3.5581369999999999</v>
      </c>
      <c r="O486">
        <f t="shared" si="75"/>
        <v>3.9850479999999999</v>
      </c>
      <c r="P486" s="2">
        <v>-3.3890530000000001</v>
      </c>
      <c r="Q486">
        <f t="shared" si="76"/>
        <v>3.4251770000000001</v>
      </c>
      <c r="R486" s="2">
        <v>-2.7453509999999999</v>
      </c>
      <c r="S486">
        <f t="shared" si="77"/>
        <v>2.9456699999999998</v>
      </c>
      <c r="T486" s="2">
        <v>-3.9604810000000001</v>
      </c>
      <c r="U486">
        <f t="shared" si="78"/>
        <v>3.8948010000000002</v>
      </c>
      <c r="V486" s="2">
        <v>-3.8849079999999998</v>
      </c>
      <c r="W486">
        <f t="shared" si="79"/>
        <v>4.5745379999999995</v>
      </c>
      <c r="X486">
        <v>42.004868899999998</v>
      </c>
    </row>
    <row r="487" spans="1:24" x14ac:dyDescent="0.25">
      <c r="A487" s="1">
        <v>2.4251157407407409E-2</v>
      </c>
      <c r="B487">
        <v>8.11</v>
      </c>
      <c r="C487">
        <v>-110.905602</v>
      </c>
      <c r="D487" s="2">
        <v>7.375712</v>
      </c>
      <c r="E487">
        <f t="shared" si="70"/>
        <v>7.351083</v>
      </c>
      <c r="F487" s="2">
        <v>8.4988200000000003</v>
      </c>
      <c r="G487">
        <f t="shared" si="71"/>
        <v>8.4906100000000002</v>
      </c>
      <c r="H487" s="2">
        <v>6.6205049999999996</v>
      </c>
      <c r="I487">
        <f t="shared" si="72"/>
        <v>6.3085290000000001</v>
      </c>
      <c r="J487" s="2">
        <v>5.3051979999999999</v>
      </c>
      <c r="K487">
        <f t="shared" si="73"/>
        <v>5.2362359999999999</v>
      </c>
      <c r="L487" s="2">
        <v>-2.489239</v>
      </c>
      <c r="M487">
        <f t="shared" si="74"/>
        <v>2.6107459999999998</v>
      </c>
      <c r="N487" s="2">
        <v>-3.5532110000000001</v>
      </c>
      <c r="O487">
        <f t="shared" si="75"/>
        <v>3.9801220000000002</v>
      </c>
      <c r="P487" s="2">
        <v>-3.4120400000000002</v>
      </c>
      <c r="Q487">
        <f t="shared" si="76"/>
        <v>3.4481640000000002</v>
      </c>
      <c r="R487" s="2">
        <v>-2.9029790000000002</v>
      </c>
      <c r="S487">
        <f t="shared" si="77"/>
        <v>3.1032980000000001</v>
      </c>
      <c r="T487" s="2">
        <v>-3.9703330000000001</v>
      </c>
      <c r="U487">
        <f t="shared" si="78"/>
        <v>3.9046530000000002</v>
      </c>
      <c r="V487" s="2">
        <v>-3.9046120000000002</v>
      </c>
      <c r="W487">
        <f t="shared" si="79"/>
        <v>4.5942420000000004</v>
      </c>
      <c r="X487">
        <v>42.05996992</v>
      </c>
    </row>
    <row r="488" spans="1:24" x14ac:dyDescent="0.25">
      <c r="A488" s="1">
        <v>2.4262731481481479E-2</v>
      </c>
      <c r="B488">
        <v>8.1199999999999992</v>
      </c>
      <c r="C488">
        <v>-111.477478</v>
      </c>
      <c r="D488" s="2">
        <v>7.3445140000000002</v>
      </c>
      <c r="E488">
        <f t="shared" si="70"/>
        <v>7.3198850000000002</v>
      </c>
      <c r="F488" s="2">
        <v>8.4791159999999994</v>
      </c>
      <c r="G488">
        <f t="shared" si="71"/>
        <v>8.4709059999999994</v>
      </c>
      <c r="H488" s="2">
        <v>6.6385670000000001</v>
      </c>
      <c r="I488">
        <f t="shared" si="72"/>
        <v>6.3265910000000005</v>
      </c>
      <c r="J488" s="2">
        <v>5.326543</v>
      </c>
      <c r="K488">
        <f t="shared" si="73"/>
        <v>5.2575810000000001</v>
      </c>
      <c r="L488" s="2">
        <v>-2.4826709999999999</v>
      </c>
      <c r="M488">
        <f t="shared" si="74"/>
        <v>2.6041779999999997</v>
      </c>
      <c r="N488" s="2">
        <v>-3.5860500000000002</v>
      </c>
      <c r="O488">
        <f t="shared" si="75"/>
        <v>4.0129609999999998</v>
      </c>
      <c r="P488" s="2">
        <v>-3.435028</v>
      </c>
      <c r="Q488">
        <f t="shared" si="76"/>
        <v>3.471152</v>
      </c>
      <c r="R488" s="2">
        <v>-2.7223639999999998</v>
      </c>
      <c r="S488">
        <f t="shared" si="77"/>
        <v>2.9226829999999997</v>
      </c>
      <c r="T488" s="2">
        <v>-4.0770629999999999</v>
      </c>
      <c r="U488">
        <f t="shared" si="78"/>
        <v>4.0113829999999995</v>
      </c>
      <c r="V488" s="2">
        <v>-3.871772</v>
      </c>
      <c r="W488">
        <f t="shared" si="79"/>
        <v>4.5614020000000002</v>
      </c>
      <c r="X488">
        <v>42.243713679999999</v>
      </c>
    </row>
    <row r="489" spans="1:24" x14ac:dyDescent="0.25">
      <c r="A489" s="1">
        <v>2.4274305555555556E-2</v>
      </c>
      <c r="B489">
        <v>8.14</v>
      </c>
      <c r="C489">
        <v>-111.785599</v>
      </c>
      <c r="D489" s="2">
        <v>7.395416</v>
      </c>
      <c r="E489">
        <f t="shared" si="70"/>
        <v>7.370787</v>
      </c>
      <c r="F489" s="2">
        <v>8.5382269999999991</v>
      </c>
      <c r="G489">
        <f t="shared" si="71"/>
        <v>8.5300169999999991</v>
      </c>
      <c r="H489" s="2">
        <v>6.7354450000000003</v>
      </c>
      <c r="I489">
        <f t="shared" si="72"/>
        <v>6.4234690000000008</v>
      </c>
      <c r="J489" s="2">
        <v>5.3249009999999997</v>
      </c>
      <c r="K489">
        <f t="shared" si="73"/>
        <v>5.2559389999999997</v>
      </c>
      <c r="L489" s="2">
        <v>-2.4859550000000001</v>
      </c>
      <c r="M489">
        <f t="shared" si="74"/>
        <v>2.6074619999999999</v>
      </c>
      <c r="N489" s="2">
        <v>-3.5860500000000002</v>
      </c>
      <c r="O489">
        <f t="shared" si="75"/>
        <v>4.0129609999999998</v>
      </c>
      <c r="P489" s="2">
        <v>-3.4448799999999999</v>
      </c>
      <c r="Q489">
        <f t="shared" si="76"/>
        <v>3.481004</v>
      </c>
      <c r="R489" s="2">
        <v>-2.883276</v>
      </c>
      <c r="S489">
        <f t="shared" si="77"/>
        <v>3.0835949999999999</v>
      </c>
      <c r="T489" s="2">
        <v>-3.973617</v>
      </c>
      <c r="U489">
        <f t="shared" si="78"/>
        <v>3.907937</v>
      </c>
      <c r="V489" s="2">
        <v>-3.9046120000000002</v>
      </c>
      <c r="W489">
        <f t="shared" si="79"/>
        <v>4.5942420000000004</v>
      </c>
      <c r="X489">
        <v>42.34271296</v>
      </c>
    </row>
    <row r="490" spans="1:24" x14ac:dyDescent="0.25">
      <c r="A490" s="1">
        <v>2.4285879629629626E-2</v>
      </c>
      <c r="B490">
        <v>8.16</v>
      </c>
      <c r="C490">
        <v>-112.09680899999999</v>
      </c>
      <c r="D490" s="2">
        <v>7.3855639999999996</v>
      </c>
      <c r="E490">
        <f t="shared" si="70"/>
        <v>7.3609349999999996</v>
      </c>
      <c r="F490" s="2">
        <v>8.5743510000000001</v>
      </c>
      <c r="G490">
        <f t="shared" si="71"/>
        <v>8.566141</v>
      </c>
      <c r="H490" s="2">
        <v>6.9012869999999999</v>
      </c>
      <c r="I490">
        <f t="shared" si="72"/>
        <v>6.5893110000000004</v>
      </c>
      <c r="J490" s="2">
        <v>5.3446049999999996</v>
      </c>
      <c r="K490">
        <f t="shared" si="73"/>
        <v>5.2756429999999996</v>
      </c>
      <c r="L490" s="2">
        <v>-2.4859550000000001</v>
      </c>
      <c r="M490">
        <f t="shared" si="74"/>
        <v>2.6074619999999999</v>
      </c>
      <c r="N490" s="2">
        <v>-3.5663459999999998</v>
      </c>
      <c r="O490">
        <f t="shared" si="75"/>
        <v>3.9932569999999998</v>
      </c>
      <c r="P490" s="2">
        <v>-3.471152</v>
      </c>
      <c r="Q490">
        <f t="shared" si="76"/>
        <v>3.5072760000000001</v>
      </c>
      <c r="R490" s="2">
        <v>-2.8570039999999999</v>
      </c>
      <c r="S490">
        <f t="shared" si="77"/>
        <v>3.0573229999999998</v>
      </c>
      <c r="T490" s="2">
        <v>-3.9604810000000001</v>
      </c>
      <c r="U490">
        <f t="shared" si="78"/>
        <v>3.8948010000000002</v>
      </c>
      <c r="V490" s="2">
        <v>-3.855353</v>
      </c>
      <c r="W490">
        <f t="shared" si="79"/>
        <v>4.5449830000000002</v>
      </c>
      <c r="X490">
        <v>42.442704730000003</v>
      </c>
    </row>
    <row r="491" spans="1:24" x14ac:dyDescent="0.25">
      <c r="A491" s="1">
        <v>2.4297453703703703E-2</v>
      </c>
      <c r="B491">
        <v>8.17</v>
      </c>
      <c r="C491">
        <v>-112.31090500000001</v>
      </c>
      <c r="D491" s="2">
        <v>7.4052670000000003</v>
      </c>
      <c r="E491">
        <f t="shared" si="70"/>
        <v>7.3806380000000003</v>
      </c>
      <c r="F491" s="2">
        <v>8.5546469999999992</v>
      </c>
      <c r="G491">
        <f t="shared" si="71"/>
        <v>8.5464369999999992</v>
      </c>
      <c r="H491" s="2">
        <v>6.4833980000000002</v>
      </c>
      <c r="I491">
        <f t="shared" si="72"/>
        <v>6.1714220000000006</v>
      </c>
      <c r="J491" s="2">
        <v>5.3363950000000004</v>
      </c>
      <c r="K491">
        <f t="shared" si="73"/>
        <v>5.2674330000000005</v>
      </c>
      <c r="L491" s="2">
        <v>-2.4925229999999998</v>
      </c>
      <c r="M491">
        <f t="shared" si="74"/>
        <v>2.6140299999999996</v>
      </c>
      <c r="N491" s="2">
        <v>-3.5827659999999999</v>
      </c>
      <c r="O491">
        <f t="shared" si="75"/>
        <v>4.0096769999999999</v>
      </c>
      <c r="P491" s="2">
        <v>-3.481004</v>
      </c>
      <c r="Q491">
        <f t="shared" si="76"/>
        <v>3.517128</v>
      </c>
      <c r="R491" s="2">
        <v>-2.8586459999999998</v>
      </c>
      <c r="S491">
        <f t="shared" si="77"/>
        <v>3.0589649999999997</v>
      </c>
      <c r="T491" s="2">
        <v>-3.9933209999999999</v>
      </c>
      <c r="U491">
        <f t="shared" si="78"/>
        <v>3.9276409999999999</v>
      </c>
      <c r="V491" s="2">
        <v>-4.0638829999999997</v>
      </c>
      <c r="W491">
        <f t="shared" si="79"/>
        <v>4.7535129999999999</v>
      </c>
      <c r="X491">
        <v>42.511493780000002</v>
      </c>
    </row>
    <row r="492" spans="1:24" x14ac:dyDescent="0.25">
      <c r="A492" s="1">
        <v>2.430902777777778E-2</v>
      </c>
      <c r="B492">
        <v>8.19</v>
      </c>
      <c r="C492">
        <v>-112.735336</v>
      </c>
      <c r="D492" s="2">
        <v>7.4216870000000004</v>
      </c>
      <c r="E492">
        <f t="shared" si="70"/>
        <v>7.3970580000000004</v>
      </c>
      <c r="F492" s="2">
        <v>8.5907710000000002</v>
      </c>
      <c r="G492">
        <f t="shared" si="71"/>
        <v>8.5825610000000001</v>
      </c>
      <c r="H492" s="2">
        <v>6.9292009999999999</v>
      </c>
      <c r="I492">
        <f t="shared" si="72"/>
        <v>6.6172250000000004</v>
      </c>
      <c r="J492" s="2">
        <v>5.3872960000000001</v>
      </c>
      <c r="K492">
        <f t="shared" si="73"/>
        <v>5.3183340000000001</v>
      </c>
      <c r="L492" s="2">
        <v>-2.5023749999999998</v>
      </c>
      <c r="M492">
        <f t="shared" si="74"/>
        <v>2.6238819999999996</v>
      </c>
      <c r="N492" s="2">
        <v>-3.6188889999999998</v>
      </c>
      <c r="O492">
        <f t="shared" si="75"/>
        <v>4.0457999999999998</v>
      </c>
      <c r="P492" s="2">
        <v>-3.4908549999999998</v>
      </c>
      <c r="Q492">
        <f t="shared" si="76"/>
        <v>3.5269789999999999</v>
      </c>
      <c r="R492" s="2">
        <v>-2.9095469999999999</v>
      </c>
      <c r="S492">
        <f t="shared" si="77"/>
        <v>3.1098659999999998</v>
      </c>
      <c r="T492" s="2">
        <v>-4.0031730000000003</v>
      </c>
      <c r="U492">
        <f t="shared" si="78"/>
        <v>3.9374930000000004</v>
      </c>
      <c r="V492" s="2">
        <v>-3.9046120000000002</v>
      </c>
      <c r="W492">
        <f t="shared" si="79"/>
        <v>4.5942420000000004</v>
      </c>
      <c r="X492">
        <v>42.647863460000003</v>
      </c>
    </row>
    <row r="493" spans="1:24" x14ac:dyDescent="0.25">
      <c r="A493" s="1">
        <v>2.4320601851851854E-2</v>
      </c>
      <c r="B493">
        <v>8.2100000000000009</v>
      </c>
      <c r="C493">
        <v>-113.072372</v>
      </c>
      <c r="D493" s="2">
        <v>7.4282550000000001</v>
      </c>
      <c r="E493">
        <f t="shared" si="70"/>
        <v>7.403626</v>
      </c>
      <c r="F493" s="2">
        <v>8.6022639999999999</v>
      </c>
      <c r="G493">
        <f t="shared" si="71"/>
        <v>8.5940539999999999</v>
      </c>
      <c r="H493" s="2">
        <v>6.6796170000000004</v>
      </c>
      <c r="I493">
        <f t="shared" si="72"/>
        <v>6.3676410000000008</v>
      </c>
      <c r="J493" s="2">
        <v>5.3955060000000001</v>
      </c>
      <c r="K493">
        <f t="shared" si="73"/>
        <v>5.3265440000000002</v>
      </c>
      <c r="L493" s="2">
        <v>-2.5582020000000001</v>
      </c>
      <c r="M493">
        <f t="shared" si="74"/>
        <v>2.6797089999999999</v>
      </c>
      <c r="N493" s="2">
        <v>-3.6550120000000001</v>
      </c>
      <c r="O493">
        <f t="shared" si="75"/>
        <v>4.0819229999999997</v>
      </c>
      <c r="P493" s="2">
        <v>-3.5072749999999999</v>
      </c>
      <c r="Q493">
        <f t="shared" si="76"/>
        <v>3.543399</v>
      </c>
      <c r="R493" s="2">
        <v>-2.8964110000000001</v>
      </c>
      <c r="S493">
        <f t="shared" si="77"/>
        <v>3.09673</v>
      </c>
      <c r="T493" s="2">
        <v>-4.045865</v>
      </c>
      <c r="U493">
        <f t="shared" si="78"/>
        <v>3.9801850000000001</v>
      </c>
      <c r="V493" s="2">
        <v>-3.9834260000000001</v>
      </c>
      <c r="W493">
        <f t="shared" si="79"/>
        <v>4.6730559999999999</v>
      </c>
      <c r="X493">
        <v>42.75615312</v>
      </c>
    </row>
    <row r="494" spans="1:24" x14ac:dyDescent="0.25">
      <c r="A494" s="1">
        <v>2.4332175925925927E-2</v>
      </c>
      <c r="B494">
        <v>8.2200000000000006</v>
      </c>
      <c r="C494">
        <v>-113.505638</v>
      </c>
      <c r="D494" s="2">
        <v>7.4463169999999996</v>
      </c>
      <c r="E494">
        <f t="shared" si="70"/>
        <v>7.4216879999999996</v>
      </c>
      <c r="F494" s="2">
        <v>8.6236099999999993</v>
      </c>
      <c r="G494">
        <f t="shared" si="71"/>
        <v>8.6153999999999993</v>
      </c>
      <c r="H494" s="2">
        <v>6.7781370000000001</v>
      </c>
      <c r="I494">
        <f t="shared" si="72"/>
        <v>6.4661610000000005</v>
      </c>
      <c r="J494" s="2">
        <v>5.4398390000000001</v>
      </c>
      <c r="K494">
        <f t="shared" si="73"/>
        <v>5.3708770000000001</v>
      </c>
      <c r="L494" s="2">
        <v>-2.4859550000000001</v>
      </c>
      <c r="M494">
        <f t="shared" si="74"/>
        <v>2.6074619999999999</v>
      </c>
      <c r="N494" s="2">
        <v>-3.5630630000000001</v>
      </c>
      <c r="O494">
        <f t="shared" si="75"/>
        <v>3.9899740000000001</v>
      </c>
      <c r="P494" s="2">
        <v>-3.5368309999999998</v>
      </c>
      <c r="Q494">
        <f t="shared" si="76"/>
        <v>3.5729549999999999</v>
      </c>
      <c r="R494" s="2">
        <v>-2.8996949999999999</v>
      </c>
      <c r="S494">
        <f t="shared" si="77"/>
        <v>3.1000139999999998</v>
      </c>
      <c r="T494" s="2">
        <v>-4.0819879999999999</v>
      </c>
      <c r="U494">
        <f t="shared" si="78"/>
        <v>4.0163079999999995</v>
      </c>
      <c r="V494" s="2">
        <v>-3.9571550000000002</v>
      </c>
      <c r="W494">
        <f t="shared" si="79"/>
        <v>4.6467850000000004</v>
      </c>
      <c r="X494">
        <v>42.895361489999999</v>
      </c>
    </row>
    <row r="495" spans="1:24" x14ac:dyDescent="0.25">
      <c r="A495" s="1">
        <v>2.4343750000000001E-2</v>
      </c>
      <c r="B495">
        <v>8.24</v>
      </c>
      <c r="C495">
        <v>-113.835831</v>
      </c>
      <c r="D495" s="2">
        <v>7.4627369999999997</v>
      </c>
      <c r="E495">
        <f t="shared" si="70"/>
        <v>7.4381079999999997</v>
      </c>
      <c r="F495" s="2">
        <v>8.6318199999999994</v>
      </c>
      <c r="G495">
        <f t="shared" si="71"/>
        <v>8.6236099999999993</v>
      </c>
      <c r="H495" s="2">
        <v>6.7567909999999998</v>
      </c>
      <c r="I495">
        <f t="shared" si="72"/>
        <v>6.4448150000000002</v>
      </c>
      <c r="J495" s="2">
        <v>5.407</v>
      </c>
      <c r="K495">
        <f t="shared" si="73"/>
        <v>5.3380380000000001</v>
      </c>
      <c r="L495" s="2">
        <v>-2.5122260000000001</v>
      </c>
      <c r="M495">
        <f t="shared" si="74"/>
        <v>2.6337329999999999</v>
      </c>
      <c r="N495" s="2">
        <v>-3.6320250000000001</v>
      </c>
      <c r="O495">
        <f t="shared" si="75"/>
        <v>4.0589360000000001</v>
      </c>
      <c r="P495" s="2">
        <v>-3.523695</v>
      </c>
      <c r="Q495">
        <f t="shared" si="76"/>
        <v>3.5598190000000001</v>
      </c>
      <c r="R495" s="2">
        <v>-2.9128310000000002</v>
      </c>
      <c r="S495">
        <f t="shared" si="77"/>
        <v>3.1131500000000001</v>
      </c>
      <c r="T495" s="2">
        <v>-4.0721360000000004</v>
      </c>
      <c r="U495">
        <f t="shared" si="78"/>
        <v>4.006456</v>
      </c>
      <c r="V495" s="2">
        <v>-3.9505870000000001</v>
      </c>
      <c r="W495">
        <f t="shared" si="79"/>
        <v>4.6402169999999998</v>
      </c>
      <c r="X495">
        <v>43.001452499999999</v>
      </c>
    </row>
    <row r="496" spans="1:24" x14ac:dyDescent="0.25">
      <c r="A496" s="1">
        <v>2.4355324074074074E-2</v>
      </c>
      <c r="B496">
        <v>8.26</v>
      </c>
      <c r="C496">
        <v>-113.95237</v>
      </c>
      <c r="D496" s="2">
        <v>7.4857240000000003</v>
      </c>
      <c r="E496">
        <f t="shared" si="70"/>
        <v>7.4610950000000003</v>
      </c>
      <c r="F496" s="2">
        <v>8.6498819999999998</v>
      </c>
      <c r="G496">
        <f t="shared" si="71"/>
        <v>8.6416719999999998</v>
      </c>
      <c r="H496" s="2">
        <v>6.7764949999999997</v>
      </c>
      <c r="I496">
        <f t="shared" si="72"/>
        <v>6.4645190000000001</v>
      </c>
      <c r="J496" s="2">
        <v>5.4119260000000002</v>
      </c>
      <c r="K496">
        <f t="shared" si="73"/>
        <v>5.3429640000000003</v>
      </c>
      <c r="L496" s="2">
        <v>-2.5187940000000002</v>
      </c>
      <c r="M496">
        <f t="shared" si="74"/>
        <v>2.640301</v>
      </c>
      <c r="N496" s="2">
        <v>-3.6911360000000002</v>
      </c>
      <c r="O496">
        <f t="shared" si="75"/>
        <v>4.1180469999999998</v>
      </c>
      <c r="P496" s="2">
        <v>-3.533547</v>
      </c>
      <c r="Q496">
        <f t="shared" si="76"/>
        <v>3.569671</v>
      </c>
      <c r="R496" s="2">
        <v>-2.9095469999999999</v>
      </c>
      <c r="S496">
        <f t="shared" si="77"/>
        <v>3.1098659999999998</v>
      </c>
      <c r="T496" s="2">
        <v>-4.0721360000000004</v>
      </c>
      <c r="U496">
        <f t="shared" si="78"/>
        <v>4.006456</v>
      </c>
      <c r="V496" s="2">
        <v>-3.9571550000000002</v>
      </c>
      <c r="W496">
        <f t="shared" si="79"/>
        <v>4.6467850000000004</v>
      </c>
      <c r="X496">
        <v>43.038896479999998</v>
      </c>
    </row>
    <row r="497" spans="1:24" x14ac:dyDescent="0.25">
      <c r="A497" s="1">
        <v>2.4366898148148144E-2</v>
      </c>
      <c r="B497">
        <v>8.27</v>
      </c>
      <c r="C497">
        <v>-114.341713</v>
      </c>
      <c r="D497" s="2">
        <v>7.5087120000000001</v>
      </c>
      <c r="E497">
        <f t="shared" si="70"/>
        <v>7.484083</v>
      </c>
      <c r="F497" s="2">
        <v>8.6613760000000006</v>
      </c>
      <c r="G497">
        <f t="shared" si="71"/>
        <v>8.6531660000000006</v>
      </c>
      <c r="H497" s="2">
        <v>6.7781370000000001</v>
      </c>
      <c r="I497">
        <f t="shared" si="72"/>
        <v>6.4661610000000005</v>
      </c>
      <c r="J497" s="2">
        <v>5.4267029999999998</v>
      </c>
      <c r="K497">
        <f t="shared" si="73"/>
        <v>5.3577409999999999</v>
      </c>
      <c r="L497" s="2">
        <v>-2.5023749999999998</v>
      </c>
      <c r="M497">
        <f t="shared" si="74"/>
        <v>2.6238819999999996</v>
      </c>
      <c r="N497" s="2">
        <v>-3.7863690000000001</v>
      </c>
      <c r="O497">
        <f t="shared" si="75"/>
        <v>4.2132800000000001</v>
      </c>
      <c r="P497" s="2">
        <v>-3.4645839999999999</v>
      </c>
      <c r="Q497">
        <f t="shared" si="76"/>
        <v>3.5007079999999999</v>
      </c>
      <c r="R497" s="2">
        <v>-2.9686569999999999</v>
      </c>
      <c r="S497">
        <f t="shared" si="77"/>
        <v>3.1689759999999998</v>
      </c>
      <c r="T497" s="2">
        <v>-4.0590000000000002</v>
      </c>
      <c r="U497">
        <f t="shared" si="78"/>
        <v>3.9933200000000002</v>
      </c>
      <c r="V497" s="2">
        <v>-3.976858</v>
      </c>
      <c r="W497">
        <f t="shared" si="79"/>
        <v>4.6664880000000002</v>
      </c>
      <c r="X497">
        <v>43.163992389999997</v>
      </c>
    </row>
    <row r="498" spans="1:24" x14ac:dyDescent="0.25">
      <c r="A498" s="1">
        <v>2.4378472222222222E-2</v>
      </c>
      <c r="B498">
        <v>8.2899999999999991</v>
      </c>
      <c r="C498">
        <v>-114.83390799999999</v>
      </c>
      <c r="D498" s="2">
        <v>7.5078909999999999</v>
      </c>
      <c r="E498">
        <f t="shared" si="70"/>
        <v>7.4832619999999999</v>
      </c>
      <c r="F498" s="2">
        <v>8.7040670000000002</v>
      </c>
      <c r="G498">
        <f t="shared" si="71"/>
        <v>8.6958570000000002</v>
      </c>
      <c r="H498" s="2">
        <v>6.825755</v>
      </c>
      <c r="I498">
        <f t="shared" si="72"/>
        <v>6.5137790000000004</v>
      </c>
      <c r="J498" s="2">
        <v>5.451333</v>
      </c>
      <c r="K498">
        <f t="shared" si="73"/>
        <v>5.382371</v>
      </c>
      <c r="L498" s="2">
        <v>-2.6173129999999998</v>
      </c>
      <c r="M498">
        <f t="shared" si="74"/>
        <v>2.7388199999999996</v>
      </c>
      <c r="N498" s="2">
        <v>-3.6287410000000002</v>
      </c>
      <c r="O498">
        <f t="shared" si="75"/>
        <v>4.0556520000000003</v>
      </c>
      <c r="P498" s="2">
        <v>-3.58609</v>
      </c>
      <c r="Q498">
        <f t="shared" si="76"/>
        <v>3.622214</v>
      </c>
      <c r="R498" s="2">
        <v>-3.0310519999999999</v>
      </c>
      <c r="S498">
        <f t="shared" si="77"/>
        <v>3.2313709999999998</v>
      </c>
      <c r="T498" s="2">
        <v>-4.1312480000000003</v>
      </c>
      <c r="U498">
        <f t="shared" si="78"/>
        <v>4.0655679999999998</v>
      </c>
      <c r="V498" s="2">
        <v>-4.0195499999999997</v>
      </c>
      <c r="W498">
        <f t="shared" si="79"/>
        <v>4.7091799999999999</v>
      </c>
      <c r="X498">
        <v>43.322134640000002</v>
      </c>
    </row>
    <row r="499" spans="1:24" x14ac:dyDescent="0.25">
      <c r="A499" s="1">
        <v>2.4390046296296295E-2</v>
      </c>
      <c r="B499">
        <v>8.31</v>
      </c>
      <c r="C499">
        <v>-115.194778</v>
      </c>
      <c r="D499" s="2">
        <v>7.5316999999999998</v>
      </c>
      <c r="E499">
        <f t="shared" si="70"/>
        <v>7.5070709999999998</v>
      </c>
      <c r="F499" s="2">
        <v>8.7040670000000002</v>
      </c>
      <c r="G499">
        <f t="shared" si="71"/>
        <v>8.6958570000000002</v>
      </c>
      <c r="H499" s="2">
        <v>6.8323229999999997</v>
      </c>
      <c r="I499">
        <f t="shared" si="72"/>
        <v>6.5203470000000001</v>
      </c>
      <c r="J499" s="2">
        <v>5.4546169999999998</v>
      </c>
      <c r="K499">
        <f t="shared" si="73"/>
        <v>5.3856549999999999</v>
      </c>
      <c r="L499" s="2">
        <v>-2.6140289999999999</v>
      </c>
      <c r="M499">
        <f t="shared" si="74"/>
        <v>2.7355359999999997</v>
      </c>
      <c r="N499" s="2">
        <v>-3.668148</v>
      </c>
      <c r="O499">
        <f t="shared" si="75"/>
        <v>4.095059</v>
      </c>
      <c r="P499" s="2">
        <v>-3.533547</v>
      </c>
      <c r="Q499">
        <f t="shared" si="76"/>
        <v>3.569671</v>
      </c>
      <c r="R499" s="2">
        <v>-2.9883609999999998</v>
      </c>
      <c r="S499">
        <f t="shared" si="77"/>
        <v>3.1886799999999997</v>
      </c>
      <c r="T499" s="2">
        <v>-4.1345320000000001</v>
      </c>
      <c r="U499">
        <f t="shared" si="78"/>
        <v>4.0688519999999997</v>
      </c>
      <c r="V499" s="2">
        <v>-4.0096980000000002</v>
      </c>
      <c r="W499">
        <f t="shared" si="79"/>
        <v>4.6993280000000004</v>
      </c>
      <c r="X499">
        <v>43.438082170000001</v>
      </c>
    </row>
    <row r="500" spans="1:24" x14ac:dyDescent="0.25">
      <c r="A500" s="1">
        <v>2.4401620370370372E-2</v>
      </c>
      <c r="B500">
        <v>8.32</v>
      </c>
      <c r="C500">
        <v>-115.621422</v>
      </c>
      <c r="D500" s="2">
        <v>7.5973790000000001</v>
      </c>
      <c r="E500">
        <f t="shared" si="70"/>
        <v>7.5727500000000001</v>
      </c>
      <c r="F500" s="2">
        <v>8.7681050000000003</v>
      </c>
      <c r="G500">
        <f t="shared" si="71"/>
        <v>8.7598950000000002</v>
      </c>
      <c r="H500" s="2">
        <v>6.8183660000000001</v>
      </c>
      <c r="I500">
        <f t="shared" si="72"/>
        <v>6.5063900000000006</v>
      </c>
      <c r="J500" s="2">
        <v>5.4710369999999999</v>
      </c>
      <c r="K500">
        <f t="shared" si="73"/>
        <v>5.402075</v>
      </c>
      <c r="L500" s="2">
        <v>-2.6205970000000001</v>
      </c>
      <c r="M500">
        <f t="shared" si="74"/>
        <v>2.7421039999999999</v>
      </c>
      <c r="N500" s="2">
        <v>-3.6977030000000002</v>
      </c>
      <c r="O500">
        <f t="shared" si="75"/>
        <v>4.1246140000000002</v>
      </c>
      <c r="P500" s="2">
        <v>-3.579523</v>
      </c>
      <c r="Q500">
        <f t="shared" si="76"/>
        <v>3.6156470000000001</v>
      </c>
      <c r="R500" s="2">
        <v>-3.0294099999999999</v>
      </c>
      <c r="S500">
        <f t="shared" si="77"/>
        <v>3.2297289999999998</v>
      </c>
      <c r="T500" s="2">
        <v>-4.1558780000000004</v>
      </c>
      <c r="U500">
        <f t="shared" si="78"/>
        <v>4.090198</v>
      </c>
      <c r="V500" s="2">
        <v>-4.0425370000000003</v>
      </c>
      <c r="W500">
        <f t="shared" si="79"/>
        <v>4.7321670000000005</v>
      </c>
      <c r="X500">
        <v>43.575162890000001</v>
      </c>
    </row>
    <row r="501" spans="1:24" x14ac:dyDescent="0.25">
      <c r="A501" s="1">
        <v>2.4413194444444442E-2</v>
      </c>
      <c r="B501">
        <v>8.34</v>
      </c>
      <c r="C501">
        <v>-116.214928</v>
      </c>
      <c r="D501" s="2">
        <v>7.5661810000000003</v>
      </c>
      <c r="E501">
        <f t="shared" si="70"/>
        <v>7.5415520000000003</v>
      </c>
      <c r="F501" s="2">
        <v>8.6597340000000003</v>
      </c>
      <c r="G501">
        <f t="shared" si="71"/>
        <v>8.6515240000000002</v>
      </c>
      <c r="H501" s="2">
        <v>6.7469390000000002</v>
      </c>
      <c r="I501">
        <f t="shared" si="72"/>
        <v>6.4349630000000007</v>
      </c>
      <c r="J501" s="2">
        <v>5.5022339999999996</v>
      </c>
      <c r="K501">
        <f t="shared" si="73"/>
        <v>5.4332719999999997</v>
      </c>
      <c r="L501" s="2">
        <v>-2.6173129999999998</v>
      </c>
      <c r="M501">
        <f t="shared" si="74"/>
        <v>2.7388199999999996</v>
      </c>
      <c r="N501" s="2">
        <v>-3.6878519999999999</v>
      </c>
      <c r="O501">
        <f t="shared" si="75"/>
        <v>4.1147629999999999</v>
      </c>
      <c r="P501" s="2">
        <v>-3.6090779999999998</v>
      </c>
      <c r="Q501">
        <f t="shared" si="76"/>
        <v>3.6452019999999998</v>
      </c>
      <c r="R501" s="2">
        <v>-3.0014959999999999</v>
      </c>
      <c r="S501">
        <f t="shared" si="77"/>
        <v>3.2018149999999999</v>
      </c>
      <c r="T501" s="2">
        <v>-4.282311</v>
      </c>
      <c r="U501">
        <f t="shared" si="78"/>
        <v>4.2166309999999996</v>
      </c>
      <c r="V501" s="2">
        <v>-3.9440189999999999</v>
      </c>
      <c r="W501">
        <f t="shared" si="79"/>
        <v>4.6336490000000001</v>
      </c>
      <c r="X501">
        <v>43.765856370000002</v>
      </c>
    </row>
    <row r="502" spans="1:24" x14ac:dyDescent="0.25">
      <c r="A502" s="1">
        <v>2.4424768518518519E-2</v>
      </c>
      <c r="B502">
        <v>8.36</v>
      </c>
      <c r="C502">
        <v>-116.819023</v>
      </c>
      <c r="D502" s="2">
        <v>7.6203659999999998</v>
      </c>
      <c r="E502">
        <f t="shared" si="70"/>
        <v>7.5957369999999997</v>
      </c>
      <c r="F502" s="2">
        <v>8.8009430000000002</v>
      </c>
      <c r="G502">
        <f t="shared" si="71"/>
        <v>8.7927330000000001</v>
      </c>
      <c r="H502" s="2">
        <v>7.1533350000000002</v>
      </c>
      <c r="I502">
        <f t="shared" si="72"/>
        <v>6.8413590000000006</v>
      </c>
      <c r="J502" s="2">
        <v>5.5104439999999997</v>
      </c>
      <c r="K502">
        <f t="shared" si="73"/>
        <v>5.4414819999999997</v>
      </c>
      <c r="L502" s="2">
        <v>-2.6238809999999999</v>
      </c>
      <c r="M502">
        <f t="shared" si="74"/>
        <v>2.7453879999999997</v>
      </c>
      <c r="N502" s="2">
        <v>-3.69442</v>
      </c>
      <c r="O502">
        <f t="shared" si="75"/>
        <v>4.1213309999999996</v>
      </c>
      <c r="P502" s="2">
        <v>-3.65177</v>
      </c>
      <c r="Q502">
        <f t="shared" si="76"/>
        <v>3.687894</v>
      </c>
      <c r="R502" s="2">
        <v>-3.0014959999999999</v>
      </c>
      <c r="S502">
        <f t="shared" si="77"/>
        <v>3.2018149999999999</v>
      </c>
      <c r="T502" s="2">
        <v>-4.206779</v>
      </c>
      <c r="U502">
        <f t="shared" si="78"/>
        <v>4.1410989999999996</v>
      </c>
      <c r="V502" s="2">
        <v>-4.1459809999999999</v>
      </c>
      <c r="W502">
        <f t="shared" si="79"/>
        <v>4.8356110000000001</v>
      </c>
      <c r="X502">
        <v>43.959952090000002</v>
      </c>
    </row>
    <row r="503" spans="1:24" x14ac:dyDescent="0.25">
      <c r="A503" s="1">
        <v>2.4436342592592589E-2</v>
      </c>
      <c r="B503">
        <v>8.3699999999999992</v>
      </c>
      <c r="C503">
        <v>-117.26155900000001</v>
      </c>
      <c r="D503" s="2">
        <v>7.6121559999999997</v>
      </c>
      <c r="E503">
        <f t="shared" si="70"/>
        <v>7.5875269999999997</v>
      </c>
      <c r="F503" s="2">
        <v>8.8058700000000005</v>
      </c>
      <c r="G503">
        <f t="shared" si="71"/>
        <v>8.7976600000000005</v>
      </c>
      <c r="H503" s="2">
        <v>6.6205049999999996</v>
      </c>
      <c r="I503">
        <f t="shared" si="72"/>
        <v>6.3085290000000001</v>
      </c>
      <c r="J503" s="2">
        <v>5.5235799999999999</v>
      </c>
      <c r="K503">
        <f t="shared" si="73"/>
        <v>5.454618</v>
      </c>
      <c r="L503" s="2">
        <v>-2.6173129999999998</v>
      </c>
      <c r="M503">
        <f t="shared" si="74"/>
        <v>2.7388199999999996</v>
      </c>
      <c r="N503" s="2">
        <v>-3.7436780000000001</v>
      </c>
      <c r="O503">
        <f t="shared" si="75"/>
        <v>4.1705889999999997</v>
      </c>
      <c r="P503" s="2">
        <v>-3.6681900000000001</v>
      </c>
      <c r="Q503">
        <f t="shared" si="76"/>
        <v>3.7043140000000001</v>
      </c>
      <c r="R503" s="2">
        <v>-3.0211999999999999</v>
      </c>
      <c r="S503">
        <f t="shared" si="77"/>
        <v>3.2215189999999998</v>
      </c>
      <c r="T503" s="2">
        <v>-4.1345320000000001</v>
      </c>
      <c r="U503">
        <f t="shared" si="78"/>
        <v>4.0688519999999997</v>
      </c>
      <c r="V503" s="2">
        <v>-4.0688089999999999</v>
      </c>
      <c r="W503">
        <f t="shared" si="79"/>
        <v>4.7584390000000001</v>
      </c>
      <c r="X503">
        <v>44.102138910000001</v>
      </c>
    </row>
    <row r="504" spans="1:24" x14ac:dyDescent="0.25">
      <c r="A504" s="1">
        <v>2.4447916666666666E-2</v>
      </c>
      <c r="B504">
        <v>8.39</v>
      </c>
      <c r="C504">
        <v>-117.710274</v>
      </c>
      <c r="D504" s="2">
        <v>7.6384280000000002</v>
      </c>
      <c r="E504">
        <f t="shared" si="70"/>
        <v>7.6137990000000002</v>
      </c>
      <c r="F504" s="2">
        <v>8.832141</v>
      </c>
      <c r="G504">
        <f t="shared" si="71"/>
        <v>8.823931</v>
      </c>
      <c r="H504" s="2">
        <v>6.7756740000000004</v>
      </c>
      <c r="I504">
        <f t="shared" si="72"/>
        <v>6.4636980000000008</v>
      </c>
      <c r="J504" s="2">
        <v>5.5112649999999999</v>
      </c>
      <c r="K504">
        <f t="shared" si="73"/>
        <v>5.4423029999999999</v>
      </c>
      <c r="L504" s="2">
        <v>-2.6140289999999999</v>
      </c>
      <c r="M504">
        <f t="shared" si="74"/>
        <v>2.7355359999999997</v>
      </c>
      <c r="N504" s="2">
        <v>-3.7469619999999999</v>
      </c>
      <c r="O504">
        <f t="shared" si="75"/>
        <v>4.1738729999999995</v>
      </c>
      <c r="P504" s="2">
        <v>-3.6813250000000002</v>
      </c>
      <c r="Q504">
        <f t="shared" si="76"/>
        <v>3.7174490000000002</v>
      </c>
      <c r="R504" s="2">
        <v>-3.0244840000000002</v>
      </c>
      <c r="S504">
        <f t="shared" si="77"/>
        <v>3.2248030000000001</v>
      </c>
      <c r="T504" s="2">
        <v>-4.2117050000000003</v>
      </c>
      <c r="U504">
        <f t="shared" si="78"/>
        <v>4.1460249999999998</v>
      </c>
      <c r="V504" s="2">
        <v>-4.0655250000000001</v>
      </c>
      <c r="W504">
        <f t="shared" si="79"/>
        <v>4.7551550000000002</v>
      </c>
      <c r="X504">
        <v>44.246311040000002</v>
      </c>
    </row>
    <row r="505" spans="1:24" x14ac:dyDescent="0.25">
      <c r="A505" s="1">
        <v>2.4459490740740737E-2</v>
      </c>
      <c r="B505">
        <v>8.41</v>
      </c>
      <c r="C505">
        <v>-118.172234</v>
      </c>
      <c r="D505" s="2">
        <v>7.6564899999999998</v>
      </c>
      <c r="E505">
        <f t="shared" si="70"/>
        <v>7.6318609999999998</v>
      </c>
      <c r="F505" s="2">
        <v>8.8551289999999998</v>
      </c>
      <c r="G505">
        <f t="shared" si="71"/>
        <v>8.8469189999999998</v>
      </c>
      <c r="H505" s="2">
        <v>6.8717309999999996</v>
      </c>
      <c r="I505">
        <f t="shared" si="72"/>
        <v>6.559755</v>
      </c>
      <c r="J505" s="2">
        <v>5.6056790000000003</v>
      </c>
      <c r="K505">
        <f t="shared" si="73"/>
        <v>5.5367170000000003</v>
      </c>
      <c r="L505" s="2">
        <v>-2.6534360000000001</v>
      </c>
      <c r="M505">
        <f t="shared" si="74"/>
        <v>2.7749429999999999</v>
      </c>
      <c r="N505" s="2">
        <v>-3.763382</v>
      </c>
      <c r="O505">
        <f t="shared" si="75"/>
        <v>4.1902929999999996</v>
      </c>
      <c r="P505" s="2">
        <v>-3.6911770000000002</v>
      </c>
      <c r="Q505">
        <f t="shared" si="76"/>
        <v>3.7273010000000002</v>
      </c>
      <c r="R505" s="2">
        <v>-3.0835940000000002</v>
      </c>
      <c r="S505">
        <f t="shared" si="77"/>
        <v>3.2839130000000001</v>
      </c>
      <c r="T505" s="2">
        <v>-4.2231990000000001</v>
      </c>
      <c r="U505">
        <f t="shared" si="78"/>
        <v>4.1575189999999997</v>
      </c>
      <c r="V505" s="2">
        <v>-4.1147840000000002</v>
      </c>
      <c r="W505">
        <f t="shared" si="79"/>
        <v>4.8044140000000004</v>
      </c>
      <c r="X505">
        <v>44.394738779999997</v>
      </c>
    </row>
    <row r="506" spans="1:24" x14ac:dyDescent="0.25">
      <c r="A506" s="1">
        <v>2.4471064814814817E-2</v>
      </c>
      <c r="B506">
        <v>8.42</v>
      </c>
      <c r="C506">
        <v>-118.268913</v>
      </c>
      <c r="D506" s="2">
        <v>7.677835</v>
      </c>
      <c r="E506">
        <f t="shared" si="70"/>
        <v>7.653206</v>
      </c>
      <c r="F506" s="2">
        <v>8.8699060000000003</v>
      </c>
      <c r="G506">
        <f t="shared" si="71"/>
        <v>8.8616960000000002</v>
      </c>
      <c r="H506" s="2">
        <v>6.8930769999999999</v>
      </c>
      <c r="I506">
        <f t="shared" si="72"/>
        <v>6.5811010000000003</v>
      </c>
      <c r="J506" s="2">
        <v>5.5547779999999998</v>
      </c>
      <c r="K506">
        <f t="shared" si="73"/>
        <v>5.4858159999999998</v>
      </c>
      <c r="L506" s="2">
        <v>-2.6698559999999998</v>
      </c>
      <c r="M506">
        <f t="shared" si="74"/>
        <v>2.7913629999999996</v>
      </c>
      <c r="N506" s="2">
        <v>-3.7436780000000001</v>
      </c>
      <c r="O506">
        <f t="shared" si="75"/>
        <v>4.1705889999999997</v>
      </c>
      <c r="P506" s="2">
        <v>-3.7010290000000001</v>
      </c>
      <c r="Q506">
        <f t="shared" si="76"/>
        <v>3.7371530000000002</v>
      </c>
      <c r="R506" s="2">
        <v>-3.1197170000000001</v>
      </c>
      <c r="S506">
        <f t="shared" si="77"/>
        <v>3.320036</v>
      </c>
      <c r="T506" s="2">
        <v>-4.2297669999999998</v>
      </c>
      <c r="U506">
        <f t="shared" si="78"/>
        <v>4.1640869999999994</v>
      </c>
      <c r="V506" s="2">
        <v>-4.1279199999999996</v>
      </c>
      <c r="W506">
        <f t="shared" si="79"/>
        <v>4.8175499999999998</v>
      </c>
      <c r="X506">
        <v>44.425801749999998</v>
      </c>
    </row>
    <row r="507" spans="1:24" x14ac:dyDescent="0.25">
      <c r="A507" s="1">
        <v>2.4482638888888891E-2</v>
      </c>
      <c r="B507">
        <v>8.44</v>
      </c>
      <c r="C507">
        <v>-118.968582</v>
      </c>
      <c r="D507" s="2">
        <v>7.6958970000000004</v>
      </c>
      <c r="E507">
        <f t="shared" si="70"/>
        <v>7.6712680000000004</v>
      </c>
      <c r="F507" s="2">
        <v>8.8978199999999994</v>
      </c>
      <c r="G507">
        <f t="shared" si="71"/>
        <v>8.8896099999999993</v>
      </c>
      <c r="H507" s="2">
        <v>6.9833869999999996</v>
      </c>
      <c r="I507">
        <f t="shared" si="72"/>
        <v>6.671411</v>
      </c>
      <c r="J507" s="2">
        <v>5.5909009999999997</v>
      </c>
      <c r="K507">
        <f t="shared" si="73"/>
        <v>5.5219389999999997</v>
      </c>
      <c r="L507" s="2">
        <v>-2.6271650000000002</v>
      </c>
      <c r="M507">
        <f t="shared" si="74"/>
        <v>2.748672</v>
      </c>
      <c r="N507" s="2">
        <v>-3.7798020000000001</v>
      </c>
      <c r="O507">
        <f t="shared" si="75"/>
        <v>4.2067129999999997</v>
      </c>
      <c r="P507" s="2">
        <v>-3.7207330000000001</v>
      </c>
      <c r="Q507">
        <f t="shared" si="76"/>
        <v>3.7568570000000001</v>
      </c>
      <c r="R507" s="2">
        <v>-3.1230009999999999</v>
      </c>
      <c r="S507">
        <f t="shared" si="77"/>
        <v>3.3233199999999998</v>
      </c>
      <c r="T507" s="2">
        <v>-4.2691749999999997</v>
      </c>
      <c r="U507">
        <f t="shared" si="78"/>
        <v>4.2034949999999993</v>
      </c>
      <c r="V507" s="2">
        <v>-4.1344880000000002</v>
      </c>
      <c r="W507">
        <f t="shared" si="79"/>
        <v>4.8241180000000004</v>
      </c>
      <c r="X507">
        <v>44.650605400000003</v>
      </c>
    </row>
    <row r="508" spans="1:24" x14ac:dyDescent="0.25">
      <c r="A508" s="1">
        <v>2.4494212962962964E-2</v>
      </c>
      <c r="B508">
        <v>8.4600000000000009</v>
      </c>
      <c r="C508">
        <v>-119.427887</v>
      </c>
      <c r="D508" s="2">
        <v>7.7238110000000004</v>
      </c>
      <c r="E508">
        <f t="shared" si="70"/>
        <v>7.6991820000000004</v>
      </c>
      <c r="F508" s="2">
        <v>8.9224499999999995</v>
      </c>
      <c r="G508">
        <f t="shared" si="71"/>
        <v>8.9142399999999995</v>
      </c>
      <c r="H508" s="2">
        <v>6.9669679999999996</v>
      </c>
      <c r="I508">
        <f t="shared" si="72"/>
        <v>6.654992</v>
      </c>
      <c r="J508" s="2">
        <v>5.5958269999999999</v>
      </c>
      <c r="K508">
        <f t="shared" si="73"/>
        <v>5.5268649999999999</v>
      </c>
      <c r="L508" s="2">
        <v>-2.6862759999999999</v>
      </c>
      <c r="M508">
        <f t="shared" si="74"/>
        <v>2.8077829999999997</v>
      </c>
      <c r="N508" s="2">
        <v>-3.825777</v>
      </c>
      <c r="O508">
        <f t="shared" si="75"/>
        <v>4.252688</v>
      </c>
      <c r="P508" s="2">
        <v>-3.7535720000000001</v>
      </c>
      <c r="Q508">
        <f t="shared" si="76"/>
        <v>3.7896960000000002</v>
      </c>
      <c r="R508" s="2">
        <v>-3.1427040000000002</v>
      </c>
      <c r="S508">
        <f t="shared" si="77"/>
        <v>3.3430230000000001</v>
      </c>
      <c r="T508" s="2">
        <v>-4.3151510000000002</v>
      </c>
      <c r="U508">
        <f t="shared" si="78"/>
        <v>4.2494709999999998</v>
      </c>
      <c r="V508" s="2">
        <v>-4.1738949999999999</v>
      </c>
      <c r="W508">
        <f t="shared" si="79"/>
        <v>4.8635250000000001</v>
      </c>
      <c r="X508">
        <v>44.798180090000002</v>
      </c>
    </row>
    <row r="509" spans="1:24" x14ac:dyDescent="0.25">
      <c r="A509" s="1">
        <v>2.4506944444444442E-2</v>
      </c>
      <c r="B509">
        <v>8.4700000000000006</v>
      </c>
      <c r="C509">
        <v>-120.239243</v>
      </c>
      <c r="D509" s="2">
        <v>7.7500819999999999</v>
      </c>
      <c r="E509">
        <f t="shared" si="70"/>
        <v>7.7254529999999999</v>
      </c>
      <c r="F509" s="2">
        <v>8.9700679999999995</v>
      </c>
      <c r="G509">
        <f t="shared" si="71"/>
        <v>8.9618579999999994</v>
      </c>
      <c r="H509" s="2">
        <v>7.0441409999999998</v>
      </c>
      <c r="I509">
        <f t="shared" si="72"/>
        <v>6.7321650000000002</v>
      </c>
      <c r="J509" s="2">
        <v>5.6352339999999996</v>
      </c>
      <c r="K509">
        <f t="shared" si="73"/>
        <v>5.5662719999999997</v>
      </c>
      <c r="L509" s="2">
        <v>-2.6862759999999999</v>
      </c>
      <c r="M509">
        <f t="shared" si="74"/>
        <v>2.8077829999999997</v>
      </c>
      <c r="N509" s="2">
        <v>-3.8881709999999998</v>
      </c>
      <c r="O509">
        <f t="shared" si="75"/>
        <v>4.3150819999999994</v>
      </c>
      <c r="P509" s="2">
        <v>-3.6813250000000002</v>
      </c>
      <c r="Q509">
        <f t="shared" si="76"/>
        <v>3.7174490000000002</v>
      </c>
      <c r="R509" s="2">
        <v>-3.139421</v>
      </c>
      <c r="S509">
        <f t="shared" si="77"/>
        <v>3.3397399999999999</v>
      </c>
      <c r="T509" s="2">
        <v>-4.3611259999999996</v>
      </c>
      <c r="U509">
        <f t="shared" si="78"/>
        <v>4.2954459999999992</v>
      </c>
      <c r="V509" s="2">
        <v>-4.239573</v>
      </c>
      <c r="W509">
        <f t="shared" si="79"/>
        <v>4.9292030000000002</v>
      </c>
      <c r="X509">
        <v>45.058868779999997</v>
      </c>
    </row>
    <row r="510" spans="1:24" x14ac:dyDescent="0.25">
      <c r="A510" s="1">
        <v>2.4518518518518519E-2</v>
      </c>
      <c r="B510">
        <v>8.49</v>
      </c>
      <c r="C510">
        <v>-120.843338</v>
      </c>
      <c r="D510" s="2">
        <v>7.7993420000000002</v>
      </c>
      <c r="E510">
        <f t="shared" si="70"/>
        <v>7.7747130000000002</v>
      </c>
      <c r="F510" s="2">
        <v>8.9864870000000003</v>
      </c>
      <c r="G510">
        <f t="shared" si="71"/>
        <v>8.9782770000000003</v>
      </c>
      <c r="H510" s="2">
        <v>7.0096590000000001</v>
      </c>
      <c r="I510">
        <f t="shared" si="72"/>
        <v>6.6976830000000005</v>
      </c>
      <c r="J510" s="2">
        <v>5.645086</v>
      </c>
      <c r="K510">
        <f t="shared" si="73"/>
        <v>5.5761240000000001</v>
      </c>
      <c r="L510" s="2">
        <v>-2.7289669999999999</v>
      </c>
      <c r="M510">
        <f t="shared" si="74"/>
        <v>2.8504739999999997</v>
      </c>
      <c r="N510" s="2">
        <v>-3.8980229999999998</v>
      </c>
      <c r="O510">
        <f t="shared" si="75"/>
        <v>4.3249339999999998</v>
      </c>
      <c r="P510" s="2">
        <v>-3.7732760000000001</v>
      </c>
      <c r="Q510">
        <f t="shared" si="76"/>
        <v>3.8094000000000001</v>
      </c>
      <c r="R510" s="2">
        <v>-3.2280859999999998</v>
      </c>
      <c r="S510">
        <f t="shared" si="77"/>
        <v>3.4284049999999997</v>
      </c>
      <c r="T510" s="2">
        <v>-4.3611259999999996</v>
      </c>
      <c r="U510">
        <f t="shared" si="78"/>
        <v>4.2954459999999992</v>
      </c>
      <c r="V510" s="2">
        <v>-4.239573</v>
      </c>
      <c r="W510">
        <f t="shared" si="79"/>
        <v>4.9292030000000002</v>
      </c>
      <c r="X510">
        <v>45.252964499999997</v>
      </c>
    </row>
    <row r="511" spans="1:24" x14ac:dyDescent="0.25">
      <c r="A511" s="1">
        <v>2.4530092592592589E-2</v>
      </c>
      <c r="B511">
        <v>8.51</v>
      </c>
      <c r="C511">
        <v>-121.27462</v>
      </c>
      <c r="D511" s="2">
        <v>7.7812799999999998</v>
      </c>
      <c r="E511">
        <f t="shared" si="70"/>
        <v>7.7566509999999997</v>
      </c>
      <c r="F511" s="2">
        <v>9.0258950000000002</v>
      </c>
      <c r="G511">
        <f t="shared" si="71"/>
        <v>9.0176850000000002</v>
      </c>
      <c r="H511" s="2">
        <v>7.0868330000000004</v>
      </c>
      <c r="I511">
        <f t="shared" si="72"/>
        <v>6.7748570000000008</v>
      </c>
      <c r="J511" s="2">
        <v>5.6779260000000003</v>
      </c>
      <c r="K511">
        <f t="shared" si="73"/>
        <v>5.6089640000000003</v>
      </c>
      <c r="L511" s="2">
        <v>-2.755239</v>
      </c>
      <c r="M511">
        <f t="shared" si="74"/>
        <v>2.8767459999999998</v>
      </c>
      <c r="N511" s="2">
        <v>-3.927578</v>
      </c>
      <c r="O511">
        <f t="shared" si="75"/>
        <v>4.3544890000000001</v>
      </c>
      <c r="P511" s="2">
        <v>-3.802832</v>
      </c>
      <c r="Q511">
        <f t="shared" si="76"/>
        <v>3.838956</v>
      </c>
      <c r="R511" s="2">
        <v>-3.1230009999999999</v>
      </c>
      <c r="S511">
        <f t="shared" si="77"/>
        <v>3.3233199999999998</v>
      </c>
      <c r="T511" s="2">
        <v>-4.3644100000000003</v>
      </c>
      <c r="U511">
        <f t="shared" si="78"/>
        <v>4.2987299999999999</v>
      </c>
      <c r="V511" s="2">
        <v>-4.3101779999999996</v>
      </c>
      <c r="W511">
        <f t="shared" si="79"/>
        <v>4.9998079999999998</v>
      </c>
      <c r="X511">
        <v>45.391535410000003</v>
      </c>
    </row>
    <row r="512" spans="1:24" x14ac:dyDescent="0.25">
      <c r="A512" s="1">
        <v>2.454166666666667E-2</v>
      </c>
      <c r="B512">
        <v>8.52</v>
      </c>
      <c r="C512">
        <v>-121.78381299999999</v>
      </c>
      <c r="D512" s="2">
        <v>7.8198660000000002</v>
      </c>
      <c r="E512">
        <f t="shared" si="70"/>
        <v>7.7952370000000002</v>
      </c>
      <c r="F512" s="2">
        <v>9.0472400000000004</v>
      </c>
      <c r="G512">
        <f t="shared" si="71"/>
        <v>9.0390300000000003</v>
      </c>
      <c r="H512" s="2">
        <v>7.0860120000000002</v>
      </c>
      <c r="I512">
        <f t="shared" si="72"/>
        <v>6.7740360000000006</v>
      </c>
      <c r="J512" s="2">
        <v>5.6894200000000001</v>
      </c>
      <c r="K512">
        <f t="shared" si="73"/>
        <v>5.6204580000000002</v>
      </c>
      <c r="L512" s="2">
        <v>-2.7880780000000001</v>
      </c>
      <c r="M512">
        <f t="shared" si="74"/>
        <v>2.9095849999999999</v>
      </c>
      <c r="N512" s="2">
        <v>-3.94564</v>
      </c>
      <c r="O512">
        <f t="shared" si="75"/>
        <v>4.3725509999999996</v>
      </c>
      <c r="P512" s="2">
        <v>-3.7995480000000001</v>
      </c>
      <c r="Q512">
        <f t="shared" si="76"/>
        <v>3.8356720000000002</v>
      </c>
      <c r="R512" s="2">
        <v>-3.2740610000000001</v>
      </c>
      <c r="S512">
        <f t="shared" si="77"/>
        <v>3.47438</v>
      </c>
      <c r="T512" s="2">
        <v>-4.3676940000000002</v>
      </c>
      <c r="U512">
        <f t="shared" si="78"/>
        <v>4.3020139999999998</v>
      </c>
      <c r="V512" s="2">
        <v>-4.3233139999999999</v>
      </c>
      <c r="W512">
        <f t="shared" si="79"/>
        <v>5.0129440000000001</v>
      </c>
      <c r="X512">
        <v>45.55513912</v>
      </c>
    </row>
    <row r="513" spans="1:24" x14ac:dyDescent="0.25">
      <c r="A513" s="1">
        <v>2.455324074074074E-2</v>
      </c>
      <c r="B513">
        <v>8.5399999999999991</v>
      </c>
      <c r="C513">
        <v>-122.072289</v>
      </c>
      <c r="D513" s="2">
        <v>7.8551690000000001</v>
      </c>
      <c r="E513">
        <f t="shared" si="70"/>
        <v>7.8305400000000001</v>
      </c>
      <c r="F513" s="2">
        <v>9.1375489999999999</v>
      </c>
      <c r="G513">
        <f t="shared" si="71"/>
        <v>9.1293389999999999</v>
      </c>
      <c r="H513" s="2">
        <v>7.1155689999999998</v>
      </c>
      <c r="I513">
        <f t="shared" si="72"/>
        <v>6.8035930000000002</v>
      </c>
      <c r="J513" s="2">
        <v>5.7074809999999996</v>
      </c>
      <c r="K513">
        <f t="shared" si="73"/>
        <v>5.6385189999999996</v>
      </c>
      <c r="L513" s="2">
        <v>-2.7913619999999999</v>
      </c>
      <c r="M513">
        <f t="shared" si="74"/>
        <v>2.9128689999999997</v>
      </c>
      <c r="N513" s="2">
        <v>-3.9522080000000002</v>
      </c>
      <c r="O513">
        <f t="shared" si="75"/>
        <v>4.3791190000000002</v>
      </c>
      <c r="P513" s="2">
        <v>-3.8520910000000002</v>
      </c>
      <c r="Q513">
        <f t="shared" si="76"/>
        <v>3.8882150000000002</v>
      </c>
      <c r="R513" s="2">
        <v>-3.2625670000000002</v>
      </c>
      <c r="S513">
        <f t="shared" si="77"/>
        <v>3.4628860000000001</v>
      </c>
      <c r="T513" s="2">
        <v>-4.3890399999999996</v>
      </c>
      <c r="U513">
        <f t="shared" si="78"/>
        <v>4.3233599999999992</v>
      </c>
      <c r="V513" s="2">
        <v>-4.3068939999999998</v>
      </c>
      <c r="W513">
        <f t="shared" si="79"/>
        <v>4.996524</v>
      </c>
      <c r="X513">
        <v>45.647826459999997</v>
      </c>
    </row>
    <row r="514" spans="1:24" x14ac:dyDescent="0.25">
      <c r="A514" s="1">
        <v>2.4564814814814817E-2</v>
      </c>
      <c r="B514">
        <v>8.56</v>
      </c>
      <c r="C514">
        <v>-122.63445299999999</v>
      </c>
      <c r="D514" s="2">
        <v>7.8699459999999997</v>
      </c>
      <c r="E514">
        <f t="shared" si="70"/>
        <v>7.8453169999999997</v>
      </c>
      <c r="F514" s="2">
        <v>9.077617</v>
      </c>
      <c r="G514">
        <f t="shared" si="71"/>
        <v>9.069407</v>
      </c>
      <c r="H514" s="2">
        <v>6.9267380000000003</v>
      </c>
      <c r="I514">
        <f t="shared" si="72"/>
        <v>6.6147620000000007</v>
      </c>
      <c r="J514" s="2">
        <v>5.7321109999999997</v>
      </c>
      <c r="K514">
        <f t="shared" si="73"/>
        <v>5.6631489999999998</v>
      </c>
      <c r="L514" s="2">
        <v>-2.8012139999999999</v>
      </c>
      <c r="M514">
        <f t="shared" si="74"/>
        <v>2.9227209999999997</v>
      </c>
      <c r="N514" s="2">
        <v>-3.9637009999999999</v>
      </c>
      <c r="O514">
        <f t="shared" si="75"/>
        <v>4.390612</v>
      </c>
      <c r="P514" s="2">
        <v>-3.8717950000000001</v>
      </c>
      <c r="Q514">
        <f t="shared" si="76"/>
        <v>3.9079190000000001</v>
      </c>
      <c r="R514" s="2">
        <v>-3.3134679999999999</v>
      </c>
      <c r="S514">
        <f t="shared" si="77"/>
        <v>3.5137869999999998</v>
      </c>
      <c r="T514" s="2">
        <v>-4.4530770000000004</v>
      </c>
      <c r="U514">
        <f t="shared" si="78"/>
        <v>4.387397</v>
      </c>
      <c r="V514" s="2">
        <v>-4.2559930000000001</v>
      </c>
      <c r="W514">
        <f t="shared" si="79"/>
        <v>4.9456230000000003</v>
      </c>
      <c r="X514">
        <v>45.828449749999997</v>
      </c>
    </row>
    <row r="515" spans="1:24" x14ac:dyDescent="0.25">
      <c r="A515" s="1">
        <v>2.4576388888888887E-2</v>
      </c>
      <c r="B515">
        <v>8.57</v>
      </c>
      <c r="C515">
        <v>-123.10546100000001</v>
      </c>
      <c r="D515" s="2">
        <v>7.9060699999999997</v>
      </c>
      <c r="E515">
        <f t="shared" ref="E515:E578" si="80">ABS(D515-$D$2)</f>
        <v>7.8814409999999997</v>
      </c>
      <c r="F515" s="2">
        <v>9.1260560000000002</v>
      </c>
      <c r="G515">
        <f t="shared" ref="G515:G578" si="81">ABS(F515-$F$2)</f>
        <v>9.1178460000000001</v>
      </c>
      <c r="H515" s="2">
        <v>8.0162080000000007</v>
      </c>
      <c r="I515">
        <f t="shared" ref="I515:I578" si="82">ABS(H515-$H$2)</f>
        <v>7.7042320000000011</v>
      </c>
      <c r="J515" s="2">
        <v>5.7436049999999996</v>
      </c>
      <c r="K515">
        <f t="shared" ref="K515:K578" si="83">ABS(J515-$J$2)</f>
        <v>5.6746429999999997</v>
      </c>
      <c r="L515" s="2">
        <v>-2.817634</v>
      </c>
      <c r="M515">
        <f t="shared" ref="M515:M578" si="84">ABS(L515-$L$2)</f>
        <v>2.9391409999999998</v>
      </c>
      <c r="N515" s="2">
        <v>-3.9932569999999998</v>
      </c>
      <c r="O515">
        <f t="shared" ref="O515:O578" si="85">ABS(N515-$N$2)</f>
        <v>4.4201679999999994</v>
      </c>
      <c r="P515" s="2">
        <v>-3.891499</v>
      </c>
      <c r="Q515">
        <f t="shared" ref="Q515:Q578" si="86">ABS(P515-$P$2)</f>
        <v>3.9276230000000001</v>
      </c>
      <c r="R515" s="2">
        <v>-3.3331710000000001</v>
      </c>
      <c r="S515">
        <f t="shared" ref="S515:S578" si="87">ABS(R515-$R$2)</f>
        <v>3.53349</v>
      </c>
      <c r="T515" s="2">
        <v>-4.5483130000000003</v>
      </c>
      <c r="U515">
        <f t="shared" ref="U515:U578" si="88">ABS(T515-$T$2)</f>
        <v>4.4826329999999999</v>
      </c>
      <c r="V515" s="2">
        <v>-4.2986849999999999</v>
      </c>
      <c r="W515">
        <f t="shared" ref="W515:W578" si="89">ABS(V515-$V$2)</f>
        <v>4.9883150000000001</v>
      </c>
      <c r="X515">
        <v>45.979784619999997</v>
      </c>
    </row>
    <row r="516" spans="1:24" x14ac:dyDescent="0.25">
      <c r="A516" s="1">
        <v>2.4587962962962964E-2</v>
      </c>
      <c r="B516">
        <v>8.59</v>
      </c>
      <c r="C516">
        <v>-123.460815</v>
      </c>
      <c r="D516" s="2">
        <v>7.9060699999999997</v>
      </c>
      <c r="E516">
        <f t="shared" si="80"/>
        <v>7.8814409999999997</v>
      </c>
      <c r="F516" s="2">
        <v>9.1457599999999992</v>
      </c>
      <c r="G516">
        <f t="shared" si="81"/>
        <v>9.1375499999999992</v>
      </c>
      <c r="H516" s="2">
        <v>7.0277209999999997</v>
      </c>
      <c r="I516">
        <f t="shared" si="82"/>
        <v>6.7157450000000001</v>
      </c>
      <c r="J516" s="2">
        <v>5.7386790000000003</v>
      </c>
      <c r="K516">
        <f t="shared" si="83"/>
        <v>5.6697170000000003</v>
      </c>
      <c r="L516" s="2">
        <v>-2.817634</v>
      </c>
      <c r="M516">
        <f t="shared" si="84"/>
        <v>2.9391409999999998</v>
      </c>
      <c r="N516" s="2">
        <v>-3.9965410000000001</v>
      </c>
      <c r="O516">
        <f t="shared" si="85"/>
        <v>4.4234520000000002</v>
      </c>
      <c r="P516" s="2">
        <v>-3.893141</v>
      </c>
      <c r="Q516">
        <f t="shared" si="86"/>
        <v>3.929265</v>
      </c>
      <c r="R516" s="2">
        <v>-3.3364549999999999</v>
      </c>
      <c r="S516">
        <f t="shared" si="87"/>
        <v>3.5367739999999999</v>
      </c>
      <c r="T516" s="2">
        <v>-4.4727810000000003</v>
      </c>
      <c r="U516">
        <f t="shared" si="88"/>
        <v>4.4071009999999999</v>
      </c>
      <c r="V516" s="2">
        <v>-4.3660050000000004</v>
      </c>
      <c r="W516">
        <f t="shared" si="89"/>
        <v>5.0556350000000005</v>
      </c>
      <c r="X516">
        <v>46.093959859999998</v>
      </c>
    </row>
    <row r="517" spans="1:24" x14ac:dyDescent="0.25">
      <c r="A517" s="1">
        <v>2.4599537037037034E-2</v>
      </c>
      <c r="B517">
        <v>8.61</v>
      </c>
      <c r="C517">
        <v>-124.12670900000001</v>
      </c>
      <c r="D517" s="2">
        <v>7.9306999999999999</v>
      </c>
      <c r="E517">
        <f t="shared" si="80"/>
        <v>7.9060709999999998</v>
      </c>
      <c r="F517" s="2">
        <v>9.1621790000000001</v>
      </c>
      <c r="G517">
        <f t="shared" si="81"/>
        <v>9.153969</v>
      </c>
      <c r="H517" s="2">
        <v>7.4004560000000001</v>
      </c>
      <c r="I517">
        <f t="shared" si="82"/>
        <v>7.0884800000000006</v>
      </c>
      <c r="J517" s="2">
        <v>5.7780860000000001</v>
      </c>
      <c r="K517">
        <f t="shared" si="83"/>
        <v>5.7091240000000001</v>
      </c>
      <c r="L517" s="2">
        <v>-2.7847949999999999</v>
      </c>
      <c r="M517">
        <f t="shared" si="84"/>
        <v>2.9063019999999997</v>
      </c>
      <c r="N517" s="2">
        <v>-3.989973</v>
      </c>
      <c r="O517">
        <f t="shared" si="85"/>
        <v>4.4168839999999996</v>
      </c>
      <c r="P517" s="2">
        <v>-3.9341900000000001</v>
      </c>
      <c r="Q517">
        <f t="shared" si="86"/>
        <v>3.9703140000000001</v>
      </c>
      <c r="R517" s="2">
        <v>-3.3430230000000001</v>
      </c>
      <c r="S517">
        <f t="shared" si="87"/>
        <v>3.543342</v>
      </c>
      <c r="T517" s="2">
        <v>-4.5220409999999998</v>
      </c>
      <c r="U517">
        <f t="shared" si="88"/>
        <v>4.4563609999999994</v>
      </c>
      <c r="V517" s="2">
        <v>-4.5072150000000004</v>
      </c>
      <c r="W517">
        <f t="shared" si="89"/>
        <v>5.1968450000000006</v>
      </c>
      <c r="X517">
        <v>46.307911599999997</v>
      </c>
    </row>
    <row r="518" spans="1:24" x14ac:dyDescent="0.25">
      <c r="A518" s="1">
        <v>2.4611111111111111E-2</v>
      </c>
      <c r="B518">
        <v>8.6199999999999992</v>
      </c>
      <c r="C518">
        <v>-124.037987</v>
      </c>
      <c r="D518" s="2">
        <v>7.9405520000000003</v>
      </c>
      <c r="E518">
        <f t="shared" si="80"/>
        <v>7.9159230000000003</v>
      </c>
      <c r="F518" s="2">
        <v>9.1769569999999998</v>
      </c>
      <c r="G518">
        <f t="shared" si="81"/>
        <v>9.1687469999999998</v>
      </c>
      <c r="H518" s="2">
        <v>7.172218</v>
      </c>
      <c r="I518">
        <f t="shared" si="82"/>
        <v>6.8602420000000004</v>
      </c>
      <c r="J518" s="2">
        <v>5.8043579999999997</v>
      </c>
      <c r="K518">
        <f t="shared" si="83"/>
        <v>5.7353959999999997</v>
      </c>
      <c r="L518" s="2">
        <v>-2.8964490000000001</v>
      </c>
      <c r="M518">
        <f t="shared" si="84"/>
        <v>3.0179559999999999</v>
      </c>
      <c r="N518" s="2">
        <v>-4.0359480000000003</v>
      </c>
      <c r="O518">
        <f t="shared" si="85"/>
        <v>4.4628589999999999</v>
      </c>
      <c r="P518" s="2">
        <v>-3.9473259999999999</v>
      </c>
      <c r="Q518">
        <f t="shared" si="86"/>
        <v>3.9834499999999999</v>
      </c>
      <c r="R518" s="2">
        <v>-3.3561589999999999</v>
      </c>
      <c r="S518">
        <f t="shared" si="87"/>
        <v>3.5564779999999998</v>
      </c>
      <c r="T518" s="2">
        <v>-4.5023369999999998</v>
      </c>
      <c r="U518">
        <f t="shared" si="88"/>
        <v>4.4366569999999994</v>
      </c>
      <c r="V518" s="2">
        <v>-4.4366099999999999</v>
      </c>
      <c r="W518">
        <f t="shared" si="89"/>
        <v>5.1262400000000001</v>
      </c>
      <c r="X518">
        <v>46.279405220000001</v>
      </c>
    </row>
    <row r="519" spans="1:24" x14ac:dyDescent="0.25">
      <c r="A519" s="1">
        <v>2.4622685185185181E-2</v>
      </c>
      <c r="B519">
        <v>8.64</v>
      </c>
      <c r="C519">
        <v>-125.230957</v>
      </c>
      <c r="D519" s="2">
        <v>7.9848850000000002</v>
      </c>
      <c r="E519">
        <f t="shared" si="80"/>
        <v>7.9602560000000002</v>
      </c>
      <c r="F519" s="2">
        <v>9.2820429999999998</v>
      </c>
      <c r="G519">
        <f t="shared" si="81"/>
        <v>9.2738329999999998</v>
      </c>
      <c r="H519" s="2">
        <v>7.2461080000000004</v>
      </c>
      <c r="I519">
        <f t="shared" si="82"/>
        <v>6.9341320000000009</v>
      </c>
      <c r="J519" s="2">
        <v>5.8454069999999998</v>
      </c>
      <c r="K519">
        <f t="shared" si="83"/>
        <v>5.7764449999999998</v>
      </c>
      <c r="L519" s="2">
        <v>-2.8537569999999999</v>
      </c>
      <c r="M519">
        <f t="shared" si="84"/>
        <v>2.9752639999999997</v>
      </c>
      <c r="N519" s="2">
        <v>-3.9669850000000002</v>
      </c>
      <c r="O519">
        <f t="shared" si="85"/>
        <v>4.3938959999999998</v>
      </c>
      <c r="P519" s="2">
        <v>-4.0130049999999997</v>
      </c>
      <c r="Q519">
        <f t="shared" si="86"/>
        <v>4.0491289999999998</v>
      </c>
      <c r="R519" s="2">
        <v>-3.3922819999999998</v>
      </c>
      <c r="S519">
        <f t="shared" si="87"/>
        <v>3.5926009999999997</v>
      </c>
      <c r="T519" s="2">
        <v>-4.5483130000000003</v>
      </c>
      <c r="U519">
        <f t="shared" si="88"/>
        <v>4.4826329999999999</v>
      </c>
      <c r="V519" s="2">
        <v>-4.5121409999999997</v>
      </c>
      <c r="W519">
        <f t="shared" si="89"/>
        <v>5.2017709999999999</v>
      </c>
      <c r="X519">
        <v>46.662706479999997</v>
      </c>
    </row>
    <row r="520" spans="1:24" x14ac:dyDescent="0.25">
      <c r="A520" s="1">
        <v>2.4634259259259262E-2</v>
      </c>
      <c r="B520">
        <v>8.66</v>
      </c>
      <c r="C520">
        <v>-126.316879</v>
      </c>
      <c r="D520" s="2">
        <v>8.0160830000000001</v>
      </c>
      <c r="E520">
        <f t="shared" si="80"/>
        <v>7.9914540000000001</v>
      </c>
      <c r="F520" s="2">
        <v>9.3904139999999998</v>
      </c>
      <c r="G520">
        <f t="shared" si="81"/>
        <v>9.3822039999999998</v>
      </c>
      <c r="H520" s="2">
        <v>7.2592439999999998</v>
      </c>
      <c r="I520">
        <f t="shared" si="82"/>
        <v>6.9472680000000002</v>
      </c>
      <c r="J520" s="2">
        <v>5.8519750000000004</v>
      </c>
      <c r="K520">
        <f t="shared" si="83"/>
        <v>5.7830130000000004</v>
      </c>
      <c r="L520" s="2">
        <v>-2.8767450000000001</v>
      </c>
      <c r="M520">
        <f t="shared" si="84"/>
        <v>2.9982519999999999</v>
      </c>
      <c r="N520" s="2">
        <v>-4.2165629999999998</v>
      </c>
      <c r="O520">
        <f t="shared" si="85"/>
        <v>4.6434739999999994</v>
      </c>
      <c r="P520" s="2">
        <v>-4.026141</v>
      </c>
      <c r="Q520">
        <f t="shared" si="86"/>
        <v>4.062265</v>
      </c>
      <c r="R520" s="2">
        <v>-3.4087010000000002</v>
      </c>
      <c r="S520">
        <f t="shared" si="87"/>
        <v>3.6090200000000001</v>
      </c>
      <c r="T520" s="2">
        <v>-4.5713010000000001</v>
      </c>
      <c r="U520">
        <f t="shared" si="88"/>
        <v>4.5056209999999997</v>
      </c>
      <c r="V520" s="2">
        <v>-4.5219930000000002</v>
      </c>
      <c r="W520">
        <f t="shared" si="89"/>
        <v>5.2116230000000003</v>
      </c>
      <c r="X520">
        <v>47.011613220000001</v>
      </c>
    </row>
    <row r="521" spans="1:24" x14ac:dyDescent="0.25">
      <c r="A521" s="1">
        <v>2.4645833333333336E-2</v>
      </c>
      <c r="B521">
        <v>8.67</v>
      </c>
      <c r="C521">
        <v>-127.08055899999999</v>
      </c>
      <c r="D521" s="2">
        <v>8.0702680000000004</v>
      </c>
      <c r="E521">
        <f t="shared" si="80"/>
        <v>8.0456390000000013</v>
      </c>
      <c r="F521" s="2">
        <v>9.4445990000000002</v>
      </c>
      <c r="G521">
        <f t="shared" si="81"/>
        <v>9.4363890000000001</v>
      </c>
      <c r="H521" s="2">
        <v>7.2756639999999999</v>
      </c>
      <c r="I521">
        <f t="shared" si="82"/>
        <v>6.9636880000000003</v>
      </c>
      <c r="J521" s="2">
        <v>5.8716790000000003</v>
      </c>
      <c r="K521">
        <f t="shared" si="83"/>
        <v>5.8027170000000003</v>
      </c>
      <c r="L521" s="2">
        <v>-2.9161519999999999</v>
      </c>
      <c r="M521">
        <f t="shared" si="84"/>
        <v>3.0376589999999997</v>
      </c>
      <c r="N521" s="2">
        <v>-4.091774</v>
      </c>
      <c r="O521">
        <f t="shared" si="85"/>
        <v>4.5186849999999996</v>
      </c>
      <c r="P521" s="2">
        <v>-4.1082400000000003</v>
      </c>
      <c r="Q521">
        <f t="shared" si="86"/>
        <v>4.1443640000000004</v>
      </c>
      <c r="R521" s="2">
        <v>-3.4546760000000001</v>
      </c>
      <c r="S521">
        <f t="shared" si="87"/>
        <v>3.654995</v>
      </c>
      <c r="T521" s="2">
        <v>-4.6402640000000002</v>
      </c>
      <c r="U521">
        <f t="shared" si="88"/>
        <v>4.5745839999999998</v>
      </c>
      <c r="V521" s="2">
        <v>-4.5876710000000003</v>
      </c>
      <c r="W521">
        <f t="shared" si="89"/>
        <v>5.2773010000000005</v>
      </c>
      <c r="X521">
        <v>47.256983609999999</v>
      </c>
    </row>
    <row r="522" spans="1:24" x14ac:dyDescent="0.25">
      <c r="A522" s="1">
        <v>2.4657407407407409E-2</v>
      </c>
      <c r="B522">
        <v>8.69</v>
      </c>
      <c r="C522">
        <v>-127.472992</v>
      </c>
      <c r="D522" s="2">
        <v>8.0883289999999999</v>
      </c>
      <c r="E522">
        <f t="shared" si="80"/>
        <v>8.0637000000000008</v>
      </c>
      <c r="F522" s="2">
        <v>9.4560940000000002</v>
      </c>
      <c r="G522">
        <f t="shared" si="81"/>
        <v>9.4478840000000002</v>
      </c>
      <c r="H522" s="2">
        <v>7.3035779999999999</v>
      </c>
      <c r="I522">
        <f t="shared" si="82"/>
        <v>6.9916020000000003</v>
      </c>
      <c r="J522" s="2">
        <v>5.8864559999999999</v>
      </c>
      <c r="K522">
        <f t="shared" si="83"/>
        <v>5.8174939999999999</v>
      </c>
      <c r="L522" s="2">
        <v>-2.9095849999999999</v>
      </c>
      <c r="M522">
        <f t="shared" si="84"/>
        <v>3.0310919999999997</v>
      </c>
      <c r="N522" s="2">
        <v>-4.1377490000000003</v>
      </c>
      <c r="O522">
        <f t="shared" si="85"/>
        <v>4.5646599999999999</v>
      </c>
      <c r="P522" s="2">
        <v>-3.944042</v>
      </c>
      <c r="Q522">
        <f t="shared" si="86"/>
        <v>3.9801660000000001</v>
      </c>
      <c r="R522" s="2">
        <v>-3.4678119999999999</v>
      </c>
      <c r="S522">
        <f t="shared" si="87"/>
        <v>3.6681309999999998</v>
      </c>
      <c r="T522" s="2">
        <v>-4.643548</v>
      </c>
      <c r="U522">
        <f t="shared" si="88"/>
        <v>4.5778679999999996</v>
      </c>
      <c r="V522" s="2">
        <v>-4.5843870000000004</v>
      </c>
      <c r="W522">
        <f t="shared" si="89"/>
        <v>5.2740170000000006</v>
      </c>
      <c r="X522">
        <v>47.383072329999997</v>
      </c>
    </row>
    <row r="523" spans="1:24" x14ac:dyDescent="0.25">
      <c r="A523" s="1">
        <v>2.4668981481481483E-2</v>
      </c>
      <c r="B523">
        <v>8.7100000000000009</v>
      </c>
      <c r="C523">
        <v>-128.21040300000001</v>
      </c>
      <c r="D523" s="2">
        <v>8.1310210000000005</v>
      </c>
      <c r="E523">
        <f t="shared" si="80"/>
        <v>8.1063920000000014</v>
      </c>
      <c r="F523" s="2">
        <v>9.4889329999999994</v>
      </c>
      <c r="G523">
        <f t="shared" si="81"/>
        <v>9.4807229999999993</v>
      </c>
      <c r="H523" s="2">
        <v>7.3216400000000004</v>
      </c>
      <c r="I523">
        <f t="shared" si="82"/>
        <v>7.0096640000000008</v>
      </c>
      <c r="J523" s="2">
        <v>5.9078020000000002</v>
      </c>
      <c r="K523">
        <f t="shared" si="83"/>
        <v>5.8388400000000003</v>
      </c>
      <c r="L523" s="2">
        <v>-2.9752640000000001</v>
      </c>
      <c r="M523">
        <f t="shared" si="84"/>
        <v>3.0967709999999999</v>
      </c>
      <c r="N523" s="2">
        <v>-4.2296990000000001</v>
      </c>
      <c r="O523">
        <f t="shared" si="85"/>
        <v>4.6566099999999997</v>
      </c>
      <c r="P523" s="2">
        <v>-4.1574989999999996</v>
      </c>
      <c r="Q523">
        <f t="shared" si="86"/>
        <v>4.1936229999999997</v>
      </c>
      <c r="R523" s="2">
        <v>-3.500651</v>
      </c>
      <c r="S523">
        <f t="shared" si="87"/>
        <v>3.7009699999999999</v>
      </c>
      <c r="T523" s="2">
        <v>-4.6862399999999997</v>
      </c>
      <c r="U523">
        <f t="shared" si="88"/>
        <v>4.6205599999999993</v>
      </c>
      <c r="V523" s="2">
        <v>-4.574535</v>
      </c>
      <c r="W523">
        <f t="shared" si="89"/>
        <v>5.2641650000000002</v>
      </c>
      <c r="X523">
        <v>47.620002479999997</v>
      </c>
    </row>
    <row r="524" spans="1:24" x14ac:dyDescent="0.25">
      <c r="A524" s="1">
        <v>2.4680555555555553E-2</v>
      </c>
      <c r="B524">
        <v>8.7200000000000006</v>
      </c>
      <c r="C524">
        <v>-128.100922</v>
      </c>
      <c r="D524" s="2">
        <v>8.0751930000000005</v>
      </c>
      <c r="E524">
        <f t="shared" si="80"/>
        <v>8.0505640000000014</v>
      </c>
      <c r="F524" s="2">
        <v>9.4946789999999996</v>
      </c>
      <c r="G524">
        <f t="shared" si="81"/>
        <v>9.4864689999999996</v>
      </c>
      <c r="H524" s="2">
        <v>7.40374</v>
      </c>
      <c r="I524">
        <f t="shared" si="82"/>
        <v>7.0917640000000004</v>
      </c>
      <c r="J524" s="2">
        <v>5.9127280000000004</v>
      </c>
      <c r="K524">
        <f t="shared" si="83"/>
        <v>5.8437660000000005</v>
      </c>
      <c r="L524" s="2">
        <v>-2.968696</v>
      </c>
      <c r="M524">
        <f t="shared" si="84"/>
        <v>3.0902029999999998</v>
      </c>
      <c r="N524" s="2">
        <v>-4.2231310000000004</v>
      </c>
      <c r="O524">
        <f t="shared" si="85"/>
        <v>4.650042</v>
      </c>
      <c r="P524" s="2">
        <v>-4.1082400000000003</v>
      </c>
      <c r="Q524">
        <f t="shared" si="86"/>
        <v>4.1443640000000004</v>
      </c>
      <c r="R524" s="2">
        <v>-3.4546760000000001</v>
      </c>
      <c r="S524">
        <f t="shared" si="87"/>
        <v>3.654995</v>
      </c>
      <c r="T524" s="2">
        <v>-4.6369800000000003</v>
      </c>
      <c r="U524">
        <f t="shared" si="88"/>
        <v>4.5712999999999999</v>
      </c>
      <c r="V524" s="2">
        <v>-4.6057329999999999</v>
      </c>
      <c r="W524">
        <f t="shared" si="89"/>
        <v>5.295363</v>
      </c>
      <c r="X524">
        <v>47.584826239999998</v>
      </c>
    </row>
    <row r="525" spans="1:24" x14ac:dyDescent="0.25">
      <c r="A525" s="1">
        <v>2.469212962962963E-2</v>
      </c>
      <c r="B525">
        <v>8.74</v>
      </c>
      <c r="C525">
        <v>-127.818405</v>
      </c>
      <c r="D525" s="2">
        <v>8.1277369999999998</v>
      </c>
      <c r="E525">
        <f t="shared" si="80"/>
        <v>8.1031080000000006</v>
      </c>
      <c r="F525" s="2">
        <v>9.5923780000000001</v>
      </c>
      <c r="G525">
        <f t="shared" si="81"/>
        <v>9.584168</v>
      </c>
      <c r="H525" s="2">
        <v>7.2805900000000001</v>
      </c>
      <c r="I525">
        <f t="shared" si="82"/>
        <v>6.9686140000000005</v>
      </c>
      <c r="J525" s="2">
        <v>5.902876</v>
      </c>
      <c r="K525">
        <f t="shared" si="83"/>
        <v>5.833914</v>
      </c>
      <c r="L525" s="2">
        <v>-2.978548</v>
      </c>
      <c r="M525">
        <f t="shared" si="84"/>
        <v>3.1000549999999998</v>
      </c>
      <c r="N525" s="2">
        <v>-4.2198469999999997</v>
      </c>
      <c r="O525">
        <f t="shared" si="85"/>
        <v>4.6467579999999993</v>
      </c>
      <c r="P525" s="2">
        <v>-4.1443630000000002</v>
      </c>
      <c r="Q525">
        <f t="shared" si="86"/>
        <v>4.1804870000000003</v>
      </c>
      <c r="R525" s="2">
        <v>-3.5991680000000001</v>
      </c>
      <c r="S525">
        <f t="shared" si="87"/>
        <v>3.7994870000000001</v>
      </c>
      <c r="T525" s="2">
        <v>-4.7617710000000004</v>
      </c>
      <c r="U525">
        <f t="shared" si="88"/>
        <v>4.696091</v>
      </c>
      <c r="V525" s="2">
        <v>-4.5778189999999999</v>
      </c>
      <c r="W525">
        <f t="shared" si="89"/>
        <v>5.267449</v>
      </c>
      <c r="X525">
        <v>47.494053530000002</v>
      </c>
    </row>
    <row r="526" spans="1:24" x14ac:dyDescent="0.25">
      <c r="A526" s="1">
        <v>2.47037037037037E-2</v>
      </c>
      <c r="B526">
        <v>8.76</v>
      </c>
      <c r="C526">
        <v>-128.683167</v>
      </c>
      <c r="D526" s="2">
        <v>8.1523669999999999</v>
      </c>
      <c r="E526">
        <f t="shared" si="80"/>
        <v>8.1277380000000008</v>
      </c>
      <c r="F526" s="2">
        <v>9.5250570000000003</v>
      </c>
      <c r="G526">
        <f t="shared" si="81"/>
        <v>9.5168470000000003</v>
      </c>
      <c r="H526" s="2">
        <v>7.3347759999999997</v>
      </c>
      <c r="I526">
        <f t="shared" si="82"/>
        <v>7.0228000000000002</v>
      </c>
      <c r="J526" s="2">
        <v>5.9209379999999996</v>
      </c>
      <c r="K526">
        <f t="shared" si="83"/>
        <v>5.8519759999999996</v>
      </c>
      <c r="L526" s="2">
        <v>-2.9851160000000001</v>
      </c>
      <c r="M526">
        <f t="shared" si="84"/>
        <v>3.1066229999999999</v>
      </c>
      <c r="N526" s="2">
        <v>-4.2691059999999998</v>
      </c>
      <c r="O526">
        <f t="shared" si="85"/>
        <v>4.6960169999999994</v>
      </c>
      <c r="P526" s="2">
        <v>-4.1706349999999999</v>
      </c>
      <c r="Q526">
        <f t="shared" si="86"/>
        <v>4.2067589999999999</v>
      </c>
      <c r="R526" s="2">
        <v>-3.4546760000000001</v>
      </c>
      <c r="S526">
        <f t="shared" si="87"/>
        <v>3.654995</v>
      </c>
      <c r="T526" s="2">
        <v>-4.6107079999999998</v>
      </c>
      <c r="U526">
        <f t="shared" si="88"/>
        <v>4.5450279999999994</v>
      </c>
      <c r="V526" s="2">
        <v>-4.5811029999999997</v>
      </c>
      <c r="W526">
        <f t="shared" si="89"/>
        <v>5.2707329999999999</v>
      </c>
      <c r="X526">
        <v>47.771901560000003</v>
      </c>
    </row>
    <row r="527" spans="1:24" x14ac:dyDescent="0.25">
      <c r="A527" s="1">
        <v>2.471527777777778E-2</v>
      </c>
      <c r="B527">
        <v>8.77</v>
      </c>
      <c r="C527">
        <v>-129.90130600000001</v>
      </c>
      <c r="D527" s="2">
        <v>8.1950579999999995</v>
      </c>
      <c r="E527">
        <f t="shared" si="80"/>
        <v>8.1704290000000004</v>
      </c>
      <c r="F527" s="2">
        <v>9.5726739999999992</v>
      </c>
      <c r="G527">
        <f t="shared" si="81"/>
        <v>9.5644639999999992</v>
      </c>
      <c r="H527" s="2">
        <v>7.3643320000000001</v>
      </c>
      <c r="I527">
        <f t="shared" si="82"/>
        <v>7.0523560000000005</v>
      </c>
      <c r="J527" s="2">
        <v>5.9455679999999997</v>
      </c>
      <c r="K527">
        <f t="shared" si="83"/>
        <v>5.8766059999999998</v>
      </c>
      <c r="L527" s="2">
        <v>-2.9982510000000002</v>
      </c>
      <c r="M527">
        <f t="shared" si="84"/>
        <v>3.119758</v>
      </c>
      <c r="N527" s="2">
        <v>-4.2723899999999997</v>
      </c>
      <c r="O527">
        <f t="shared" si="85"/>
        <v>4.6993009999999993</v>
      </c>
      <c r="P527" s="2">
        <v>-4.2034750000000001</v>
      </c>
      <c r="Q527">
        <f t="shared" si="86"/>
        <v>4.2395990000000001</v>
      </c>
      <c r="R527" s="2">
        <v>-3.5039349999999998</v>
      </c>
      <c r="S527">
        <f t="shared" si="87"/>
        <v>3.7042539999999997</v>
      </c>
      <c r="T527" s="2">
        <v>-4.8175980000000003</v>
      </c>
      <c r="U527">
        <f t="shared" si="88"/>
        <v>4.7519179999999999</v>
      </c>
      <c r="V527" s="2">
        <v>-4.3446600000000002</v>
      </c>
      <c r="W527">
        <f t="shared" si="89"/>
        <v>5.0342900000000004</v>
      </c>
      <c r="X527">
        <v>48.16328962</v>
      </c>
    </row>
    <row r="528" spans="1:24" x14ac:dyDescent="0.25">
      <c r="A528" s="1">
        <v>2.4726851851851851E-2</v>
      </c>
      <c r="B528">
        <v>8.7899999999999991</v>
      </c>
      <c r="C528">
        <v>-130.775116</v>
      </c>
      <c r="D528" s="2">
        <v>8.2196870000000004</v>
      </c>
      <c r="E528">
        <f t="shared" si="80"/>
        <v>8.1950580000000013</v>
      </c>
      <c r="F528" s="2">
        <v>9.5890939999999993</v>
      </c>
      <c r="G528">
        <f t="shared" si="81"/>
        <v>9.5808839999999993</v>
      </c>
      <c r="H528" s="2">
        <v>7.3955299999999999</v>
      </c>
      <c r="I528">
        <f t="shared" si="82"/>
        <v>7.0835540000000004</v>
      </c>
      <c r="J528" s="2">
        <v>5.9472100000000001</v>
      </c>
      <c r="K528">
        <f t="shared" si="83"/>
        <v>5.8782480000000001</v>
      </c>
      <c r="L528" s="2">
        <v>-2.9949669999999999</v>
      </c>
      <c r="M528">
        <f t="shared" si="84"/>
        <v>3.1164739999999997</v>
      </c>
      <c r="N528" s="2">
        <v>-4.3117970000000003</v>
      </c>
      <c r="O528">
        <f t="shared" si="85"/>
        <v>4.7387079999999999</v>
      </c>
      <c r="P528" s="2">
        <v>-4.239598</v>
      </c>
      <c r="Q528">
        <f t="shared" si="86"/>
        <v>4.275722</v>
      </c>
      <c r="R528" s="2">
        <v>-3.5302060000000002</v>
      </c>
      <c r="S528">
        <f t="shared" si="87"/>
        <v>3.7305250000000001</v>
      </c>
      <c r="T528" s="2">
        <v>-4.6172760000000004</v>
      </c>
      <c r="U528">
        <f t="shared" si="88"/>
        <v>4.551596</v>
      </c>
      <c r="V528" s="2">
        <v>-4.6172269999999997</v>
      </c>
      <c r="W528">
        <f t="shared" si="89"/>
        <v>5.3068569999999999</v>
      </c>
      <c r="X528">
        <v>48.444044769999998</v>
      </c>
    </row>
    <row r="529" spans="1:24" x14ac:dyDescent="0.25">
      <c r="A529" s="1">
        <v>2.4738425925925928E-2</v>
      </c>
      <c r="B529">
        <v>8.81</v>
      </c>
      <c r="C529">
        <v>-131.39334099999999</v>
      </c>
      <c r="D529" s="2">
        <v>8.2558109999999996</v>
      </c>
      <c r="E529">
        <f t="shared" si="80"/>
        <v>8.2311820000000004</v>
      </c>
      <c r="F529" s="2">
        <v>9.6465630000000004</v>
      </c>
      <c r="G529">
        <f t="shared" si="81"/>
        <v>9.6383530000000004</v>
      </c>
      <c r="H529" s="2">
        <v>7.311788</v>
      </c>
      <c r="I529">
        <f t="shared" si="82"/>
        <v>6.9998120000000004</v>
      </c>
      <c r="J529" s="2">
        <v>5.9767650000000003</v>
      </c>
      <c r="K529">
        <f t="shared" si="83"/>
        <v>5.9078030000000004</v>
      </c>
      <c r="L529" s="2">
        <v>-3.0081030000000002</v>
      </c>
      <c r="M529">
        <f t="shared" si="84"/>
        <v>3.12961</v>
      </c>
      <c r="N529" s="2">
        <v>-4.3216489999999999</v>
      </c>
      <c r="O529">
        <f t="shared" si="85"/>
        <v>4.7485599999999994</v>
      </c>
      <c r="P529" s="2">
        <v>-4.2855740000000004</v>
      </c>
      <c r="Q529">
        <f t="shared" si="86"/>
        <v>4.3216980000000005</v>
      </c>
      <c r="R529" s="2">
        <v>-3.5400580000000001</v>
      </c>
      <c r="S529">
        <f t="shared" si="87"/>
        <v>3.7403770000000001</v>
      </c>
      <c r="T529" s="2">
        <v>-4.699376</v>
      </c>
      <c r="U529">
        <f t="shared" si="88"/>
        <v>4.6336959999999996</v>
      </c>
      <c r="V529" s="2">
        <v>-4.6205109999999996</v>
      </c>
      <c r="W529">
        <f t="shared" si="89"/>
        <v>5.3101409999999998</v>
      </c>
      <c r="X529">
        <v>48.642680460000001</v>
      </c>
    </row>
    <row r="530" spans="1:24" x14ac:dyDescent="0.25">
      <c r="A530" s="1">
        <v>2.4749999999999998E-2</v>
      </c>
      <c r="B530">
        <v>8.82</v>
      </c>
      <c r="C530">
        <v>-131.80851699999999</v>
      </c>
      <c r="D530" s="2">
        <v>8.2853670000000008</v>
      </c>
      <c r="E530">
        <f t="shared" si="80"/>
        <v>8.2607380000000017</v>
      </c>
      <c r="F530" s="2">
        <v>9.684329</v>
      </c>
      <c r="G530">
        <f t="shared" si="81"/>
        <v>9.6761189999999999</v>
      </c>
      <c r="H530" s="2">
        <v>7.4086660000000002</v>
      </c>
      <c r="I530">
        <f t="shared" si="82"/>
        <v>7.0966900000000006</v>
      </c>
      <c r="J530" s="2">
        <v>6.0210990000000004</v>
      </c>
      <c r="K530">
        <f t="shared" si="83"/>
        <v>5.9521370000000005</v>
      </c>
      <c r="L530" s="2">
        <v>-3.031091</v>
      </c>
      <c r="M530">
        <f t="shared" si="84"/>
        <v>3.1525979999999998</v>
      </c>
      <c r="N530" s="2">
        <v>-4.3741919999999999</v>
      </c>
      <c r="O530">
        <f t="shared" si="85"/>
        <v>4.8011029999999995</v>
      </c>
      <c r="P530" s="2">
        <v>-4.3151289999999998</v>
      </c>
      <c r="Q530">
        <f t="shared" si="86"/>
        <v>4.3512529999999998</v>
      </c>
      <c r="R530" s="2">
        <v>-3.5860319999999999</v>
      </c>
      <c r="S530">
        <f t="shared" si="87"/>
        <v>3.7863509999999998</v>
      </c>
      <c r="T530" s="2">
        <v>-4.7420669999999996</v>
      </c>
      <c r="U530">
        <f t="shared" si="88"/>
        <v>4.6763869999999992</v>
      </c>
      <c r="V530" s="2">
        <v>-4.699325</v>
      </c>
      <c r="W530">
        <f t="shared" si="89"/>
        <v>5.3889550000000002</v>
      </c>
      <c r="X530">
        <v>48.776076510000003</v>
      </c>
    </row>
    <row r="531" spans="1:24" x14ac:dyDescent="0.25">
      <c r="A531" s="1">
        <v>2.4761574074074075E-2</v>
      </c>
      <c r="B531">
        <v>8.84</v>
      </c>
      <c r="C531">
        <v>-131.788422</v>
      </c>
      <c r="D531" s="2">
        <v>8.3001439999999995</v>
      </c>
      <c r="E531">
        <f t="shared" si="80"/>
        <v>8.2755150000000004</v>
      </c>
      <c r="F531" s="2">
        <v>9.6908960000000004</v>
      </c>
      <c r="G531">
        <f t="shared" si="81"/>
        <v>9.6826860000000003</v>
      </c>
      <c r="H531" s="2">
        <v>7.3955299999999999</v>
      </c>
      <c r="I531">
        <f t="shared" si="82"/>
        <v>7.0835540000000004</v>
      </c>
      <c r="J531" s="2">
        <v>5.9964690000000003</v>
      </c>
      <c r="K531">
        <f t="shared" si="83"/>
        <v>5.9275070000000003</v>
      </c>
      <c r="L531" s="2">
        <v>-3.146029</v>
      </c>
      <c r="M531">
        <f t="shared" si="84"/>
        <v>3.2675359999999998</v>
      </c>
      <c r="N531" s="2">
        <v>-4.3315010000000003</v>
      </c>
      <c r="O531">
        <f t="shared" si="85"/>
        <v>4.7584119999999999</v>
      </c>
      <c r="P531" s="2">
        <v>-4.3085610000000001</v>
      </c>
      <c r="Q531">
        <f t="shared" si="86"/>
        <v>4.3446850000000001</v>
      </c>
      <c r="R531" s="2">
        <v>-3.6090200000000001</v>
      </c>
      <c r="S531">
        <f t="shared" si="87"/>
        <v>3.809339</v>
      </c>
      <c r="T531" s="2">
        <v>-4.751919</v>
      </c>
      <c r="U531">
        <f t="shared" si="88"/>
        <v>4.6862389999999996</v>
      </c>
      <c r="V531" s="2">
        <v>-4.6566340000000004</v>
      </c>
      <c r="W531">
        <f t="shared" si="89"/>
        <v>5.3462640000000006</v>
      </c>
      <c r="X531">
        <v>48.769619990000002</v>
      </c>
    </row>
    <row r="532" spans="1:24" x14ac:dyDescent="0.25">
      <c r="A532" s="1">
        <v>2.4773148148148145E-2</v>
      </c>
      <c r="B532">
        <v>8.86</v>
      </c>
      <c r="C532">
        <v>-132.72779800000001</v>
      </c>
      <c r="D532" s="2">
        <v>8.3280580000000004</v>
      </c>
      <c r="E532">
        <f t="shared" si="80"/>
        <v>8.3034290000000013</v>
      </c>
      <c r="F532" s="2">
        <v>9.7303040000000003</v>
      </c>
      <c r="G532">
        <f t="shared" si="81"/>
        <v>9.7220940000000002</v>
      </c>
      <c r="H532" s="2">
        <v>7.5318160000000001</v>
      </c>
      <c r="I532">
        <f t="shared" si="82"/>
        <v>7.2198400000000005</v>
      </c>
      <c r="J532" s="2">
        <v>6.0276670000000001</v>
      </c>
      <c r="K532">
        <f t="shared" si="83"/>
        <v>5.9587050000000001</v>
      </c>
      <c r="L532" s="2">
        <v>-3.06393</v>
      </c>
      <c r="M532">
        <f t="shared" si="84"/>
        <v>3.1854369999999999</v>
      </c>
      <c r="N532" s="2">
        <v>-4.43987</v>
      </c>
      <c r="O532">
        <f t="shared" si="85"/>
        <v>4.8667809999999996</v>
      </c>
      <c r="P532" s="2">
        <v>-4.3414010000000003</v>
      </c>
      <c r="Q532">
        <f t="shared" si="86"/>
        <v>4.3775250000000003</v>
      </c>
      <c r="R532" s="2">
        <v>-3.6484269999999999</v>
      </c>
      <c r="S532">
        <f t="shared" si="87"/>
        <v>3.8487459999999998</v>
      </c>
      <c r="T532" s="2">
        <v>-4.8143140000000004</v>
      </c>
      <c r="U532">
        <f t="shared" si="88"/>
        <v>4.748634</v>
      </c>
      <c r="V532" s="2">
        <v>-4.699325</v>
      </c>
      <c r="W532">
        <f t="shared" si="89"/>
        <v>5.3889550000000002</v>
      </c>
      <c r="X532">
        <v>49.071441499999999</v>
      </c>
    </row>
    <row r="533" spans="1:24" x14ac:dyDescent="0.25">
      <c r="A533" s="1">
        <v>2.4784722222222222E-2</v>
      </c>
      <c r="B533">
        <v>8.8699999999999992</v>
      </c>
      <c r="C533">
        <v>-133.58041399999999</v>
      </c>
      <c r="D533" s="2">
        <v>8.3526880000000006</v>
      </c>
      <c r="E533">
        <f t="shared" si="80"/>
        <v>8.3280590000000014</v>
      </c>
      <c r="F533" s="2">
        <v>9.7631440000000005</v>
      </c>
      <c r="G533">
        <f t="shared" si="81"/>
        <v>9.7549340000000004</v>
      </c>
      <c r="H533" s="2">
        <v>7.5334580000000004</v>
      </c>
      <c r="I533">
        <f t="shared" si="82"/>
        <v>7.2214820000000008</v>
      </c>
      <c r="J533" s="2">
        <v>6.0424439999999997</v>
      </c>
      <c r="K533">
        <f t="shared" si="83"/>
        <v>5.9734819999999997</v>
      </c>
      <c r="L533" s="2">
        <v>-3.1525970000000001</v>
      </c>
      <c r="M533">
        <f t="shared" si="84"/>
        <v>3.2741039999999999</v>
      </c>
      <c r="N533" s="2">
        <v>-4.5367459999999999</v>
      </c>
      <c r="O533">
        <f t="shared" si="85"/>
        <v>4.9636569999999995</v>
      </c>
      <c r="P533" s="2">
        <v>-4.4070799999999997</v>
      </c>
      <c r="Q533">
        <f t="shared" si="86"/>
        <v>4.4432039999999997</v>
      </c>
      <c r="R533" s="2">
        <v>-3.6812659999999999</v>
      </c>
      <c r="S533">
        <f t="shared" si="87"/>
        <v>3.8815849999999998</v>
      </c>
      <c r="T533" s="2">
        <v>-4.8438699999999999</v>
      </c>
      <c r="U533">
        <f t="shared" si="88"/>
        <v>4.7781899999999995</v>
      </c>
      <c r="V533" s="2">
        <v>-4.7732140000000003</v>
      </c>
      <c r="W533">
        <f t="shared" si="89"/>
        <v>5.4628440000000005</v>
      </c>
      <c r="X533">
        <v>49.345387019999997</v>
      </c>
    </row>
    <row r="534" spans="1:24" x14ac:dyDescent="0.25">
      <c r="A534" s="1">
        <v>2.4796296296296292E-2</v>
      </c>
      <c r="B534">
        <v>8.89</v>
      </c>
      <c r="C534">
        <v>-133.78414900000001</v>
      </c>
      <c r="D534" s="2">
        <v>8.374034</v>
      </c>
      <c r="E534">
        <f t="shared" si="80"/>
        <v>8.3494050000000009</v>
      </c>
      <c r="F534" s="2">
        <v>9.7926990000000007</v>
      </c>
      <c r="G534">
        <f t="shared" si="81"/>
        <v>9.7844890000000007</v>
      </c>
      <c r="H534" s="2">
        <v>7.5646560000000003</v>
      </c>
      <c r="I534">
        <f t="shared" si="82"/>
        <v>7.2526800000000007</v>
      </c>
      <c r="J534" s="2">
        <v>6.0687160000000002</v>
      </c>
      <c r="K534">
        <f t="shared" si="83"/>
        <v>5.9997540000000003</v>
      </c>
      <c r="L534" s="2">
        <v>-3.1657329999999999</v>
      </c>
      <c r="M534">
        <f t="shared" si="84"/>
        <v>3.2872399999999997</v>
      </c>
      <c r="N534" s="2">
        <v>-4.3380679999999998</v>
      </c>
      <c r="O534">
        <f t="shared" si="85"/>
        <v>4.7649789999999994</v>
      </c>
      <c r="P534" s="2">
        <v>-4.3808090000000002</v>
      </c>
      <c r="Q534">
        <f t="shared" si="86"/>
        <v>4.4169330000000002</v>
      </c>
      <c r="R534" s="2">
        <v>-3.6681300000000001</v>
      </c>
      <c r="S534">
        <f t="shared" si="87"/>
        <v>3.868449</v>
      </c>
      <c r="T534" s="2">
        <v>-4.8996979999999999</v>
      </c>
      <c r="U534">
        <f t="shared" si="88"/>
        <v>4.8340179999999995</v>
      </c>
      <c r="V534" s="2">
        <v>-4.8109789999999997</v>
      </c>
      <c r="W534">
        <f t="shared" si="89"/>
        <v>5.5006089999999999</v>
      </c>
      <c r="X534">
        <v>49.410847070000003</v>
      </c>
    </row>
    <row r="535" spans="1:24" x14ac:dyDescent="0.25">
      <c r="A535" s="1">
        <v>2.4807870370370372E-2</v>
      </c>
      <c r="B535">
        <v>8.91</v>
      </c>
      <c r="C535">
        <v>-134.28715500000001</v>
      </c>
      <c r="D535" s="2">
        <v>8.4019469999999998</v>
      </c>
      <c r="E535">
        <f t="shared" si="80"/>
        <v>8.3773180000000007</v>
      </c>
      <c r="F535" s="2">
        <v>9.8025509999999993</v>
      </c>
      <c r="G535">
        <f t="shared" si="81"/>
        <v>9.7943409999999993</v>
      </c>
      <c r="H535" s="2">
        <v>7.5662979999999997</v>
      </c>
      <c r="I535">
        <f t="shared" si="82"/>
        <v>7.2543220000000002</v>
      </c>
      <c r="J535" s="2">
        <v>6.083494</v>
      </c>
      <c r="K535">
        <f t="shared" si="83"/>
        <v>6.014532</v>
      </c>
      <c r="L535" s="2">
        <v>-3.1788690000000002</v>
      </c>
      <c r="M535">
        <f t="shared" si="84"/>
        <v>3.300376</v>
      </c>
      <c r="N535" s="2">
        <v>-4.561375</v>
      </c>
      <c r="O535">
        <f t="shared" si="85"/>
        <v>4.9882859999999996</v>
      </c>
      <c r="P535" s="2">
        <v>-4.4661910000000002</v>
      </c>
      <c r="Q535">
        <f t="shared" si="86"/>
        <v>4.5023150000000003</v>
      </c>
      <c r="R535" s="2">
        <v>-3.6648459999999998</v>
      </c>
      <c r="S535">
        <f t="shared" si="87"/>
        <v>3.8651649999999997</v>
      </c>
      <c r="T535" s="2">
        <v>-4.9358219999999999</v>
      </c>
      <c r="U535">
        <f t="shared" si="88"/>
        <v>4.8701419999999995</v>
      </c>
      <c r="V535" s="2">
        <v>-4.8241149999999999</v>
      </c>
      <c r="W535">
        <f t="shared" si="89"/>
        <v>5.5137450000000001</v>
      </c>
      <c r="X535">
        <v>49.572462899999998</v>
      </c>
    </row>
    <row r="536" spans="1:24" x14ac:dyDescent="0.25">
      <c r="A536" s="1">
        <v>2.4819444444444446E-2</v>
      </c>
      <c r="B536">
        <v>8.92</v>
      </c>
      <c r="C536">
        <v>-134.38559000000001</v>
      </c>
      <c r="D536" s="2">
        <v>8.4142620000000008</v>
      </c>
      <c r="E536">
        <f t="shared" si="80"/>
        <v>8.3896330000000017</v>
      </c>
      <c r="F536" s="2">
        <v>9.8189709999999994</v>
      </c>
      <c r="G536">
        <f t="shared" si="81"/>
        <v>9.8107609999999994</v>
      </c>
      <c r="H536" s="2">
        <v>7.6525030000000003</v>
      </c>
      <c r="I536">
        <f t="shared" si="82"/>
        <v>7.3405270000000007</v>
      </c>
      <c r="J536" s="2">
        <v>6.0884200000000002</v>
      </c>
      <c r="K536">
        <f t="shared" si="83"/>
        <v>6.0194580000000002</v>
      </c>
      <c r="L536" s="2">
        <v>-3.206782</v>
      </c>
      <c r="M536">
        <f t="shared" si="84"/>
        <v>3.3282889999999998</v>
      </c>
      <c r="N536" s="2">
        <v>-4.508832</v>
      </c>
      <c r="O536">
        <f t="shared" si="85"/>
        <v>4.9357429999999995</v>
      </c>
      <c r="P536" s="2">
        <v>-4.45634</v>
      </c>
      <c r="Q536">
        <f t="shared" si="86"/>
        <v>4.492464</v>
      </c>
      <c r="R536" s="2">
        <v>-3.7584369999999998</v>
      </c>
      <c r="S536">
        <f t="shared" si="87"/>
        <v>3.9587559999999997</v>
      </c>
      <c r="T536" s="2">
        <v>-4.8290930000000003</v>
      </c>
      <c r="U536">
        <f t="shared" si="88"/>
        <v>4.7634129999999999</v>
      </c>
      <c r="V536" s="2">
        <v>-4.8503869999999996</v>
      </c>
      <c r="W536">
        <f t="shared" si="89"/>
        <v>5.5400169999999997</v>
      </c>
      <c r="X536">
        <v>49.604090069999998</v>
      </c>
    </row>
    <row r="537" spans="1:24" x14ac:dyDescent="0.25">
      <c r="A537" s="1">
        <v>2.483101851851852E-2</v>
      </c>
      <c r="B537">
        <v>8.94</v>
      </c>
      <c r="C537">
        <v>-134.803406</v>
      </c>
      <c r="D537" s="2">
        <v>8.426577</v>
      </c>
      <c r="E537">
        <f t="shared" si="80"/>
        <v>8.4019480000000009</v>
      </c>
      <c r="F537" s="2">
        <v>9.8280019999999997</v>
      </c>
      <c r="G537">
        <f t="shared" si="81"/>
        <v>9.8197919999999996</v>
      </c>
      <c r="H537" s="2">
        <v>7.5761500000000002</v>
      </c>
      <c r="I537">
        <f t="shared" si="82"/>
        <v>7.2641740000000006</v>
      </c>
      <c r="J537" s="2">
        <v>6.0949869999999997</v>
      </c>
      <c r="K537">
        <f t="shared" si="83"/>
        <v>6.0260249999999997</v>
      </c>
      <c r="L537" s="2">
        <v>-3.224844</v>
      </c>
      <c r="M537">
        <f t="shared" si="84"/>
        <v>3.3463509999999999</v>
      </c>
      <c r="N537" s="2">
        <v>-4.5482399999999998</v>
      </c>
      <c r="O537">
        <f t="shared" si="85"/>
        <v>4.9751509999999994</v>
      </c>
      <c r="P537" s="2">
        <v>-4.5055990000000001</v>
      </c>
      <c r="Q537">
        <f t="shared" si="86"/>
        <v>4.5417230000000002</v>
      </c>
      <c r="R537" s="2">
        <v>-3.7255980000000002</v>
      </c>
      <c r="S537">
        <f t="shared" si="87"/>
        <v>3.9259170000000001</v>
      </c>
      <c r="T537" s="2">
        <v>-4.916118</v>
      </c>
      <c r="U537">
        <f t="shared" si="88"/>
        <v>4.8504379999999996</v>
      </c>
      <c r="V537" s="2">
        <v>-4.8503869999999996</v>
      </c>
      <c r="W537">
        <f t="shared" si="89"/>
        <v>5.5400169999999997</v>
      </c>
      <c r="X537">
        <v>49.738334350000002</v>
      </c>
    </row>
    <row r="538" spans="1:24" x14ac:dyDescent="0.25">
      <c r="A538" s="1">
        <v>2.4842592592592593E-2</v>
      </c>
      <c r="B538">
        <v>8.9600000000000009</v>
      </c>
      <c r="C538">
        <v>-135.07666</v>
      </c>
      <c r="D538" s="2">
        <v>8.4528479999999995</v>
      </c>
      <c r="E538">
        <f t="shared" si="80"/>
        <v>8.4282190000000003</v>
      </c>
      <c r="F538" s="2">
        <v>9.9240580000000005</v>
      </c>
      <c r="G538">
        <f t="shared" si="81"/>
        <v>9.9158480000000004</v>
      </c>
      <c r="H538" s="2">
        <v>7.6713870000000002</v>
      </c>
      <c r="I538">
        <f t="shared" si="82"/>
        <v>7.3594110000000006</v>
      </c>
      <c r="J538" s="2">
        <v>6.1064819999999997</v>
      </c>
      <c r="K538">
        <f t="shared" si="83"/>
        <v>6.0375199999999998</v>
      </c>
      <c r="L538" s="2">
        <v>-3.2478319999999998</v>
      </c>
      <c r="M538">
        <f t="shared" si="84"/>
        <v>3.3693389999999996</v>
      </c>
      <c r="N538" s="2">
        <v>-4.5810789999999999</v>
      </c>
      <c r="O538">
        <f t="shared" si="85"/>
        <v>5.0079899999999995</v>
      </c>
      <c r="P538" s="2">
        <v>-4.5597839999999996</v>
      </c>
      <c r="Q538">
        <f t="shared" si="86"/>
        <v>4.5959079999999997</v>
      </c>
      <c r="R538" s="2">
        <v>-3.7666469999999999</v>
      </c>
      <c r="S538">
        <f t="shared" si="87"/>
        <v>3.9669659999999998</v>
      </c>
      <c r="T538" s="2">
        <v>-5.0343410000000004</v>
      </c>
      <c r="U538">
        <f t="shared" si="88"/>
        <v>4.968661</v>
      </c>
      <c r="V538" s="2">
        <v>-4.9144230000000002</v>
      </c>
      <c r="W538">
        <f t="shared" si="89"/>
        <v>5.6040530000000004</v>
      </c>
      <c r="X538">
        <v>49.826130859999999</v>
      </c>
    </row>
    <row r="539" spans="1:24" x14ac:dyDescent="0.25">
      <c r="A539" s="1">
        <v>2.4854166666666667E-2</v>
      </c>
      <c r="B539">
        <v>8.9700000000000006</v>
      </c>
      <c r="C539">
        <v>-135.561127</v>
      </c>
      <c r="D539" s="2">
        <v>8.4315020000000001</v>
      </c>
      <c r="E539">
        <f t="shared" si="80"/>
        <v>8.4068730000000009</v>
      </c>
      <c r="F539" s="2">
        <v>9.8756190000000004</v>
      </c>
      <c r="G539">
        <f t="shared" si="81"/>
        <v>9.8674090000000003</v>
      </c>
      <c r="H539" s="2">
        <v>7.3216400000000004</v>
      </c>
      <c r="I539">
        <f t="shared" si="82"/>
        <v>7.0096640000000008</v>
      </c>
      <c r="J539" s="2">
        <v>6.1245430000000001</v>
      </c>
      <c r="K539">
        <f t="shared" si="83"/>
        <v>6.0555810000000001</v>
      </c>
      <c r="L539" s="2">
        <v>-3.2511160000000001</v>
      </c>
      <c r="M539">
        <f t="shared" si="84"/>
        <v>3.3726229999999999</v>
      </c>
      <c r="N539" s="2">
        <v>-4.5876469999999996</v>
      </c>
      <c r="O539">
        <f t="shared" si="85"/>
        <v>5.0145579999999992</v>
      </c>
      <c r="P539" s="2">
        <v>-4.5844139999999998</v>
      </c>
      <c r="Q539">
        <f t="shared" si="86"/>
        <v>4.6205379999999998</v>
      </c>
      <c r="R539" s="2">
        <v>-3.806054</v>
      </c>
      <c r="S539">
        <f t="shared" si="87"/>
        <v>4.006373</v>
      </c>
      <c r="T539" s="2">
        <v>-4.9752289999999997</v>
      </c>
      <c r="U539">
        <f t="shared" si="88"/>
        <v>4.9095489999999993</v>
      </c>
      <c r="V539" s="2">
        <v>-4.6402140000000003</v>
      </c>
      <c r="W539">
        <f t="shared" si="89"/>
        <v>5.3298440000000005</v>
      </c>
      <c r="X539">
        <v>49.981790109999999</v>
      </c>
    </row>
    <row r="540" spans="1:24" x14ac:dyDescent="0.25">
      <c r="A540" s="1">
        <v>2.486574074074074E-2</v>
      </c>
      <c r="B540">
        <v>8.99</v>
      </c>
      <c r="C540">
        <v>-136.15860000000001</v>
      </c>
      <c r="D540" s="2">
        <v>8.4709099999999999</v>
      </c>
      <c r="E540">
        <f t="shared" si="80"/>
        <v>8.4462810000000008</v>
      </c>
      <c r="F540" s="2">
        <v>9.9224160000000001</v>
      </c>
      <c r="G540">
        <f t="shared" si="81"/>
        <v>9.9142060000000001</v>
      </c>
      <c r="H540" s="2">
        <v>7.9234349999999996</v>
      </c>
      <c r="I540">
        <f t="shared" si="82"/>
        <v>7.611459</v>
      </c>
      <c r="J540" s="2">
        <v>6.1516359999999999</v>
      </c>
      <c r="K540">
        <f t="shared" si="83"/>
        <v>6.0826739999999999</v>
      </c>
      <c r="L540" s="2">
        <v>-3.2675350000000001</v>
      </c>
      <c r="M540">
        <f t="shared" si="84"/>
        <v>3.3890419999999999</v>
      </c>
      <c r="N540" s="2">
        <v>-4.5925729999999998</v>
      </c>
      <c r="O540">
        <f t="shared" si="85"/>
        <v>5.0194839999999994</v>
      </c>
      <c r="P540" s="2">
        <v>-4.6205379999999998</v>
      </c>
      <c r="Q540">
        <f t="shared" si="86"/>
        <v>4.6566619999999999</v>
      </c>
      <c r="R540" s="2">
        <v>-3.7699310000000001</v>
      </c>
      <c r="S540">
        <f t="shared" si="87"/>
        <v>3.9702500000000001</v>
      </c>
      <c r="T540" s="2">
        <v>-5.0080689999999999</v>
      </c>
      <c r="U540">
        <f t="shared" si="88"/>
        <v>4.9423889999999995</v>
      </c>
      <c r="V540" s="2">
        <v>-5.1459409999999997</v>
      </c>
      <c r="W540">
        <f t="shared" si="89"/>
        <v>5.8355709999999998</v>
      </c>
      <c r="X540">
        <v>50.17375818</v>
      </c>
    </row>
    <row r="541" spans="1:24" x14ac:dyDescent="0.25">
      <c r="A541" s="1">
        <v>2.4877314814814814E-2</v>
      </c>
      <c r="B541">
        <v>9.01</v>
      </c>
      <c r="C541">
        <v>-136.54155</v>
      </c>
      <c r="D541" s="2">
        <v>8.4914349999999992</v>
      </c>
      <c r="E541">
        <f t="shared" si="80"/>
        <v>8.4668060000000001</v>
      </c>
      <c r="F541" s="2">
        <v>9.9191319999999994</v>
      </c>
      <c r="G541">
        <f t="shared" si="81"/>
        <v>9.9109219999999993</v>
      </c>
      <c r="H541" s="2">
        <v>7.7781169999999999</v>
      </c>
      <c r="I541">
        <f t="shared" si="82"/>
        <v>7.4661410000000004</v>
      </c>
      <c r="J541" s="2">
        <v>6.144247</v>
      </c>
      <c r="K541">
        <f t="shared" si="83"/>
        <v>6.075285</v>
      </c>
      <c r="L541" s="2">
        <v>-3.2642509999999998</v>
      </c>
      <c r="M541">
        <f t="shared" si="84"/>
        <v>3.3857579999999996</v>
      </c>
      <c r="N541" s="2">
        <v>-4.6122759999999996</v>
      </c>
      <c r="O541">
        <f t="shared" si="85"/>
        <v>5.0391869999999992</v>
      </c>
      <c r="P541" s="2">
        <v>-4.6336729999999999</v>
      </c>
      <c r="Q541">
        <f t="shared" si="86"/>
        <v>4.669797</v>
      </c>
      <c r="R541" s="2">
        <v>-3.7797830000000001</v>
      </c>
      <c r="S541">
        <f t="shared" si="87"/>
        <v>3.980102</v>
      </c>
      <c r="T541" s="2">
        <v>-5.0343410000000004</v>
      </c>
      <c r="U541">
        <f t="shared" si="88"/>
        <v>4.968661</v>
      </c>
      <c r="V541" s="2">
        <v>-4.8471029999999997</v>
      </c>
      <c r="W541">
        <f t="shared" si="89"/>
        <v>5.5367329999999999</v>
      </c>
      <c r="X541">
        <v>50.296800019999999</v>
      </c>
    </row>
    <row r="542" spans="1:24" x14ac:dyDescent="0.25">
      <c r="A542" s="1">
        <v>2.4888888888888891E-2</v>
      </c>
      <c r="B542">
        <v>9.0299999999999994</v>
      </c>
      <c r="C542">
        <v>-137.30676299999999</v>
      </c>
      <c r="D542" s="2">
        <v>8.5267370000000007</v>
      </c>
      <c r="E542">
        <f t="shared" si="80"/>
        <v>8.5021080000000016</v>
      </c>
      <c r="F542" s="2">
        <v>9.9454030000000007</v>
      </c>
      <c r="G542">
        <f t="shared" si="81"/>
        <v>9.9371930000000006</v>
      </c>
      <c r="H542" s="2">
        <v>8.0523319999999998</v>
      </c>
      <c r="I542">
        <f t="shared" si="82"/>
        <v>7.7403560000000002</v>
      </c>
      <c r="J542" s="2">
        <v>6.1343949999999996</v>
      </c>
      <c r="K542">
        <f t="shared" si="83"/>
        <v>6.0654329999999996</v>
      </c>
      <c r="L542" s="2">
        <v>-3.234696</v>
      </c>
      <c r="M542">
        <f t="shared" si="84"/>
        <v>3.3562029999999998</v>
      </c>
      <c r="N542" s="2">
        <v>-4.6598930000000003</v>
      </c>
      <c r="O542">
        <f t="shared" si="85"/>
        <v>5.0868039999999999</v>
      </c>
      <c r="P542" s="2">
        <v>-4.6895009999999999</v>
      </c>
      <c r="Q542">
        <f t="shared" si="86"/>
        <v>4.725625</v>
      </c>
      <c r="R542" s="2">
        <v>-3.806054</v>
      </c>
      <c r="S542">
        <f t="shared" si="87"/>
        <v>4.006373</v>
      </c>
      <c r="T542" s="2">
        <v>-5.077032</v>
      </c>
      <c r="U542">
        <f t="shared" si="88"/>
        <v>5.0113519999999996</v>
      </c>
      <c r="V542" s="2">
        <v>-4.981744</v>
      </c>
      <c r="W542">
        <f t="shared" si="89"/>
        <v>5.6713740000000001</v>
      </c>
      <c r="X542">
        <v>50.54266295</v>
      </c>
    </row>
    <row r="543" spans="1:24" x14ac:dyDescent="0.25">
      <c r="A543" s="1">
        <v>2.4900462962962968E-2</v>
      </c>
      <c r="B543">
        <v>9.0399999999999991</v>
      </c>
      <c r="C543">
        <v>-137.87841800000001</v>
      </c>
      <c r="D543" s="2">
        <v>8.5382309999999997</v>
      </c>
      <c r="E543">
        <f t="shared" si="80"/>
        <v>8.5136020000000006</v>
      </c>
      <c r="F543" s="2">
        <v>9.9683910000000004</v>
      </c>
      <c r="G543">
        <f t="shared" si="81"/>
        <v>9.9601810000000004</v>
      </c>
      <c r="H543" s="2">
        <v>7.6795970000000002</v>
      </c>
      <c r="I543">
        <f t="shared" si="82"/>
        <v>7.3676210000000006</v>
      </c>
      <c r="J543" s="2">
        <v>6.2099260000000003</v>
      </c>
      <c r="K543">
        <f t="shared" si="83"/>
        <v>6.1409640000000003</v>
      </c>
      <c r="L543" s="2">
        <v>-3.3036590000000001</v>
      </c>
      <c r="M543">
        <f t="shared" si="84"/>
        <v>3.4251659999999999</v>
      </c>
      <c r="N543" s="2">
        <v>-4.7255719999999997</v>
      </c>
      <c r="O543">
        <f t="shared" si="85"/>
        <v>5.1524829999999993</v>
      </c>
      <c r="P543" s="2">
        <v>-4.7190560000000001</v>
      </c>
      <c r="Q543">
        <f t="shared" si="86"/>
        <v>4.7551800000000002</v>
      </c>
      <c r="R543" s="2">
        <v>-3.825758</v>
      </c>
      <c r="S543">
        <f t="shared" si="87"/>
        <v>4.0260769999999999</v>
      </c>
      <c r="T543" s="2">
        <v>-5.0803159999999998</v>
      </c>
      <c r="U543">
        <f t="shared" si="88"/>
        <v>5.0146359999999994</v>
      </c>
      <c r="V543" s="2">
        <v>-5.0605580000000003</v>
      </c>
      <c r="W543">
        <f t="shared" si="89"/>
        <v>5.7501880000000005</v>
      </c>
      <c r="X543">
        <v>50.7263357</v>
      </c>
    </row>
    <row r="544" spans="1:24" x14ac:dyDescent="0.25">
      <c r="A544" s="1">
        <v>2.4912037037037038E-2</v>
      </c>
      <c r="B544">
        <v>9.06</v>
      </c>
      <c r="C544">
        <v>-137.910202</v>
      </c>
      <c r="D544" s="2">
        <v>8.5595770000000009</v>
      </c>
      <c r="E544">
        <f t="shared" si="80"/>
        <v>8.5349480000000018</v>
      </c>
      <c r="F544" s="2">
        <v>9.9782430000000009</v>
      </c>
      <c r="G544">
        <f t="shared" si="81"/>
        <v>9.9700330000000008</v>
      </c>
      <c r="H544" s="2">
        <v>7.7124370000000004</v>
      </c>
      <c r="I544">
        <f t="shared" si="82"/>
        <v>7.4004610000000008</v>
      </c>
      <c r="J544" s="2">
        <v>6.2082839999999999</v>
      </c>
      <c r="K544">
        <f t="shared" si="83"/>
        <v>6.1393219999999999</v>
      </c>
      <c r="L544" s="2">
        <v>-3.3726219999999998</v>
      </c>
      <c r="M544">
        <f t="shared" si="84"/>
        <v>3.4941289999999996</v>
      </c>
      <c r="N544" s="2">
        <v>-4.6631770000000001</v>
      </c>
      <c r="O544">
        <f t="shared" si="85"/>
        <v>5.0900879999999997</v>
      </c>
      <c r="P544" s="2">
        <v>-4.7387600000000001</v>
      </c>
      <c r="Q544">
        <f t="shared" si="86"/>
        <v>4.7748840000000001</v>
      </c>
      <c r="R544" s="2">
        <v>-3.8388930000000001</v>
      </c>
      <c r="S544">
        <f t="shared" si="87"/>
        <v>4.039212</v>
      </c>
      <c r="T544" s="2">
        <v>-5.0868840000000004</v>
      </c>
      <c r="U544">
        <f t="shared" si="88"/>
        <v>5.021204</v>
      </c>
      <c r="V544" s="2">
        <v>-5.0277190000000003</v>
      </c>
      <c r="W544">
        <f t="shared" si="89"/>
        <v>5.7173490000000005</v>
      </c>
      <c r="X544">
        <v>50.736547899999998</v>
      </c>
    </row>
    <row r="545" spans="1:24" x14ac:dyDescent="0.25">
      <c r="A545" s="1">
        <v>2.4923611111111108E-2</v>
      </c>
      <c r="B545">
        <v>9.08</v>
      </c>
      <c r="C545">
        <v>-138.25320400000001</v>
      </c>
      <c r="D545" s="2">
        <v>8.5480830000000001</v>
      </c>
      <c r="E545">
        <f t="shared" si="80"/>
        <v>8.523454000000001</v>
      </c>
      <c r="F545" s="2">
        <v>9.9864529999999991</v>
      </c>
      <c r="G545">
        <f t="shared" si="81"/>
        <v>9.9782429999999991</v>
      </c>
      <c r="H545" s="2">
        <v>7.7452769999999997</v>
      </c>
      <c r="I545">
        <f t="shared" si="82"/>
        <v>7.4333010000000002</v>
      </c>
      <c r="J545" s="2">
        <v>6.2263460000000004</v>
      </c>
      <c r="K545">
        <f t="shared" si="83"/>
        <v>6.1573840000000004</v>
      </c>
      <c r="L545" s="2">
        <v>-3.3036590000000001</v>
      </c>
      <c r="M545">
        <f t="shared" si="84"/>
        <v>3.4251659999999999</v>
      </c>
      <c r="N545" s="2">
        <v>-4.6566090000000004</v>
      </c>
      <c r="O545">
        <f t="shared" si="85"/>
        <v>5.08352</v>
      </c>
      <c r="P545" s="2">
        <v>-4.7420439999999999</v>
      </c>
      <c r="Q545">
        <f t="shared" si="86"/>
        <v>4.778168</v>
      </c>
      <c r="R545" s="2">
        <v>-3.8290410000000001</v>
      </c>
      <c r="S545">
        <f t="shared" si="87"/>
        <v>4.0293600000000005</v>
      </c>
      <c r="T545" s="2">
        <v>-5.1164399999999999</v>
      </c>
      <c r="U545">
        <f t="shared" si="88"/>
        <v>5.0507599999999995</v>
      </c>
      <c r="V545" s="2">
        <v>-5.0441390000000004</v>
      </c>
      <c r="W545">
        <f t="shared" si="89"/>
        <v>5.7337690000000006</v>
      </c>
      <c r="X545">
        <v>50.846754449999999</v>
      </c>
    </row>
    <row r="546" spans="1:24" x14ac:dyDescent="0.25">
      <c r="A546" s="1">
        <v>2.4935185185185185E-2</v>
      </c>
      <c r="B546">
        <v>9.09</v>
      </c>
      <c r="C546">
        <v>-139.19830300000001</v>
      </c>
      <c r="D546" s="2">
        <v>8.5973419999999994</v>
      </c>
      <c r="E546">
        <f t="shared" si="80"/>
        <v>8.5727130000000002</v>
      </c>
      <c r="F546" s="2">
        <v>10.020935</v>
      </c>
      <c r="G546">
        <f t="shared" si="81"/>
        <v>10.012725</v>
      </c>
      <c r="H546" s="2">
        <v>7.7518450000000003</v>
      </c>
      <c r="I546">
        <f t="shared" si="82"/>
        <v>7.4398690000000007</v>
      </c>
      <c r="J546" s="2">
        <v>6.2394809999999996</v>
      </c>
      <c r="K546">
        <f t="shared" si="83"/>
        <v>6.1705189999999996</v>
      </c>
      <c r="L546" s="2">
        <v>-3.3890410000000002</v>
      </c>
      <c r="M546">
        <f t="shared" si="84"/>
        <v>3.510548</v>
      </c>
      <c r="N546" s="2">
        <v>-4.7387069999999998</v>
      </c>
      <c r="O546">
        <f t="shared" si="85"/>
        <v>5.1656179999999994</v>
      </c>
      <c r="P546" s="2">
        <v>-4.811007</v>
      </c>
      <c r="Q546">
        <f t="shared" si="86"/>
        <v>4.8471310000000001</v>
      </c>
      <c r="R546" s="2">
        <v>-3.9341270000000002</v>
      </c>
      <c r="S546">
        <f t="shared" si="87"/>
        <v>4.1344460000000005</v>
      </c>
      <c r="T546" s="2">
        <v>-5.1427120000000004</v>
      </c>
      <c r="U546">
        <f t="shared" si="88"/>
        <v>5.077032</v>
      </c>
      <c r="V546" s="2">
        <v>-5.09504</v>
      </c>
      <c r="W546">
        <f t="shared" si="89"/>
        <v>5.7846700000000002</v>
      </c>
      <c r="X546">
        <v>51.150414750000003</v>
      </c>
    </row>
    <row r="547" spans="1:24" x14ac:dyDescent="0.25">
      <c r="A547" s="1">
        <v>2.4946759259259255E-2</v>
      </c>
      <c r="B547">
        <v>9.11</v>
      </c>
      <c r="C547">
        <v>-139.49494899999999</v>
      </c>
      <c r="D547" s="2">
        <v>8.6203299999999992</v>
      </c>
      <c r="E547">
        <f t="shared" si="80"/>
        <v>8.595701</v>
      </c>
      <c r="F547" s="2">
        <v>10.048848</v>
      </c>
      <c r="G547">
        <f t="shared" si="81"/>
        <v>10.040638</v>
      </c>
      <c r="H547" s="2">
        <v>7.7830430000000002</v>
      </c>
      <c r="I547">
        <f t="shared" si="82"/>
        <v>7.4710670000000006</v>
      </c>
      <c r="J547" s="2">
        <v>6.2608269999999999</v>
      </c>
      <c r="K547">
        <f t="shared" si="83"/>
        <v>6.191865</v>
      </c>
      <c r="L547" s="2">
        <v>-3.3857569999999999</v>
      </c>
      <c r="M547">
        <f t="shared" si="84"/>
        <v>3.5072639999999997</v>
      </c>
      <c r="N547" s="2">
        <v>-4.751843</v>
      </c>
      <c r="O547">
        <f t="shared" si="85"/>
        <v>5.1787539999999996</v>
      </c>
      <c r="P547" s="2">
        <v>-4.7650319999999997</v>
      </c>
      <c r="Q547">
        <f t="shared" si="86"/>
        <v>4.8011559999999998</v>
      </c>
      <c r="R547" s="2">
        <v>-3.9390529999999999</v>
      </c>
      <c r="S547">
        <f t="shared" si="87"/>
        <v>4.1393719999999998</v>
      </c>
      <c r="T547" s="2">
        <v>-5.1722669999999997</v>
      </c>
      <c r="U547">
        <f t="shared" si="88"/>
        <v>5.1065869999999993</v>
      </c>
      <c r="V547" s="2">
        <v>-5.1229529999999999</v>
      </c>
      <c r="W547">
        <f t="shared" si="89"/>
        <v>5.8125830000000001</v>
      </c>
      <c r="X547">
        <v>51.245727109999997</v>
      </c>
    </row>
    <row r="548" spans="1:24" x14ac:dyDescent="0.25">
      <c r="A548" s="1">
        <v>2.4958333333333332E-2</v>
      </c>
      <c r="B548">
        <v>9.1300000000000008</v>
      </c>
      <c r="C548">
        <v>-140.26612900000001</v>
      </c>
      <c r="D548" s="2">
        <v>8.6991449999999997</v>
      </c>
      <c r="E548">
        <f t="shared" si="80"/>
        <v>8.6745160000000006</v>
      </c>
      <c r="F548" s="2">
        <v>10.157219</v>
      </c>
      <c r="G548">
        <f t="shared" si="81"/>
        <v>10.149009</v>
      </c>
      <c r="H548" s="2">
        <v>7.7937159999999999</v>
      </c>
      <c r="I548">
        <f t="shared" si="82"/>
        <v>7.4817400000000003</v>
      </c>
      <c r="J548" s="2">
        <v>6.2920249999999998</v>
      </c>
      <c r="K548">
        <f t="shared" si="83"/>
        <v>6.2230629999999998</v>
      </c>
      <c r="L548" s="2">
        <v>-3.4284490000000001</v>
      </c>
      <c r="M548">
        <f t="shared" si="84"/>
        <v>3.5499559999999999</v>
      </c>
      <c r="N548" s="2">
        <v>-4.8536440000000001</v>
      </c>
      <c r="O548">
        <f t="shared" si="85"/>
        <v>5.2805549999999997</v>
      </c>
      <c r="P548" s="2">
        <v>-4.8799700000000001</v>
      </c>
      <c r="Q548">
        <f t="shared" si="86"/>
        <v>4.9160940000000002</v>
      </c>
      <c r="R548" s="2">
        <v>-4.1098160000000004</v>
      </c>
      <c r="S548">
        <f t="shared" si="87"/>
        <v>4.3101350000000007</v>
      </c>
      <c r="T548" s="2">
        <v>-5.241231</v>
      </c>
      <c r="U548">
        <f t="shared" si="88"/>
        <v>5.1755509999999996</v>
      </c>
      <c r="V548" s="2">
        <v>-5.1590769999999999</v>
      </c>
      <c r="W548">
        <f t="shared" si="89"/>
        <v>5.8487070000000001</v>
      </c>
      <c r="X548">
        <v>51.49350725</v>
      </c>
    </row>
    <row r="549" spans="1:24" x14ac:dyDescent="0.25">
      <c r="A549" s="1">
        <v>2.4969907407407402E-2</v>
      </c>
      <c r="B549">
        <v>9.14</v>
      </c>
      <c r="C549">
        <v>-141.07174699999999</v>
      </c>
      <c r="D549" s="2">
        <v>8.6416760000000004</v>
      </c>
      <c r="E549">
        <f t="shared" si="80"/>
        <v>8.6170470000000012</v>
      </c>
      <c r="F549" s="2">
        <v>10.267232</v>
      </c>
      <c r="G549">
        <f t="shared" si="81"/>
        <v>10.259022</v>
      </c>
      <c r="H549" s="2">
        <v>7.8454389999999998</v>
      </c>
      <c r="I549">
        <f t="shared" si="82"/>
        <v>7.5334630000000002</v>
      </c>
      <c r="J549" s="2">
        <v>6.3150120000000003</v>
      </c>
      <c r="K549">
        <f t="shared" si="83"/>
        <v>6.2460500000000003</v>
      </c>
      <c r="L549" s="2">
        <v>-3.4448690000000002</v>
      </c>
      <c r="M549">
        <f t="shared" si="84"/>
        <v>3.566376</v>
      </c>
      <c r="N549" s="2">
        <v>-4.9061870000000001</v>
      </c>
      <c r="O549">
        <f t="shared" si="85"/>
        <v>5.3330979999999997</v>
      </c>
      <c r="P549" s="2">
        <v>-4.9095259999999996</v>
      </c>
      <c r="Q549">
        <f t="shared" si="86"/>
        <v>4.9456499999999997</v>
      </c>
      <c r="R549" s="2">
        <v>-3.9603980000000001</v>
      </c>
      <c r="S549">
        <f t="shared" si="87"/>
        <v>4.160717</v>
      </c>
      <c r="T549" s="2">
        <v>-5.3118359999999996</v>
      </c>
      <c r="U549">
        <f t="shared" si="88"/>
        <v>5.2461559999999992</v>
      </c>
      <c r="V549" s="2">
        <v>-5.2214710000000002</v>
      </c>
      <c r="W549">
        <f t="shared" si="89"/>
        <v>5.9111010000000004</v>
      </c>
      <c r="X549">
        <v>51.752352309999999</v>
      </c>
    </row>
    <row r="550" spans="1:24" x14ac:dyDescent="0.25">
      <c r="A550" s="1">
        <v>2.4981481481481483E-2</v>
      </c>
      <c r="B550">
        <v>9.16</v>
      </c>
      <c r="C550">
        <v>-141.429306</v>
      </c>
      <c r="D550" s="2">
        <v>8.7204899999999999</v>
      </c>
      <c r="E550">
        <f t="shared" si="80"/>
        <v>8.6958610000000007</v>
      </c>
      <c r="F550" s="2">
        <v>10.300893</v>
      </c>
      <c r="G550">
        <f t="shared" si="81"/>
        <v>10.292683</v>
      </c>
      <c r="H550" s="2">
        <v>7.8791000000000002</v>
      </c>
      <c r="I550">
        <f t="shared" si="82"/>
        <v>7.5671240000000006</v>
      </c>
      <c r="J550" s="2">
        <v>6.3330739999999999</v>
      </c>
      <c r="K550">
        <f t="shared" si="83"/>
        <v>6.2641119999999999</v>
      </c>
      <c r="L550" s="2">
        <v>-3.4941279999999999</v>
      </c>
      <c r="M550">
        <f t="shared" si="84"/>
        <v>3.6156349999999997</v>
      </c>
      <c r="N550" s="2">
        <v>-4.9521620000000004</v>
      </c>
      <c r="O550">
        <f t="shared" si="85"/>
        <v>5.379073</v>
      </c>
      <c r="P550" s="2">
        <v>-4.9456490000000004</v>
      </c>
      <c r="Q550">
        <f t="shared" si="86"/>
        <v>4.9817730000000005</v>
      </c>
      <c r="R550" s="2">
        <v>-4.0950379999999997</v>
      </c>
      <c r="S550">
        <f t="shared" si="87"/>
        <v>4.2953570000000001</v>
      </c>
      <c r="T550" s="2">
        <v>-5.2904910000000003</v>
      </c>
      <c r="U550">
        <f t="shared" si="88"/>
        <v>5.2248109999999999</v>
      </c>
      <c r="V550" s="2">
        <v>-5.3101380000000002</v>
      </c>
      <c r="W550">
        <f t="shared" si="89"/>
        <v>5.9997680000000004</v>
      </c>
      <c r="X550">
        <v>51.86723602</v>
      </c>
    </row>
    <row r="551" spans="1:24" x14ac:dyDescent="0.25">
      <c r="A551" s="1">
        <v>2.4994212962962961E-2</v>
      </c>
      <c r="B551">
        <v>9.18</v>
      </c>
      <c r="C551">
        <v>-142.50198399999999</v>
      </c>
      <c r="D551" s="2">
        <v>8.7221329999999995</v>
      </c>
      <c r="E551">
        <f t="shared" si="80"/>
        <v>8.6975040000000003</v>
      </c>
      <c r="F551" s="2">
        <v>10.360825</v>
      </c>
      <c r="G551">
        <f t="shared" si="81"/>
        <v>10.352615</v>
      </c>
      <c r="H551" s="2">
        <v>7.8848469999999997</v>
      </c>
      <c r="I551">
        <f t="shared" si="82"/>
        <v>7.5728710000000001</v>
      </c>
      <c r="J551" s="2">
        <v>6.3593460000000004</v>
      </c>
      <c r="K551">
        <f t="shared" si="83"/>
        <v>6.2903840000000004</v>
      </c>
      <c r="L551" s="2">
        <v>-3.510548</v>
      </c>
      <c r="M551">
        <f t="shared" si="84"/>
        <v>3.6320549999999998</v>
      </c>
      <c r="N551" s="2">
        <v>-5.0112730000000001</v>
      </c>
      <c r="O551">
        <f t="shared" si="85"/>
        <v>5.4381839999999997</v>
      </c>
      <c r="P551" s="2">
        <v>-5.0113279999999998</v>
      </c>
      <c r="Q551">
        <f t="shared" si="86"/>
        <v>5.0474519999999998</v>
      </c>
      <c r="R551" s="2">
        <v>-4.0983219999999996</v>
      </c>
      <c r="S551">
        <f t="shared" si="87"/>
        <v>4.2986409999999999</v>
      </c>
      <c r="T551" s="2">
        <v>-5.3101940000000001</v>
      </c>
      <c r="U551">
        <f t="shared" si="88"/>
        <v>5.2445139999999997</v>
      </c>
      <c r="V551" s="2">
        <v>-5.3626810000000003</v>
      </c>
      <c r="W551">
        <f t="shared" si="89"/>
        <v>6.0523110000000004</v>
      </c>
      <c r="X551">
        <v>52.21188746</v>
      </c>
    </row>
    <row r="552" spans="1:24" x14ac:dyDescent="0.25">
      <c r="A552" s="1">
        <v>2.5005787037037038E-2</v>
      </c>
      <c r="B552">
        <v>9.19</v>
      </c>
      <c r="C552">
        <v>-142.687164</v>
      </c>
      <c r="D552" s="2">
        <v>8.7369109999999992</v>
      </c>
      <c r="E552">
        <f t="shared" si="80"/>
        <v>8.7122820000000001</v>
      </c>
      <c r="F552" s="2">
        <v>10.360825</v>
      </c>
      <c r="G552">
        <f t="shared" si="81"/>
        <v>10.352615</v>
      </c>
      <c r="H552" s="2">
        <v>7.268275</v>
      </c>
      <c r="I552">
        <f t="shared" si="82"/>
        <v>6.9562990000000005</v>
      </c>
      <c r="J552" s="2">
        <v>6.3708400000000003</v>
      </c>
      <c r="K552">
        <f t="shared" si="83"/>
        <v>6.3018780000000003</v>
      </c>
      <c r="L552" s="2">
        <v>-3.5401030000000002</v>
      </c>
      <c r="M552">
        <f t="shared" si="84"/>
        <v>3.66161</v>
      </c>
      <c r="N552" s="2">
        <v>-5.0556049999999999</v>
      </c>
      <c r="O552">
        <f t="shared" si="85"/>
        <v>5.4825159999999995</v>
      </c>
      <c r="P552" s="2">
        <v>-5.0408840000000001</v>
      </c>
      <c r="Q552">
        <f t="shared" si="86"/>
        <v>5.0770080000000002</v>
      </c>
      <c r="R552" s="2">
        <v>-4.1837030000000004</v>
      </c>
      <c r="S552">
        <f t="shared" si="87"/>
        <v>4.3840220000000008</v>
      </c>
      <c r="T552" s="2">
        <v>-5.3364659999999997</v>
      </c>
      <c r="U552">
        <f t="shared" si="88"/>
        <v>5.2707859999999993</v>
      </c>
      <c r="V552" s="2">
        <v>-5.2034099999999999</v>
      </c>
      <c r="W552">
        <f t="shared" si="89"/>
        <v>5.8930400000000001</v>
      </c>
      <c r="X552">
        <v>52.271385789999997</v>
      </c>
    </row>
    <row r="553" spans="1:24" x14ac:dyDescent="0.25">
      <c r="A553" s="1">
        <v>2.5017361111111108E-2</v>
      </c>
      <c r="B553">
        <v>9.2100000000000009</v>
      </c>
      <c r="C553">
        <v>-143.018677</v>
      </c>
      <c r="D553" s="2">
        <v>8.7549720000000004</v>
      </c>
      <c r="E553">
        <f t="shared" si="80"/>
        <v>8.7303430000000013</v>
      </c>
      <c r="F553" s="2">
        <v>10.375603</v>
      </c>
      <c r="G553">
        <f t="shared" si="81"/>
        <v>10.367393</v>
      </c>
      <c r="H553" s="2">
        <v>7.9743370000000002</v>
      </c>
      <c r="I553">
        <f t="shared" si="82"/>
        <v>7.6623610000000006</v>
      </c>
      <c r="J553" s="2">
        <v>6.3856169999999999</v>
      </c>
      <c r="K553">
        <f t="shared" si="83"/>
        <v>6.3166549999999999</v>
      </c>
      <c r="L553" s="2">
        <v>-3.5401030000000002</v>
      </c>
      <c r="M553">
        <f t="shared" si="84"/>
        <v>3.66161</v>
      </c>
      <c r="N553" s="2">
        <v>-5.0769510000000002</v>
      </c>
      <c r="O553">
        <f t="shared" si="85"/>
        <v>5.5038619999999998</v>
      </c>
      <c r="P553" s="2">
        <v>-5.0704399999999996</v>
      </c>
      <c r="Q553">
        <f t="shared" si="86"/>
        <v>5.1065639999999997</v>
      </c>
      <c r="R553" s="2">
        <v>-4.1442969999999999</v>
      </c>
      <c r="S553">
        <f t="shared" si="87"/>
        <v>4.3446160000000003</v>
      </c>
      <c r="T553" s="2">
        <v>-5.357812</v>
      </c>
      <c r="U553">
        <f t="shared" si="88"/>
        <v>5.2921319999999996</v>
      </c>
      <c r="V553" s="2">
        <v>-5.2822240000000003</v>
      </c>
      <c r="W553">
        <f t="shared" si="89"/>
        <v>5.9718540000000004</v>
      </c>
      <c r="X553">
        <v>52.377900920000002</v>
      </c>
    </row>
    <row r="554" spans="1:24" x14ac:dyDescent="0.25">
      <c r="A554" s="1">
        <v>2.5028935185185185E-2</v>
      </c>
      <c r="B554">
        <v>9.23</v>
      </c>
      <c r="C554">
        <v>-143.37712099999999</v>
      </c>
      <c r="D554" s="2">
        <v>8.7713920000000005</v>
      </c>
      <c r="E554">
        <f t="shared" si="80"/>
        <v>8.7467630000000014</v>
      </c>
      <c r="F554" s="2">
        <v>10.370677000000001</v>
      </c>
      <c r="G554">
        <f t="shared" si="81"/>
        <v>10.362467000000001</v>
      </c>
      <c r="H554" s="2">
        <v>7.8011049999999997</v>
      </c>
      <c r="I554">
        <f t="shared" si="82"/>
        <v>7.4891290000000001</v>
      </c>
      <c r="J554" s="2">
        <v>6.3527779999999998</v>
      </c>
      <c r="K554">
        <f t="shared" si="83"/>
        <v>6.2838159999999998</v>
      </c>
      <c r="L554" s="2">
        <v>-3.5384609999999999</v>
      </c>
      <c r="M554">
        <f t="shared" si="84"/>
        <v>3.6599679999999997</v>
      </c>
      <c r="N554" s="2">
        <v>-5.1212840000000002</v>
      </c>
      <c r="O554">
        <f t="shared" si="85"/>
        <v>5.5481949999999998</v>
      </c>
      <c r="P554" s="2">
        <v>-5.0835749999999997</v>
      </c>
      <c r="Q554">
        <f t="shared" si="86"/>
        <v>5.1196989999999998</v>
      </c>
      <c r="R554" s="2">
        <v>-4.1607159999999999</v>
      </c>
      <c r="S554">
        <f t="shared" si="87"/>
        <v>4.3610350000000002</v>
      </c>
      <c r="T554" s="2">
        <v>-5.4251329999999998</v>
      </c>
      <c r="U554">
        <f t="shared" si="88"/>
        <v>5.3594529999999994</v>
      </c>
      <c r="V554" s="2">
        <v>-5.3413349999999999</v>
      </c>
      <c r="W554">
        <f t="shared" si="89"/>
        <v>6.0309650000000001</v>
      </c>
      <c r="X554">
        <v>52.493068979999997</v>
      </c>
    </row>
    <row r="555" spans="1:24" x14ac:dyDescent="0.25">
      <c r="A555" s="1">
        <v>2.5040509259259255E-2</v>
      </c>
      <c r="B555">
        <v>9.24</v>
      </c>
      <c r="C555">
        <v>-143.659424</v>
      </c>
      <c r="D555" s="2">
        <v>8.7927379999999999</v>
      </c>
      <c r="E555">
        <f t="shared" si="80"/>
        <v>8.7681090000000008</v>
      </c>
      <c r="F555" s="2">
        <v>10.4068</v>
      </c>
      <c r="G555">
        <f t="shared" si="81"/>
        <v>10.39859</v>
      </c>
      <c r="H555" s="2">
        <v>7.9882939999999998</v>
      </c>
      <c r="I555">
        <f t="shared" si="82"/>
        <v>7.6763180000000002</v>
      </c>
      <c r="J555" s="2">
        <v>6.4200990000000004</v>
      </c>
      <c r="K555">
        <f t="shared" si="83"/>
        <v>6.3511370000000005</v>
      </c>
      <c r="L555" s="2">
        <v>-3.4941279999999999</v>
      </c>
      <c r="M555">
        <f t="shared" si="84"/>
        <v>3.6156349999999997</v>
      </c>
      <c r="N555" s="2">
        <v>-5.1491980000000002</v>
      </c>
      <c r="O555">
        <f t="shared" si="85"/>
        <v>5.5761089999999998</v>
      </c>
      <c r="P555" s="2">
        <v>-5.1032789999999997</v>
      </c>
      <c r="Q555">
        <f t="shared" si="86"/>
        <v>5.1394029999999997</v>
      </c>
      <c r="R555" s="2">
        <v>-4.1574330000000002</v>
      </c>
      <c r="S555">
        <f t="shared" si="87"/>
        <v>4.3577520000000005</v>
      </c>
      <c r="T555" s="2">
        <v>-5.4333429999999998</v>
      </c>
      <c r="U555">
        <f t="shared" si="88"/>
        <v>5.3676629999999994</v>
      </c>
      <c r="V555" s="2">
        <v>-5.3840269999999997</v>
      </c>
      <c r="W555">
        <f t="shared" si="89"/>
        <v>6.0736569999999999</v>
      </c>
      <c r="X555">
        <v>52.583772930000002</v>
      </c>
    </row>
    <row r="556" spans="1:24" x14ac:dyDescent="0.25">
      <c r="A556" s="1">
        <v>2.5052083333333336E-2</v>
      </c>
      <c r="B556">
        <v>9.26</v>
      </c>
      <c r="C556">
        <v>-144.37696800000001</v>
      </c>
      <c r="D556" s="2">
        <v>8.8173680000000001</v>
      </c>
      <c r="E556">
        <f t="shared" si="80"/>
        <v>8.792739000000001</v>
      </c>
      <c r="F556" s="2">
        <v>10.437998</v>
      </c>
      <c r="G556">
        <f t="shared" si="81"/>
        <v>10.429788</v>
      </c>
      <c r="H556" s="2">
        <v>7.906193</v>
      </c>
      <c r="I556">
        <f t="shared" si="82"/>
        <v>7.5942170000000004</v>
      </c>
      <c r="J556" s="2">
        <v>6.4315930000000003</v>
      </c>
      <c r="K556">
        <f t="shared" si="83"/>
        <v>6.3626310000000004</v>
      </c>
      <c r="L556" s="2">
        <v>-3.5959300000000001</v>
      </c>
      <c r="M556">
        <f t="shared" si="84"/>
        <v>3.7174369999999999</v>
      </c>
      <c r="N556" s="2">
        <v>-5.1393459999999997</v>
      </c>
      <c r="O556">
        <f t="shared" si="85"/>
        <v>5.5662569999999993</v>
      </c>
      <c r="P556" s="2">
        <v>-5.1262670000000004</v>
      </c>
      <c r="Q556">
        <f t="shared" si="86"/>
        <v>5.1623910000000004</v>
      </c>
      <c r="R556" s="2">
        <v>-4.2247519999999996</v>
      </c>
      <c r="S556">
        <f t="shared" si="87"/>
        <v>4.425071</v>
      </c>
      <c r="T556" s="2">
        <v>-5.4973809999999999</v>
      </c>
      <c r="U556">
        <f t="shared" si="88"/>
        <v>5.4317009999999994</v>
      </c>
      <c r="V556" s="2">
        <v>-5.4086559999999997</v>
      </c>
      <c r="W556">
        <f t="shared" si="89"/>
        <v>6.0982859999999999</v>
      </c>
      <c r="X556">
        <v>52.814319820000001</v>
      </c>
    </row>
    <row r="557" spans="1:24" x14ac:dyDescent="0.25">
      <c r="A557" s="1">
        <v>2.5063657407407406E-2</v>
      </c>
      <c r="B557">
        <v>9.2799999999999994</v>
      </c>
      <c r="C557">
        <v>-145.19648699999999</v>
      </c>
      <c r="D557" s="2">
        <v>8.8436389999999996</v>
      </c>
      <c r="E557">
        <f t="shared" si="80"/>
        <v>8.8190100000000005</v>
      </c>
      <c r="F557" s="2">
        <v>10.467554</v>
      </c>
      <c r="G557">
        <f t="shared" si="81"/>
        <v>10.459344</v>
      </c>
      <c r="H557" s="2">
        <v>8.0260599999999993</v>
      </c>
      <c r="I557">
        <f t="shared" si="82"/>
        <v>7.7140839999999997</v>
      </c>
      <c r="J557" s="2">
        <v>6.4529389999999998</v>
      </c>
      <c r="K557">
        <f t="shared" si="83"/>
        <v>6.3839769999999998</v>
      </c>
      <c r="L557" s="2">
        <v>-3.625486</v>
      </c>
      <c r="M557">
        <f t="shared" si="84"/>
        <v>3.7469929999999998</v>
      </c>
      <c r="N557" s="2">
        <v>-5.1294940000000002</v>
      </c>
      <c r="O557">
        <f t="shared" si="85"/>
        <v>5.5564049999999998</v>
      </c>
      <c r="P557" s="2">
        <v>-5.1820940000000002</v>
      </c>
      <c r="Q557">
        <f t="shared" si="86"/>
        <v>5.2182180000000002</v>
      </c>
      <c r="R557" s="2">
        <v>-4.2658009999999997</v>
      </c>
      <c r="S557">
        <f t="shared" si="87"/>
        <v>4.4661200000000001</v>
      </c>
      <c r="T557" s="2">
        <v>-5.5400720000000003</v>
      </c>
      <c r="U557">
        <f t="shared" si="88"/>
        <v>5.4743919999999999</v>
      </c>
      <c r="V557" s="2">
        <v>-5.4644830000000004</v>
      </c>
      <c r="W557">
        <f t="shared" si="89"/>
        <v>6.1541130000000006</v>
      </c>
      <c r="X557">
        <v>53.077631269999998</v>
      </c>
    </row>
    <row r="558" spans="1:24" x14ac:dyDescent="0.25">
      <c r="A558" s="1">
        <v>2.5075231481481483E-2</v>
      </c>
      <c r="B558">
        <v>9.2899999999999991</v>
      </c>
      <c r="C558">
        <v>-145.40550200000001</v>
      </c>
      <c r="D558" s="2">
        <v>8.8551330000000004</v>
      </c>
      <c r="E558">
        <f t="shared" si="80"/>
        <v>8.8305040000000012</v>
      </c>
      <c r="F558" s="2">
        <v>10.488899</v>
      </c>
      <c r="G558">
        <f t="shared" si="81"/>
        <v>10.480689</v>
      </c>
      <c r="H558" s="2">
        <v>8.0030719999999995</v>
      </c>
      <c r="I558">
        <f t="shared" si="82"/>
        <v>7.6910959999999999</v>
      </c>
      <c r="J558" s="2">
        <v>6.4693579999999997</v>
      </c>
      <c r="K558">
        <f t="shared" si="83"/>
        <v>6.4003959999999998</v>
      </c>
      <c r="L558" s="2">
        <v>-3.6714609999999999</v>
      </c>
      <c r="M558">
        <f t="shared" si="84"/>
        <v>3.7929679999999997</v>
      </c>
      <c r="N558" s="2">
        <v>-5.3166779999999996</v>
      </c>
      <c r="O558">
        <f t="shared" si="85"/>
        <v>5.7435889999999992</v>
      </c>
      <c r="P558" s="2">
        <v>-5.2247859999999999</v>
      </c>
      <c r="Q558">
        <f t="shared" si="86"/>
        <v>5.26091</v>
      </c>
      <c r="R558" s="2">
        <v>-4.2723690000000003</v>
      </c>
      <c r="S558">
        <f t="shared" si="87"/>
        <v>4.4726880000000007</v>
      </c>
      <c r="T558" s="2">
        <v>-5.574554</v>
      </c>
      <c r="U558">
        <f t="shared" si="88"/>
        <v>5.5088739999999996</v>
      </c>
      <c r="V558" s="2">
        <v>-5.5006060000000003</v>
      </c>
      <c r="W558">
        <f t="shared" si="89"/>
        <v>6.1902360000000005</v>
      </c>
      <c r="X558">
        <v>53.144787790000002</v>
      </c>
    </row>
    <row r="559" spans="1:24" x14ac:dyDescent="0.25">
      <c r="A559" s="1">
        <v>2.5086805555555553E-2</v>
      </c>
      <c r="B559">
        <v>9.31</v>
      </c>
      <c r="C559">
        <v>-145.85995500000001</v>
      </c>
      <c r="D559" s="2">
        <v>8.8814050000000009</v>
      </c>
      <c r="E559">
        <f t="shared" si="80"/>
        <v>8.8567760000000018</v>
      </c>
      <c r="F559" s="2">
        <v>10.528307</v>
      </c>
      <c r="G559">
        <f t="shared" si="81"/>
        <v>10.520097</v>
      </c>
      <c r="H559" s="2">
        <v>8.0465850000000003</v>
      </c>
      <c r="I559">
        <f t="shared" si="82"/>
        <v>7.7346090000000007</v>
      </c>
      <c r="J559" s="2">
        <v>6.4989140000000001</v>
      </c>
      <c r="K559">
        <f t="shared" si="83"/>
        <v>6.4299520000000001</v>
      </c>
      <c r="L559" s="2">
        <v>-3.6977329999999999</v>
      </c>
      <c r="M559">
        <f t="shared" si="84"/>
        <v>3.8192399999999997</v>
      </c>
      <c r="N559" s="2">
        <v>-5.2887639999999996</v>
      </c>
      <c r="O559">
        <f t="shared" si="85"/>
        <v>5.7156749999999992</v>
      </c>
      <c r="P559" s="2">
        <v>-5.213292</v>
      </c>
      <c r="Q559">
        <f t="shared" si="86"/>
        <v>5.2494160000000001</v>
      </c>
      <c r="R559" s="2">
        <v>-4.3084920000000002</v>
      </c>
      <c r="S559">
        <f t="shared" si="87"/>
        <v>4.5088110000000006</v>
      </c>
      <c r="T559" s="2">
        <v>-5.6139619999999999</v>
      </c>
      <c r="U559">
        <f t="shared" si="88"/>
        <v>5.5482819999999995</v>
      </c>
      <c r="V559" s="2">
        <v>-5.551507</v>
      </c>
      <c r="W559">
        <f t="shared" si="89"/>
        <v>6.2411370000000002</v>
      </c>
      <c r="X559">
        <v>53.290803539999999</v>
      </c>
    </row>
    <row r="560" spans="1:24" x14ac:dyDescent="0.25">
      <c r="A560" s="1">
        <v>2.509837962962963E-2</v>
      </c>
      <c r="B560">
        <v>9.33</v>
      </c>
      <c r="C560">
        <v>-146.98207099999999</v>
      </c>
      <c r="D560" s="2">
        <v>8.9552940000000003</v>
      </c>
      <c r="E560">
        <f t="shared" si="80"/>
        <v>8.9306650000000012</v>
      </c>
      <c r="F560" s="2">
        <v>10.554579</v>
      </c>
      <c r="G560">
        <f t="shared" si="81"/>
        <v>10.546369</v>
      </c>
      <c r="H560" s="2">
        <v>8.0441219999999998</v>
      </c>
      <c r="I560">
        <f t="shared" si="82"/>
        <v>7.7321460000000002</v>
      </c>
      <c r="J560" s="2">
        <v>6.5333949999999996</v>
      </c>
      <c r="K560">
        <f t="shared" si="83"/>
        <v>6.4644329999999997</v>
      </c>
      <c r="L560" s="2">
        <v>-3.730572</v>
      </c>
      <c r="M560">
        <f t="shared" si="84"/>
        <v>3.8520789999999998</v>
      </c>
      <c r="N560" s="2">
        <v>-5.2969739999999996</v>
      </c>
      <c r="O560">
        <f t="shared" si="85"/>
        <v>5.7238849999999992</v>
      </c>
      <c r="P560" s="2">
        <v>-5.2641929999999997</v>
      </c>
      <c r="Q560">
        <f t="shared" si="86"/>
        <v>5.3003169999999997</v>
      </c>
      <c r="R560" s="2">
        <v>-4.2625169999999999</v>
      </c>
      <c r="S560">
        <f t="shared" si="87"/>
        <v>4.4628360000000002</v>
      </c>
      <c r="T560" s="2">
        <v>-5.6418749999999998</v>
      </c>
      <c r="U560">
        <f t="shared" si="88"/>
        <v>5.5761949999999993</v>
      </c>
      <c r="V560" s="2">
        <v>-5.6352479999999998</v>
      </c>
      <c r="W560">
        <f t="shared" si="89"/>
        <v>6.324878</v>
      </c>
      <c r="X560">
        <v>53.651339409999999</v>
      </c>
    </row>
    <row r="561" spans="1:24" x14ac:dyDescent="0.25">
      <c r="A561" s="1">
        <v>2.51099537037037E-2</v>
      </c>
      <c r="B561">
        <v>9.34</v>
      </c>
      <c r="C561">
        <v>-148.26641799999999</v>
      </c>
      <c r="D561" s="2">
        <v>8.9914170000000002</v>
      </c>
      <c r="E561">
        <f t="shared" si="80"/>
        <v>8.9667880000000011</v>
      </c>
      <c r="F561" s="2">
        <v>10.621900999999999</v>
      </c>
      <c r="G561">
        <f t="shared" si="81"/>
        <v>10.613690999999999</v>
      </c>
      <c r="H561" s="2">
        <v>8.1656300000000002</v>
      </c>
      <c r="I561">
        <f t="shared" si="82"/>
        <v>7.8536540000000006</v>
      </c>
      <c r="J561" s="2">
        <v>6.5826539999999998</v>
      </c>
      <c r="K561">
        <f t="shared" si="83"/>
        <v>6.5136919999999998</v>
      </c>
      <c r="L561" s="2">
        <v>-3.7699799999999999</v>
      </c>
      <c r="M561">
        <f t="shared" si="84"/>
        <v>3.8914869999999997</v>
      </c>
      <c r="N561" s="2">
        <v>-5.4086270000000001</v>
      </c>
      <c r="O561">
        <f t="shared" si="85"/>
        <v>5.8355379999999997</v>
      </c>
      <c r="P561" s="2">
        <v>-5.4251069999999997</v>
      </c>
      <c r="Q561">
        <f t="shared" si="86"/>
        <v>5.4612309999999997</v>
      </c>
      <c r="R561" s="2">
        <v>-4.4529839999999998</v>
      </c>
      <c r="S561">
        <f t="shared" si="87"/>
        <v>4.6533030000000002</v>
      </c>
      <c r="T561" s="2">
        <v>-5.7568140000000003</v>
      </c>
      <c r="U561">
        <f t="shared" si="88"/>
        <v>5.6911339999999999</v>
      </c>
      <c r="V561" s="2">
        <v>-5.7107780000000004</v>
      </c>
      <c r="W561">
        <f t="shared" si="89"/>
        <v>6.4004080000000005</v>
      </c>
      <c r="X561">
        <v>54.064000100000001</v>
      </c>
    </row>
    <row r="562" spans="1:24" x14ac:dyDescent="0.25">
      <c r="A562" s="1">
        <v>2.5121527777777777E-2</v>
      </c>
      <c r="B562">
        <v>9.36</v>
      </c>
      <c r="C562">
        <v>-149.191879</v>
      </c>
      <c r="D562" s="2">
        <v>8.9930590000000006</v>
      </c>
      <c r="E562">
        <f t="shared" si="80"/>
        <v>8.9684300000000015</v>
      </c>
      <c r="F562" s="2">
        <v>10.627647</v>
      </c>
      <c r="G562">
        <f t="shared" si="81"/>
        <v>10.619437</v>
      </c>
      <c r="H562" s="2">
        <v>8.1976499999999994</v>
      </c>
      <c r="I562">
        <f t="shared" si="82"/>
        <v>7.8856739999999999</v>
      </c>
      <c r="J562" s="2">
        <v>6.6089260000000003</v>
      </c>
      <c r="K562">
        <f t="shared" si="83"/>
        <v>6.5399640000000003</v>
      </c>
      <c r="L562" s="2">
        <v>-3.7863989999999998</v>
      </c>
      <c r="M562">
        <f t="shared" si="84"/>
        <v>3.9079059999999997</v>
      </c>
      <c r="N562" s="2">
        <v>-5.5038609999999997</v>
      </c>
      <c r="O562">
        <f t="shared" si="85"/>
        <v>5.9307719999999993</v>
      </c>
      <c r="P562" s="2">
        <v>-5.4513780000000001</v>
      </c>
      <c r="Q562">
        <f t="shared" si="86"/>
        <v>5.4875020000000001</v>
      </c>
      <c r="R562" s="2">
        <v>-4.4234289999999996</v>
      </c>
      <c r="S562">
        <f t="shared" si="87"/>
        <v>4.623748</v>
      </c>
      <c r="T562" s="2">
        <v>-5.735468</v>
      </c>
      <c r="U562">
        <f t="shared" si="88"/>
        <v>5.6697879999999996</v>
      </c>
      <c r="V562" s="2">
        <v>-5.7107780000000004</v>
      </c>
      <c r="W562">
        <f t="shared" si="89"/>
        <v>6.4004080000000005</v>
      </c>
      <c r="X562">
        <v>54.361350719999997</v>
      </c>
    </row>
    <row r="563" spans="1:24" x14ac:dyDescent="0.25">
      <c r="A563" s="1">
        <v>2.5133101851851854E-2</v>
      </c>
      <c r="B563">
        <v>9.3800000000000008</v>
      </c>
      <c r="C563">
        <v>-149.39030500000001</v>
      </c>
      <c r="D563" s="2">
        <v>9.0669489999999993</v>
      </c>
      <c r="E563">
        <f t="shared" si="80"/>
        <v>9.0423200000000001</v>
      </c>
      <c r="F563" s="2">
        <v>10.800877</v>
      </c>
      <c r="G563">
        <f t="shared" si="81"/>
        <v>10.792667</v>
      </c>
      <c r="H563" s="2">
        <v>8.276465</v>
      </c>
      <c r="I563">
        <f t="shared" si="82"/>
        <v>7.9644890000000004</v>
      </c>
      <c r="J563" s="2">
        <v>6.6187779999999998</v>
      </c>
      <c r="K563">
        <f t="shared" si="83"/>
        <v>6.5498159999999999</v>
      </c>
      <c r="L563" s="2">
        <v>-3.8619300000000001</v>
      </c>
      <c r="M563">
        <f t="shared" si="84"/>
        <v>3.9834369999999999</v>
      </c>
      <c r="N563" s="2">
        <v>-5.5449099999999998</v>
      </c>
      <c r="O563">
        <f t="shared" si="85"/>
        <v>5.9718209999999994</v>
      </c>
      <c r="P563" s="2">
        <v>-5.4924280000000003</v>
      </c>
      <c r="Q563">
        <f t="shared" si="86"/>
        <v>5.5285520000000004</v>
      </c>
      <c r="R563" s="2">
        <v>-4.551501</v>
      </c>
      <c r="S563">
        <f t="shared" si="87"/>
        <v>4.7518200000000004</v>
      </c>
      <c r="T563" s="2">
        <v>-5.7075550000000002</v>
      </c>
      <c r="U563">
        <f t="shared" si="88"/>
        <v>5.6418749999999998</v>
      </c>
      <c r="V563" s="2">
        <v>-5.9078150000000003</v>
      </c>
      <c r="W563">
        <f t="shared" si="89"/>
        <v>6.5974450000000004</v>
      </c>
      <c r="X563">
        <v>54.425105000000002</v>
      </c>
    </row>
    <row r="564" spans="1:24" x14ac:dyDescent="0.25">
      <c r="A564" s="1">
        <v>2.5144675925925928E-2</v>
      </c>
      <c r="B564">
        <v>9.39</v>
      </c>
      <c r="C564">
        <v>-150.075851</v>
      </c>
      <c r="D564" s="2">
        <v>9.0505289999999992</v>
      </c>
      <c r="E564">
        <f t="shared" si="80"/>
        <v>9.0259</v>
      </c>
      <c r="F564" s="2">
        <v>10.706462</v>
      </c>
      <c r="G564">
        <f t="shared" si="81"/>
        <v>10.698252</v>
      </c>
      <c r="H564" s="2">
        <v>8.0638260000000006</v>
      </c>
      <c r="I564">
        <f t="shared" si="82"/>
        <v>7.751850000000001</v>
      </c>
      <c r="J564" s="2">
        <v>6.6532600000000004</v>
      </c>
      <c r="K564">
        <f t="shared" si="83"/>
        <v>6.5842980000000004</v>
      </c>
      <c r="L564" s="2">
        <v>-3.8652139999999999</v>
      </c>
      <c r="M564">
        <f t="shared" si="84"/>
        <v>3.9867209999999997</v>
      </c>
      <c r="N564" s="2">
        <v>-5.5596880000000004</v>
      </c>
      <c r="O564">
        <f t="shared" si="85"/>
        <v>5.986599</v>
      </c>
      <c r="P564" s="2">
        <v>-5.5367610000000003</v>
      </c>
      <c r="Q564">
        <f t="shared" si="86"/>
        <v>5.5728850000000003</v>
      </c>
      <c r="R564" s="2">
        <v>-4.518662</v>
      </c>
      <c r="S564">
        <f t="shared" si="87"/>
        <v>4.7189810000000003</v>
      </c>
      <c r="T564" s="2">
        <v>-5.8520490000000001</v>
      </c>
      <c r="U564">
        <f t="shared" si="88"/>
        <v>5.7863689999999997</v>
      </c>
      <c r="V564" s="2">
        <v>-5.7846669999999998</v>
      </c>
      <c r="W564">
        <f t="shared" si="89"/>
        <v>6.474297</v>
      </c>
      <c r="X564">
        <v>54.645370929999999</v>
      </c>
    </row>
    <row r="565" spans="1:24" x14ac:dyDescent="0.25">
      <c r="A565" s="1">
        <v>2.5156250000000002E-2</v>
      </c>
      <c r="B565">
        <v>9.41</v>
      </c>
      <c r="C565">
        <v>-150.620361</v>
      </c>
      <c r="D565" s="2">
        <v>9.0965039999999995</v>
      </c>
      <c r="E565">
        <f t="shared" si="80"/>
        <v>9.0718750000000004</v>
      </c>
      <c r="F565" s="2">
        <v>10.774604999999999</v>
      </c>
      <c r="G565">
        <f t="shared" si="81"/>
        <v>10.766394999999999</v>
      </c>
      <c r="H565" s="2">
        <v>8.5482180000000003</v>
      </c>
      <c r="I565">
        <f t="shared" si="82"/>
        <v>8.2362420000000007</v>
      </c>
      <c r="J565" s="2">
        <v>6.6811730000000003</v>
      </c>
      <c r="K565">
        <f t="shared" si="83"/>
        <v>6.6122110000000003</v>
      </c>
      <c r="L565" s="2">
        <v>-3.9177569999999999</v>
      </c>
      <c r="M565">
        <f t="shared" si="84"/>
        <v>4.0392640000000002</v>
      </c>
      <c r="N565" s="2">
        <v>-5.6122300000000003</v>
      </c>
      <c r="O565">
        <f t="shared" si="85"/>
        <v>6.0391409999999999</v>
      </c>
      <c r="P565" s="2">
        <v>-5.5860200000000004</v>
      </c>
      <c r="Q565">
        <f t="shared" si="86"/>
        <v>5.6221440000000005</v>
      </c>
      <c r="R565" s="2">
        <v>-4.5810570000000004</v>
      </c>
      <c r="S565">
        <f t="shared" si="87"/>
        <v>4.7813760000000007</v>
      </c>
      <c r="T565" s="2">
        <v>-5.927581</v>
      </c>
      <c r="U565">
        <f t="shared" si="88"/>
        <v>5.8619009999999996</v>
      </c>
      <c r="V565" s="2">
        <v>-5.947222</v>
      </c>
      <c r="W565">
        <f t="shared" si="89"/>
        <v>6.6368520000000002</v>
      </c>
      <c r="X565">
        <v>54.820321989999997</v>
      </c>
    </row>
    <row r="566" spans="1:24" x14ac:dyDescent="0.25">
      <c r="A566" s="1">
        <v>2.5167824074074075E-2</v>
      </c>
      <c r="B566">
        <v>9.43</v>
      </c>
      <c r="C566">
        <v>-151.33438100000001</v>
      </c>
      <c r="D566" s="2">
        <v>9.1145659999999999</v>
      </c>
      <c r="E566">
        <f t="shared" si="80"/>
        <v>9.0899370000000008</v>
      </c>
      <c r="F566" s="2">
        <v>10.769678000000001</v>
      </c>
      <c r="G566">
        <f t="shared" si="81"/>
        <v>10.761468000000001</v>
      </c>
      <c r="H566" s="2">
        <v>8.3905849999999997</v>
      </c>
      <c r="I566">
        <f t="shared" si="82"/>
        <v>8.0786090000000002</v>
      </c>
      <c r="J566" s="2">
        <v>6.6877409999999999</v>
      </c>
      <c r="K566">
        <f t="shared" si="83"/>
        <v>6.618779</v>
      </c>
      <c r="L566" s="2">
        <v>-3.9210410000000002</v>
      </c>
      <c r="M566">
        <f t="shared" si="84"/>
        <v>4.042548</v>
      </c>
      <c r="N566" s="2">
        <v>-5.6582049999999997</v>
      </c>
      <c r="O566">
        <f t="shared" si="85"/>
        <v>6.0851159999999993</v>
      </c>
      <c r="P566" s="2">
        <v>-5.6385639999999997</v>
      </c>
      <c r="Q566">
        <f t="shared" si="86"/>
        <v>5.6746879999999997</v>
      </c>
      <c r="R566" s="2">
        <v>-4.604044</v>
      </c>
      <c r="S566">
        <f t="shared" si="87"/>
        <v>4.8043630000000004</v>
      </c>
      <c r="T566" s="2">
        <v>-6.0129640000000002</v>
      </c>
      <c r="U566">
        <f t="shared" si="88"/>
        <v>5.9472839999999998</v>
      </c>
      <c r="V566" s="2">
        <v>-5.8224320000000001</v>
      </c>
      <c r="W566">
        <f t="shared" si="89"/>
        <v>6.5120620000000002</v>
      </c>
      <c r="X566">
        <v>55.049736619999997</v>
      </c>
    </row>
    <row r="567" spans="1:24" x14ac:dyDescent="0.25">
      <c r="A567" s="1">
        <v>2.5179398148148149E-2</v>
      </c>
      <c r="B567">
        <v>9.44</v>
      </c>
      <c r="C567">
        <v>-152.25564600000001</v>
      </c>
      <c r="D567" s="2">
        <v>9.1597200000000001</v>
      </c>
      <c r="E567">
        <f t="shared" si="80"/>
        <v>9.135091000000001</v>
      </c>
      <c r="F567" s="2">
        <v>10.810727999999999</v>
      </c>
      <c r="G567">
        <f t="shared" si="81"/>
        <v>10.802517999999999</v>
      </c>
      <c r="H567" s="2">
        <v>8.4135729999999995</v>
      </c>
      <c r="I567">
        <f t="shared" si="82"/>
        <v>8.1015969999999999</v>
      </c>
      <c r="J567" s="2">
        <v>6.72797</v>
      </c>
      <c r="K567">
        <f t="shared" si="83"/>
        <v>6.659008</v>
      </c>
      <c r="L567" s="2">
        <v>-3.996572</v>
      </c>
      <c r="M567">
        <f t="shared" si="84"/>
        <v>4.1180789999999998</v>
      </c>
      <c r="N567" s="2">
        <v>-5.7173160000000003</v>
      </c>
      <c r="O567">
        <f t="shared" si="85"/>
        <v>6.1442269999999999</v>
      </c>
      <c r="P567" s="2">
        <v>-5.704243</v>
      </c>
      <c r="Q567">
        <f t="shared" si="86"/>
        <v>5.740367</v>
      </c>
      <c r="R567" s="2">
        <v>-4.6549440000000004</v>
      </c>
      <c r="S567">
        <f t="shared" si="87"/>
        <v>4.8552630000000008</v>
      </c>
      <c r="T567" s="2">
        <v>-6.0392359999999998</v>
      </c>
      <c r="U567">
        <f t="shared" si="88"/>
        <v>5.9735559999999994</v>
      </c>
      <c r="V567" s="2">
        <v>-6.0391719999999998</v>
      </c>
      <c r="W567">
        <f t="shared" si="89"/>
        <v>6.7288019999999999</v>
      </c>
      <c r="X567">
        <v>55.34573906</v>
      </c>
    </row>
    <row r="568" spans="1:24" x14ac:dyDescent="0.25">
      <c r="A568" s="1">
        <v>2.5190972222222222E-2</v>
      </c>
      <c r="B568">
        <v>9.4600000000000009</v>
      </c>
      <c r="C568">
        <v>-153.05993699999999</v>
      </c>
      <c r="D568" s="2">
        <v>9.1917390000000001</v>
      </c>
      <c r="E568">
        <f t="shared" si="80"/>
        <v>9.167110000000001</v>
      </c>
      <c r="F568" s="2">
        <v>10.843567999999999</v>
      </c>
      <c r="G568">
        <f t="shared" si="81"/>
        <v>10.835357999999999</v>
      </c>
      <c r="H568" s="2">
        <v>8.3889440000000004</v>
      </c>
      <c r="I568">
        <f t="shared" si="82"/>
        <v>8.0769680000000008</v>
      </c>
      <c r="J568" s="2">
        <v>6.7928280000000001</v>
      </c>
      <c r="K568">
        <f t="shared" si="83"/>
        <v>6.7238660000000001</v>
      </c>
      <c r="L568" s="2">
        <v>-4.0261279999999999</v>
      </c>
      <c r="M568">
        <f t="shared" si="84"/>
        <v>4.1476350000000002</v>
      </c>
      <c r="N568" s="2">
        <v>-5.8322529999999997</v>
      </c>
      <c r="O568">
        <f t="shared" si="85"/>
        <v>6.2591639999999993</v>
      </c>
      <c r="P568" s="2">
        <v>-5.7797739999999997</v>
      </c>
      <c r="Q568">
        <f t="shared" si="86"/>
        <v>5.8158979999999998</v>
      </c>
      <c r="R568" s="2">
        <v>-4.6631539999999996</v>
      </c>
      <c r="S568">
        <f t="shared" si="87"/>
        <v>4.8634729999999999</v>
      </c>
      <c r="T568" s="2">
        <v>-6.0753589999999997</v>
      </c>
      <c r="U568">
        <f t="shared" si="88"/>
        <v>6.0096789999999993</v>
      </c>
      <c r="V568" s="2">
        <v>-6.0227519999999997</v>
      </c>
      <c r="W568">
        <f t="shared" si="89"/>
        <v>6.7123819999999998</v>
      </c>
      <c r="X568">
        <v>55.60415776</v>
      </c>
    </row>
    <row r="569" spans="1:24" x14ac:dyDescent="0.25">
      <c r="A569" s="1">
        <v>2.5202546296296296E-2</v>
      </c>
      <c r="B569">
        <v>9.48</v>
      </c>
      <c r="C569">
        <v>-154.27542099999999</v>
      </c>
      <c r="D569" s="2">
        <v>9.2245790000000003</v>
      </c>
      <c r="E569">
        <f t="shared" si="80"/>
        <v>9.1999500000000012</v>
      </c>
      <c r="F569" s="2">
        <v>10.887900999999999</v>
      </c>
      <c r="G569">
        <f t="shared" si="81"/>
        <v>10.879690999999999</v>
      </c>
      <c r="H569" s="2">
        <v>8.3561029999999992</v>
      </c>
      <c r="I569">
        <f t="shared" si="82"/>
        <v>8.0441269999999996</v>
      </c>
      <c r="J569" s="2">
        <v>6.7936490000000003</v>
      </c>
      <c r="K569">
        <f t="shared" si="83"/>
        <v>6.7246870000000003</v>
      </c>
      <c r="L569" s="2">
        <v>-4.0523990000000003</v>
      </c>
      <c r="M569">
        <f t="shared" si="84"/>
        <v>4.1739060000000006</v>
      </c>
      <c r="N569" s="2">
        <v>-5.9143509999999999</v>
      </c>
      <c r="O569">
        <f t="shared" si="85"/>
        <v>6.3412619999999995</v>
      </c>
      <c r="P569" s="2">
        <v>-5.8421690000000002</v>
      </c>
      <c r="Q569">
        <f t="shared" si="86"/>
        <v>5.8782930000000002</v>
      </c>
      <c r="R569" s="2">
        <v>-4.7206229999999998</v>
      </c>
      <c r="S569">
        <f t="shared" si="87"/>
        <v>4.9209420000000001</v>
      </c>
      <c r="T569" s="2">
        <v>-6.1311869999999997</v>
      </c>
      <c r="U569">
        <f t="shared" si="88"/>
        <v>6.0655069999999993</v>
      </c>
      <c r="V569" s="2">
        <v>-6.0900730000000003</v>
      </c>
      <c r="W569">
        <f t="shared" si="89"/>
        <v>6.7797030000000005</v>
      </c>
      <c r="X569">
        <v>55.99469277</v>
      </c>
    </row>
    <row r="570" spans="1:24" x14ac:dyDescent="0.25">
      <c r="A570" s="1">
        <v>2.5214120370370366E-2</v>
      </c>
      <c r="B570">
        <v>9.49</v>
      </c>
      <c r="C570">
        <v>-154.57029700000001</v>
      </c>
      <c r="D570" s="2">
        <v>9.2557759999999991</v>
      </c>
      <c r="E570">
        <f t="shared" si="80"/>
        <v>9.231147</v>
      </c>
      <c r="F570" s="2">
        <v>10.919098999999999</v>
      </c>
      <c r="G570">
        <f t="shared" si="81"/>
        <v>10.910888999999999</v>
      </c>
      <c r="H570" s="2">
        <v>8.3987949999999998</v>
      </c>
      <c r="I570">
        <f t="shared" si="82"/>
        <v>8.0868190000000002</v>
      </c>
      <c r="J570" s="2">
        <v>6.8355189999999997</v>
      </c>
      <c r="K570">
        <f t="shared" si="83"/>
        <v>6.7665569999999997</v>
      </c>
      <c r="L570" s="2">
        <v>-4.0622509999999998</v>
      </c>
      <c r="M570">
        <f t="shared" si="84"/>
        <v>4.1837580000000001</v>
      </c>
      <c r="N570" s="2">
        <v>-6.0063000000000004</v>
      </c>
      <c r="O570">
        <f t="shared" si="85"/>
        <v>6.433211</v>
      </c>
      <c r="P570" s="2">
        <v>-5.8487369999999999</v>
      </c>
      <c r="Q570">
        <f t="shared" si="86"/>
        <v>5.8848609999999999</v>
      </c>
      <c r="R570" s="2">
        <v>-4.774807</v>
      </c>
      <c r="S570">
        <f t="shared" si="87"/>
        <v>4.9751260000000004</v>
      </c>
      <c r="T570" s="2">
        <v>-6.1935820000000001</v>
      </c>
      <c r="U570">
        <f t="shared" si="88"/>
        <v>6.1279019999999997</v>
      </c>
      <c r="V570" s="2">
        <v>-6.1442579999999998</v>
      </c>
      <c r="W570">
        <f t="shared" si="89"/>
        <v>6.833888</v>
      </c>
      <c r="X570">
        <v>56.089436429999999</v>
      </c>
    </row>
    <row r="571" spans="1:24" x14ac:dyDescent="0.25">
      <c r="A571" s="1">
        <v>2.5225694444444446E-2</v>
      </c>
      <c r="B571">
        <v>9.51</v>
      </c>
      <c r="C571">
        <v>-155.41806</v>
      </c>
      <c r="D571" s="2">
        <v>9.2935420000000004</v>
      </c>
      <c r="E571">
        <f t="shared" si="80"/>
        <v>9.2689130000000013</v>
      </c>
      <c r="F571" s="2">
        <v>10.955223</v>
      </c>
      <c r="G571">
        <f t="shared" si="81"/>
        <v>10.947013</v>
      </c>
      <c r="H571" s="2">
        <v>8.4349190000000007</v>
      </c>
      <c r="I571">
        <f t="shared" si="82"/>
        <v>8.1229430000000011</v>
      </c>
      <c r="J571" s="2">
        <v>6.8552229999999996</v>
      </c>
      <c r="K571">
        <f t="shared" si="83"/>
        <v>6.7862609999999997</v>
      </c>
      <c r="L571" s="2">
        <v>-4.1312139999999999</v>
      </c>
      <c r="M571">
        <f t="shared" si="84"/>
        <v>4.2527210000000002</v>
      </c>
      <c r="N571" s="2">
        <v>-5.8749440000000002</v>
      </c>
      <c r="O571">
        <f t="shared" si="85"/>
        <v>6.3018549999999998</v>
      </c>
      <c r="P571" s="2">
        <v>-5.9472560000000003</v>
      </c>
      <c r="Q571">
        <f t="shared" si="86"/>
        <v>5.9833800000000004</v>
      </c>
      <c r="R571" s="2">
        <v>-4.8043620000000002</v>
      </c>
      <c r="S571">
        <f t="shared" si="87"/>
        <v>5.0046810000000006</v>
      </c>
      <c r="T571" s="2">
        <v>-6.2559779999999998</v>
      </c>
      <c r="U571">
        <f t="shared" si="88"/>
        <v>6.1902979999999994</v>
      </c>
      <c r="V571" s="2">
        <v>-6.2165039999999996</v>
      </c>
      <c r="W571">
        <f t="shared" si="89"/>
        <v>6.9061339999999998</v>
      </c>
      <c r="X571">
        <v>56.361822680000003</v>
      </c>
    </row>
    <row r="572" spans="1:24" x14ac:dyDescent="0.25">
      <c r="A572" s="1">
        <v>2.5237268518518517E-2</v>
      </c>
      <c r="B572">
        <v>9.5299999999999994</v>
      </c>
      <c r="C572">
        <v>-156.36492899999999</v>
      </c>
      <c r="D572" s="2">
        <v>9.3165289999999992</v>
      </c>
      <c r="E572">
        <f t="shared" si="80"/>
        <v>9.2919</v>
      </c>
      <c r="F572" s="2">
        <v>11.004481999999999</v>
      </c>
      <c r="G572">
        <f t="shared" si="81"/>
        <v>10.996271999999999</v>
      </c>
      <c r="H572" s="2">
        <v>8.4800749999999994</v>
      </c>
      <c r="I572">
        <f t="shared" si="82"/>
        <v>8.1680989999999998</v>
      </c>
      <c r="J572" s="2">
        <v>6.8962729999999999</v>
      </c>
      <c r="K572">
        <f t="shared" si="83"/>
        <v>6.8273109999999999</v>
      </c>
      <c r="L572" s="2">
        <v>-4.1936090000000004</v>
      </c>
      <c r="M572">
        <f t="shared" si="84"/>
        <v>4.3151160000000006</v>
      </c>
      <c r="N572" s="2">
        <v>-6.0555599999999998</v>
      </c>
      <c r="O572">
        <f t="shared" si="85"/>
        <v>6.4824709999999994</v>
      </c>
      <c r="P572" s="2">
        <v>-5.9488979999999998</v>
      </c>
      <c r="Q572">
        <f t="shared" si="86"/>
        <v>5.9850219999999998</v>
      </c>
      <c r="R572" s="2">
        <v>-4.8404850000000001</v>
      </c>
      <c r="S572">
        <f t="shared" si="87"/>
        <v>5.0408040000000005</v>
      </c>
      <c r="T572" s="2">
        <v>-6.3183730000000002</v>
      </c>
      <c r="U572">
        <f t="shared" si="88"/>
        <v>6.2526929999999998</v>
      </c>
      <c r="V572" s="2">
        <v>-6.2641220000000004</v>
      </c>
      <c r="W572">
        <f t="shared" si="89"/>
        <v>6.9537520000000006</v>
      </c>
      <c r="X572">
        <v>56.666051690000003</v>
      </c>
    </row>
    <row r="573" spans="1:24" x14ac:dyDescent="0.25">
      <c r="A573" s="1">
        <v>2.5248842592592594E-2</v>
      </c>
      <c r="B573">
        <v>9.5399999999999991</v>
      </c>
      <c r="C573">
        <v>-156.902817</v>
      </c>
      <c r="D573" s="2">
        <v>9.4585609999999996</v>
      </c>
      <c r="E573">
        <f t="shared" si="80"/>
        <v>9.4339320000000004</v>
      </c>
      <c r="F573" s="2">
        <v>11.038964</v>
      </c>
      <c r="G573">
        <f t="shared" si="81"/>
        <v>11.030754</v>
      </c>
      <c r="H573" s="2">
        <v>8.4513400000000001</v>
      </c>
      <c r="I573">
        <f t="shared" si="82"/>
        <v>8.1393640000000005</v>
      </c>
      <c r="J573" s="2">
        <v>6.9258280000000001</v>
      </c>
      <c r="K573">
        <f t="shared" si="83"/>
        <v>6.8568660000000001</v>
      </c>
      <c r="L573" s="2">
        <v>-4.2297330000000004</v>
      </c>
      <c r="M573">
        <f t="shared" si="84"/>
        <v>4.3512400000000007</v>
      </c>
      <c r="N573" s="2">
        <v>-6.0374980000000003</v>
      </c>
      <c r="O573">
        <f t="shared" si="85"/>
        <v>6.4644089999999998</v>
      </c>
      <c r="P573" s="2">
        <v>-6.0096509999999999</v>
      </c>
      <c r="Q573">
        <f t="shared" si="86"/>
        <v>6.0457749999999999</v>
      </c>
      <c r="R573" s="2">
        <v>-4.8470529999999998</v>
      </c>
      <c r="S573">
        <f t="shared" si="87"/>
        <v>5.0473720000000002</v>
      </c>
      <c r="T573" s="2">
        <v>-6.4070400000000003</v>
      </c>
      <c r="U573">
        <f t="shared" si="88"/>
        <v>6.3413599999999999</v>
      </c>
      <c r="V573" s="2">
        <v>-6.3445780000000003</v>
      </c>
      <c r="W573">
        <f t="shared" si="89"/>
        <v>7.0342080000000005</v>
      </c>
      <c r="X573">
        <v>56.838875100000003</v>
      </c>
    </row>
    <row r="574" spans="1:24" x14ac:dyDescent="0.25">
      <c r="A574" s="1">
        <v>2.5260416666666664E-2</v>
      </c>
      <c r="B574">
        <v>9.56</v>
      </c>
      <c r="C574">
        <v>-158.27787799999999</v>
      </c>
      <c r="D574" s="2">
        <v>9.3895979999999994</v>
      </c>
      <c r="E574">
        <f t="shared" si="80"/>
        <v>9.3649690000000003</v>
      </c>
      <c r="F574" s="2">
        <v>11.073445</v>
      </c>
      <c r="G574">
        <f t="shared" si="81"/>
        <v>11.065234999999999</v>
      </c>
      <c r="H574" s="2">
        <v>8.6024049999999992</v>
      </c>
      <c r="I574">
        <f t="shared" si="82"/>
        <v>8.2904289999999996</v>
      </c>
      <c r="J574" s="2">
        <v>6.9668770000000002</v>
      </c>
      <c r="K574">
        <f t="shared" si="83"/>
        <v>6.8979150000000002</v>
      </c>
      <c r="L574" s="2">
        <v>-4.2527200000000001</v>
      </c>
      <c r="M574">
        <f t="shared" si="84"/>
        <v>4.3742270000000003</v>
      </c>
      <c r="N574" s="2">
        <v>-6.1573609999999999</v>
      </c>
      <c r="O574">
        <f t="shared" si="85"/>
        <v>6.5842719999999995</v>
      </c>
      <c r="P574" s="2">
        <v>-6.0851819999999996</v>
      </c>
      <c r="Q574">
        <f t="shared" si="86"/>
        <v>6.1213059999999997</v>
      </c>
      <c r="R574" s="2">
        <v>-4.9554220000000004</v>
      </c>
      <c r="S574">
        <f t="shared" si="87"/>
        <v>5.1557410000000008</v>
      </c>
      <c r="T574" s="2">
        <v>-6.4398799999999996</v>
      </c>
      <c r="U574">
        <f t="shared" si="88"/>
        <v>6.3741999999999992</v>
      </c>
      <c r="V574" s="2">
        <v>-6.4102560000000004</v>
      </c>
      <c r="W574">
        <f t="shared" si="89"/>
        <v>7.0998860000000006</v>
      </c>
      <c r="X574">
        <v>57.280682200000001</v>
      </c>
    </row>
    <row r="575" spans="1:24" x14ac:dyDescent="0.25">
      <c r="A575" s="1">
        <v>2.5271990740740741E-2</v>
      </c>
      <c r="B575">
        <v>9.58</v>
      </c>
      <c r="C575">
        <v>-159.35652200000001</v>
      </c>
      <c r="D575" s="2">
        <v>9.4741590000000002</v>
      </c>
      <c r="E575">
        <f t="shared" si="80"/>
        <v>9.4495300000000011</v>
      </c>
      <c r="F575" s="2">
        <v>11.135840999999999</v>
      </c>
      <c r="G575">
        <f t="shared" si="81"/>
        <v>11.127630999999999</v>
      </c>
      <c r="H575" s="2">
        <v>8.5876260000000002</v>
      </c>
      <c r="I575">
        <f t="shared" si="82"/>
        <v>8.2756500000000006</v>
      </c>
      <c r="J575" s="2">
        <v>7.0046429999999997</v>
      </c>
      <c r="K575">
        <f t="shared" si="83"/>
        <v>6.9356809999999998</v>
      </c>
      <c r="L575" s="2">
        <v>-4.3216830000000002</v>
      </c>
      <c r="M575">
        <f t="shared" si="84"/>
        <v>4.4431900000000004</v>
      </c>
      <c r="N575" s="2">
        <v>-6.2148289999999999</v>
      </c>
      <c r="O575">
        <f t="shared" si="85"/>
        <v>6.6417399999999995</v>
      </c>
      <c r="P575" s="2">
        <v>-6.1738489999999997</v>
      </c>
      <c r="Q575">
        <f t="shared" si="86"/>
        <v>6.2099729999999997</v>
      </c>
      <c r="R575" s="2">
        <v>-5.1097659999999996</v>
      </c>
      <c r="S575">
        <f t="shared" si="87"/>
        <v>5.3100849999999999</v>
      </c>
      <c r="T575" s="2">
        <v>-6.4957070000000003</v>
      </c>
      <c r="U575">
        <f t="shared" si="88"/>
        <v>6.4300269999999999</v>
      </c>
      <c r="V575" s="2">
        <v>-6.4627999999999997</v>
      </c>
      <c r="W575">
        <f t="shared" si="89"/>
        <v>7.1524299999999998</v>
      </c>
      <c r="X575">
        <v>57.627250519999997</v>
      </c>
    </row>
    <row r="576" spans="1:24" x14ac:dyDescent="0.25">
      <c r="A576" s="1">
        <v>2.5283564814814811E-2</v>
      </c>
      <c r="B576">
        <v>9.59</v>
      </c>
      <c r="C576">
        <v>-160.124619</v>
      </c>
      <c r="D576" s="2">
        <v>9.5037160000000007</v>
      </c>
      <c r="E576">
        <f t="shared" si="80"/>
        <v>9.4790870000000016</v>
      </c>
      <c r="F576" s="2">
        <v>11.20152</v>
      </c>
      <c r="G576">
        <f t="shared" si="81"/>
        <v>11.19331</v>
      </c>
      <c r="H576" s="2">
        <v>8.7058509999999991</v>
      </c>
      <c r="I576">
        <f t="shared" si="82"/>
        <v>8.3938749999999995</v>
      </c>
      <c r="J576" s="2">
        <v>7.0588280000000001</v>
      </c>
      <c r="K576">
        <f t="shared" si="83"/>
        <v>6.9898660000000001</v>
      </c>
      <c r="L576" s="2">
        <v>-4.3709420000000003</v>
      </c>
      <c r="M576">
        <f t="shared" si="84"/>
        <v>4.4924490000000006</v>
      </c>
      <c r="N576" s="2">
        <v>-6.3182729999999996</v>
      </c>
      <c r="O576">
        <f t="shared" si="85"/>
        <v>6.7451839999999992</v>
      </c>
      <c r="P576" s="2">
        <v>-6.2526630000000001</v>
      </c>
      <c r="Q576">
        <f t="shared" si="86"/>
        <v>6.2887870000000001</v>
      </c>
      <c r="R576" s="2">
        <v>-5.0999140000000001</v>
      </c>
      <c r="S576">
        <f t="shared" si="87"/>
        <v>5.3002330000000004</v>
      </c>
      <c r="T576" s="2">
        <v>-6.6533369999999996</v>
      </c>
      <c r="U576">
        <f t="shared" si="88"/>
        <v>6.5876569999999992</v>
      </c>
      <c r="V576" s="2">
        <v>-6.6040089999999996</v>
      </c>
      <c r="W576">
        <f t="shared" si="89"/>
        <v>7.2936389999999998</v>
      </c>
      <c r="X576">
        <v>57.87404008</v>
      </c>
    </row>
    <row r="577" spans="1:24" x14ac:dyDescent="0.25">
      <c r="A577" s="1">
        <v>2.5295138888888888E-2</v>
      </c>
      <c r="B577">
        <v>9.61</v>
      </c>
      <c r="C577">
        <v>-161.534988</v>
      </c>
      <c r="D577" s="2">
        <v>9.552975</v>
      </c>
      <c r="E577">
        <f t="shared" si="80"/>
        <v>9.5283460000000009</v>
      </c>
      <c r="F577" s="2">
        <v>11.244211999999999</v>
      </c>
      <c r="G577">
        <f t="shared" si="81"/>
        <v>11.236001999999999</v>
      </c>
      <c r="H577" s="2">
        <v>7.9538120000000001</v>
      </c>
      <c r="I577">
        <f t="shared" si="82"/>
        <v>7.6418360000000005</v>
      </c>
      <c r="J577" s="2">
        <v>7.1080880000000004</v>
      </c>
      <c r="K577">
        <f t="shared" si="83"/>
        <v>7.0391260000000004</v>
      </c>
      <c r="L577" s="2">
        <v>-4.4037819999999996</v>
      </c>
      <c r="M577">
        <f t="shared" si="84"/>
        <v>4.5252889999999999</v>
      </c>
      <c r="N577" s="2">
        <v>-6.3609640000000001</v>
      </c>
      <c r="O577">
        <f t="shared" si="85"/>
        <v>6.7878749999999997</v>
      </c>
      <c r="P577" s="2">
        <v>-6.3281939999999999</v>
      </c>
      <c r="Q577">
        <f t="shared" si="86"/>
        <v>6.3643179999999999</v>
      </c>
      <c r="R577" s="2">
        <v>-5.1426040000000004</v>
      </c>
      <c r="S577">
        <f t="shared" si="87"/>
        <v>5.3429230000000008</v>
      </c>
      <c r="T577" s="2">
        <v>-6.5810899999999997</v>
      </c>
      <c r="U577">
        <f t="shared" si="88"/>
        <v>6.5154099999999993</v>
      </c>
      <c r="V577" s="2">
        <v>-6.7222299999999997</v>
      </c>
      <c r="W577">
        <f t="shared" si="89"/>
        <v>7.4118599999999999</v>
      </c>
      <c r="X577">
        <v>58.327191640000002</v>
      </c>
    </row>
    <row r="578" spans="1:24" x14ac:dyDescent="0.25">
      <c r="A578" s="1">
        <v>2.5306712962962965E-2</v>
      </c>
      <c r="B578">
        <v>9.6300000000000008</v>
      </c>
      <c r="C578">
        <v>-162.37635800000001</v>
      </c>
      <c r="D578" s="2">
        <v>9.5923820000000006</v>
      </c>
      <c r="E578">
        <f t="shared" si="80"/>
        <v>9.5677530000000015</v>
      </c>
      <c r="F578" s="2">
        <v>11.295114</v>
      </c>
      <c r="G578">
        <f t="shared" si="81"/>
        <v>11.286904</v>
      </c>
      <c r="H578" s="2">
        <v>8.8027300000000004</v>
      </c>
      <c r="I578">
        <f t="shared" si="82"/>
        <v>8.4907540000000008</v>
      </c>
      <c r="J578" s="2">
        <v>7.1639150000000003</v>
      </c>
      <c r="K578">
        <f t="shared" si="83"/>
        <v>7.0949530000000003</v>
      </c>
      <c r="L578" s="2">
        <v>-4.5055839999999998</v>
      </c>
      <c r="M578">
        <f t="shared" si="84"/>
        <v>4.6270910000000001</v>
      </c>
      <c r="N578" s="2">
        <v>-6.4135070000000001</v>
      </c>
      <c r="O578">
        <f t="shared" si="85"/>
        <v>6.8404179999999997</v>
      </c>
      <c r="P578" s="2">
        <v>-6.3938730000000001</v>
      </c>
      <c r="Q578">
        <f t="shared" si="86"/>
        <v>6.4299970000000002</v>
      </c>
      <c r="R578" s="2">
        <v>-5.2148500000000002</v>
      </c>
      <c r="S578">
        <f t="shared" si="87"/>
        <v>5.4151690000000006</v>
      </c>
      <c r="T578" s="2">
        <v>-6.7945479999999998</v>
      </c>
      <c r="U578">
        <f t="shared" si="88"/>
        <v>6.7288679999999994</v>
      </c>
      <c r="V578" s="2">
        <v>-6.7090949999999996</v>
      </c>
      <c r="W578">
        <f t="shared" si="89"/>
        <v>7.3987249999999998</v>
      </c>
      <c r="X578">
        <v>58.59752383</v>
      </c>
    </row>
    <row r="579" spans="1:24" x14ac:dyDescent="0.25">
      <c r="A579" s="1">
        <v>2.5319444444444447E-2</v>
      </c>
      <c r="B579">
        <v>9.64</v>
      </c>
      <c r="C579">
        <v>-162.948669</v>
      </c>
      <c r="D579" s="2">
        <v>9.6416419999999992</v>
      </c>
      <c r="E579">
        <f t="shared" ref="E579:E642" si="90">ABS(D579-$D$2)</f>
        <v>9.617013</v>
      </c>
      <c r="F579" s="2">
        <v>11.332879</v>
      </c>
      <c r="G579">
        <f t="shared" ref="G579:G642" si="91">ABS(F579-$F$2)</f>
        <v>11.324669</v>
      </c>
      <c r="H579" s="2">
        <v>8.439845</v>
      </c>
      <c r="I579">
        <f t="shared" ref="I579:I642" si="92">ABS(H579-$H$2)</f>
        <v>8.1278690000000005</v>
      </c>
      <c r="J579" s="2">
        <v>7.1639150000000003</v>
      </c>
      <c r="K579">
        <f t="shared" ref="K579:K642" si="93">ABS(J579-$J$2)</f>
        <v>7.0949530000000003</v>
      </c>
      <c r="L579" s="2">
        <v>-4.5712630000000001</v>
      </c>
      <c r="M579">
        <f t="shared" ref="M579:M642" si="94">ABS(L579-$L$2)</f>
        <v>4.6927700000000003</v>
      </c>
      <c r="N579" s="2">
        <v>-6.5251599999999996</v>
      </c>
      <c r="O579">
        <f t="shared" ref="O579:O642" si="95">ABS(N579-$N$2)</f>
        <v>6.9520709999999992</v>
      </c>
      <c r="P579" s="2">
        <v>-6.4431330000000004</v>
      </c>
      <c r="Q579">
        <f t="shared" ref="Q579:Q642" si="96">ABS(P579-$P$2)</f>
        <v>6.4792570000000005</v>
      </c>
      <c r="R579" s="2">
        <v>-5.2641090000000004</v>
      </c>
      <c r="S579">
        <f t="shared" ref="S579:S642" si="97">ABS(R579-$R$2)</f>
        <v>5.4644280000000007</v>
      </c>
      <c r="T579" s="2">
        <v>-6.8175359999999996</v>
      </c>
      <c r="U579">
        <f t="shared" ref="U579:U642" si="98">ABS(T579-$T$2)</f>
        <v>6.7518559999999992</v>
      </c>
      <c r="V579" s="2">
        <v>-6.7550699999999999</v>
      </c>
      <c r="W579">
        <f t="shared" ref="W579:W642" si="99">ABS(V579-$V$2)</f>
        <v>7.4447000000000001</v>
      </c>
      <c r="X579">
        <v>58.781407350000002</v>
      </c>
    </row>
    <row r="580" spans="1:24" x14ac:dyDescent="0.25">
      <c r="A580" s="1">
        <v>2.5331018518518517E-2</v>
      </c>
      <c r="B580">
        <v>9.66</v>
      </c>
      <c r="C580">
        <v>-164.35462999999999</v>
      </c>
      <c r="D580" s="2">
        <v>9.6909010000000002</v>
      </c>
      <c r="E580">
        <f t="shared" si="90"/>
        <v>9.6662720000000011</v>
      </c>
      <c r="F580" s="2">
        <v>11.38378</v>
      </c>
      <c r="G580">
        <f t="shared" si="91"/>
        <v>11.37557</v>
      </c>
      <c r="H580" s="2">
        <v>8.8643049999999999</v>
      </c>
      <c r="I580">
        <f t="shared" si="92"/>
        <v>8.5523290000000003</v>
      </c>
      <c r="J580" s="2">
        <v>7.2460139999999997</v>
      </c>
      <c r="K580">
        <f t="shared" si="93"/>
        <v>7.1770519999999998</v>
      </c>
      <c r="L580" s="2">
        <v>-4.538424</v>
      </c>
      <c r="M580">
        <f t="shared" si="94"/>
        <v>4.6599310000000003</v>
      </c>
      <c r="N580" s="2">
        <v>-6.5284440000000004</v>
      </c>
      <c r="O580">
        <f t="shared" si="95"/>
        <v>6.955355</v>
      </c>
      <c r="P580" s="2">
        <v>-6.5088109999999997</v>
      </c>
      <c r="Q580">
        <f t="shared" si="96"/>
        <v>6.5449349999999997</v>
      </c>
      <c r="R580" s="2">
        <v>-5.3297869999999996</v>
      </c>
      <c r="S580">
        <f t="shared" si="97"/>
        <v>5.530106</v>
      </c>
      <c r="T580" s="2">
        <v>-6.9029189999999998</v>
      </c>
      <c r="U580">
        <f t="shared" si="98"/>
        <v>6.8372389999999994</v>
      </c>
      <c r="V580" s="2">
        <v>-6.7977610000000004</v>
      </c>
      <c r="W580">
        <f t="shared" si="99"/>
        <v>7.4873910000000006</v>
      </c>
      <c r="X580">
        <v>59.233142620000002</v>
      </c>
    </row>
    <row r="581" spans="1:24" x14ac:dyDescent="0.25">
      <c r="A581" s="1">
        <v>2.5342592592592594E-2</v>
      </c>
      <c r="B581">
        <v>9.68</v>
      </c>
      <c r="C581">
        <v>-165.54186999999999</v>
      </c>
      <c r="D581" s="2">
        <v>9.7393400000000003</v>
      </c>
      <c r="E581">
        <f t="shared" si="90"/>
        <v>9.7147110000000012</v>
      </c>
      <c r="F581" s="2">
        <v>11.42483</v>
      </c>
      <c r="G581">
        <f t="shared" si="91"/>
        <v>11.41662</v>
      </c>
      <c r="H581" s="2">
        <v>8.8733360000000001</v>
      </c>
      <c r="I581">
        <f t="shared" si="92"/>
        <v>8.5613600000000005</v>
      </c>
      <c r="J581" s="2">
        <v>7.2821369999999996</v>
      </c>
      <c r="K581">
        <f t="shared" si="93"/>
        <v>7.2131749999999997</v>
      </c>
      <c r="L581" s="2">
        <v>-4.6221639999999997</v>
      </c>
      <c r="M581">
        <f t="shared" si="94"/>
        <v>4.743671</v>
      </c>
      <c r="N581" s="2">
        <v>-6.705775</v>
      </c>
      <c r="O581">
        <f t="shared" si="95"/>
        <v>7.1326859999999996</v>
      </c>
      <c r="P581" s="2">
        <v>-6.5843420000000004</v>
      </c>
      <c r="Q581">
        <f t="shared" si="96"/>
        <v>6.6204660000000004</v>
      </c>
      <c r="R581" s="2">
        <v>-5.4184530000000004</v>
      </c>
      <c r="S581">
        <f t="shared" si="97"/>
        <v>5.6187720000000008</v>
      </c>
      <c r="T581" s="2">
        <v>-6.9915859999999999</v>
      </c>
      <c r="U581">
        <f t="shared" si="98"/>
        <v>6.9259059999999995</v>
      </c>
      <c r="V581" s="2">
        <v>-6.8798589999999997</v>
      </c>
      <c r="W581">
        <f t="shared" si="99"/>
        <v>7.5694889999999999</v>
      </c>
      <c r="X581">
        <v>59.614602830000003</v>
      </c>
    </row>
    <row r="582" spans="1:24" x14ac:dyDescent="0.25">
      <c r="A582" s="1">
        <v>2.5354166666666664E-2</v>
      </c>
      <c r="B582">
        <v>9.69</v>
      </c>
      <c r="C582">
        <v>-165.54737900000001</v>
      </c>
      <c r="D582" s="2">
        <v>9.7598640000000003</v>
      </c>
      <c r="E582">
        <f t="shared" si="90"/>
        <v>9.7352350000000012</v>
      </c>
      <c r="F582" s="2">
        <v>11.451102000000001</v>
      </c>
      <c r="G582">
        <f t="shared" si="91"/>
        <v>11.442892000000001</v>
      </c>
      <c r="H582" s="2">
        <v>8.9332689999999992</v>
      </c>
      <c r="I582">
        <f t="shared" si="92"/>
        <v>8.6212929999999997</v>
      </c>
      <c r="J582" s="2">
        <v>7.3716249999999999</v>
      </c>
      <c r="K582">
        <f t="shared" si="93"/>
        <v>7.3026629999999999</v>
      </c>
      <c r="L582" s="2">
        <v>-4.6467939999999999</v>
      </c>
      <c r="M582">
        <f t="shared" si="94"/>
        <v>4.7683010000000001</v>
      </c>
      <c r="N582" s="2">
        <v>-6.6400969999999999</v>
      </c>
      <c r="O582">
        <f t="shared" si="95"/>
        <v>7.0670079999999995</v>
      </c>
      <c r="P582" s="2">
        <v>-6.6204660000000004</v>
      </c>
      <c r="Q582">
        <f t="shared" si="96"/>
        <v>6.6565900000000005</v>
      </c>
      <c r="R582" s="2">
        <v>-5.4348720000000004</v>
      </c>
      <c r="S582">
        <f t="shared" si="97"/>
        <v>5.6351910000000007</v>
      </c>
      <c r="T582" s="2">
        <v>-7.0309939999999997</v>
      </c>
      <c r="U582">
        <f t="shared" si="98"/>
        <v>6.9653139999999993</v>
      </c>
      <c r="V582" s="2">
        <v>-6.945538</v>
      </c>
      <c r="W582">
        <f t="shared" si="99"/>
        <v>7.6351680000000002</v>
      </c>
      <c r="X582">
        <v>59.616372869999999</v>
      </c>
    </row>
    <row r="583" spans="1:24" x14ac:dyDescent="0.25">
      <c r="A583" s="1">
        <v>2.5365740740740741E-2</v>
      </c>
      <c r="B583">
        <v>9.7100000000000009</v>
      </c>
      <c r="C583">
        <v>-165.70851099999999</v>
      </c>
      <c r="D583" s="2">
        <v>9.7697160000000007</v>
      </c>
      <c r="E583">
        <f t="shared" si="90"/>
        <v>9.7450870000000016</v>
      </c>
      <c r="F583" s="2">
        <v>11.479016</v>
      </c>
      <c r="G583">
        <f t="shared" si="91"/>
        <v>11.470806</v>
      </c>
      <c r="H583" s="2">
        <v>8.9464050000000004</v>
      </c>
      <c r="I583">
        <f t="shared" si="92"/>
        <v>8.6344290000000008</v>
      </c>
      <c r="J583" s="2">
        <v>7.4299160000000004</v>
      </c>
      <c r="K583">
        <f t="shared" si="93"/>
        <v>7.3609540000000004</v>
      </c>
      <c r="L583" s="2">
        <v>-4.6697819999999997</v>
      </c>
      <c r="M583">
        <f t="shared" si="94"/>
        <v>4.7912889999999999</v>
      </c>
      <c r="N583" s="2">
        <v>-6.7468240000000002</v>
      </c>
      <c r="O583">
        <f t="shared" si="95"/>
        <v>7.1737349999999998</v>
      </c>
      <c r="P583" s="2">
        <v>-6.646738</v>
      </c>
      <c r="Q583">
        <f t="shared" si="96"/>
        <v>6.6828620000000001</v>
      </c>
      <c r="R583" s="2">
        <v>-5.4545760000000003</v>
      </c>
      <c r="S583">
        <f t="shared" si="97"/>
        <v>5.6548950000000007</v>
      </c>
      <c r="T583" s="2">
        <v>-7.0868209999999996</v>
      </c>
      <c r="U583">
        <f t="shared" si="98"/>
        <v>7.0211409999999992</v>
      </c>
      <c r="V583" s="2">
        <v>-7.0095739999999997</v>
      </c>
      <c r="W583">
        <f t="shared" si="99"/>
        <v>7.6992039999999999</v>
      </c>
      <c r="X583">
        <v>59.668144580000003</v>
      </c>
    </row>
    <row r="584" spans="1:24" x14ac:dyDescent="0.25">
      <c r="A584" s="1">
        <v>2.5377314814814814E-2</v>
      </c>
      <c r="B584">
        <v>9.73</v>
      </c>
      <c r="C584">
        <v>-166.367569</v>
      </c>
      <c r="D584" s="2">
        <v>9.7927040000000005</v>
      </c>
      <c r="E584">
        <f t="shared" si="90"/>
        <v>9.7680750000000014</v>
      </c>
      <c r="F584" s="2">
        <v>11.513496999999999</v>
      </c>
      <c r="G584">
        <f t="shared" si="91"/>
        <v>11.505286999999999</v>
      </c>
      <c r="H584" s="2">
        <v>8.9973069999999993</v>
      </c>
      <c r="I584">
        <f t="shared" si="92"/>
        <v>8.6853309999999997</v>
      </c>
      <c r="J584" s="2">
        <v>7.4627549999999996</v>
      </c>
      <c r="K584">
        <f t="shared" si="93"/>
        <v>7.3937929999999996</v>
      </c>
      <c r="L584" s="2">
        <v>-4.7321759999999999</v>
      </c>
      <c r="M584">
        <f t="shared" si="94"/>
        <v>4.8536830000000002</v>
      </c>
      <c r="N584" s="2">
        <v>-6.7156269999999996</v>
      </c>
      <c r="O584">
        <f t="shared" si="95"/>
        <v>7.1425379999999992</v>
      </c>
      <c r="P584" s="2">
        <v>-6.7255529999999997</v>
      </c>
      <c r="Q584">
        <f t="shared" si="96"/>
        <v>6.7616769999999997</v>
      </c>
      <c r="R584" s="2">
        <v>-5.4808469999999998</v>
      </c>
      <c r="S584">
        <f t="shared" si="97"/>
        <v>5.6811660000000002</v>
      </c>
      <c r="T584" s="2">
        <v>-7.1229449999999996</v>
      </c>
      <c r="U584">
        <f t="shared" si="98"/>
        <v>7.0572649999999992</v>
      </c>
      <c r="V584" s="2">
        <v>-7.0900309999999998</v>
      </c>
      <c r="W584">
        <f t="shared" si="99"/>
        <v>7.7796609999999999</v>
      </c>
      <c r="X584">
        <v>59.87989992</v>
      </c>
    </row>
    <row r="585" spans="1:24" x14ac:dyDescent="0.25">
      <c r="A585" s="1">
        <v>2.5388888888888891E-2</v>
      </c>
      <c r="B585">
        <v>9.74</v>
      </c>
      <c r="C585">
        <v>-166.69577000000001</v>
      </c>
      <c r="D585" s="2">
        <v>9.8140499999999999</v>
      </c>
      <c r="E585">
        <f t="shared" si="90"/>
        <v>9.7894210000000008</v>
      </c>
      <c r="F585" s="2">
        <v>11.529918</v>
      </c>
      <c r="G585">
        <f t="shared" si="91"/>
        <v>11.521708</v>
      </c>
      <c r="H585" s="2">
        <v>9.0227579999999996</v>
      </c>
      <c r="I585">
        <f t="shared" si="92"/>
        <v>8.710782</v>
      </c>
      <c r="J585" s="2">
        <v>7.4988789999999996</v>
      </c>
      <c r="K585">
        <f t="shared" si="93"/>
        <v>7.4299169999999997</v>
      </c>
      <c r="L585" s="2">
        <v>-4.7387439999999996</v>
      </c>
      <c r="M585">
        <f t="shared" si="94"/>
        <v>4.8602509999999999</v>
      </c>
      <c r="N585" s="2">
        <v>-6.8338479999999997</v>
      </c>
      <c r="O585">
        <f t="shared" si="95"/>
        <v>7.2607589999999993</v>
      </c>
      <c r="P585" s="2">
        <v>-6.699281</v>
      </c>
      <c r="Q585">
        <f t="shared" si="96"/>
        <v>6.7354050000000001</v>
      </c>
      <c r="R585" s="2">
        <v>-5.4578600000000002</v>
      </c>
      <c r="S585">
        <f t="shared" si="97"/>
        <v>5.6581790000000005</v>
      </c>
      <c r="T585" s="2">
        <v>-7.1689210000000001</v>
      </c>
      <c r="U585">
        <f t="shared" si="98"/>
        <v>7.1032409999999997</v>
      </c>
      <c r="V585" s="2">
        <v>-7.1425739999999998</v>
      </c>
      <c r="W585">
        <f t="shared" si="99"/>
        <v>7.8322039999999999</v>
      </c>
      <c r="X585">
        <v>59.9853509</v>
      </c>
    </row>
    <row r="586" spans="1:24" x14ac:dyDescent="0.25">
      <c r="A586" s="1">
        <v>2.5400462962962961E-2</v>
      </c>
      <c r="B586">
        <v>9.76</v>
      </c>
      <c r="C586">
        <v>-167.06921399999999</v>
      </c>
      <c r="D586" s="2">
        <v>9.9010739999999995</v>
      </c>
      <c r="E586">
        <f t="shared" si="90"/>
        <v>9.8764450000000004</v>
      </c>
      <c r="F586" s="2">
        <v>11.572609</v>
      </c>
      <c r="G586">
        <f t="shared" si="91"/>
        <v>11.564399</v>
      </c>
      <c r="H586" s="2">
        <v>9.0358940000000008</v>
      </c>
      <c r="I586">
        <f t="shared" si="92"/>
        <v>8.7239180000000012</v>
      </c>
      <c r="J586" s="2">
        <v>7.5300770000000004</v>
      </c>
      <c r="K586">
        <f t="shared" si="93"/>
        <v>7.4611150000000004</v>
      </c>
      <c r="L586" s="2">
        <v>-4.7551639999999997</v>
      </c>
      <c r="M586">
        <f t="shared" si="94"/>
        <v>4.876671</v>
      </c>
      <c r="N586" s="2">
        <v>-6.7993670000000002</v>
      </c>
      <c r="O586">
        <f t="shared" si="95"/>
        <v>7.2262779999999998</v>
      </c>
      <c r="P586" s="2">
        <v>-6.7780959999999997</v>
      </c>
      <c r="Q586">
        <f t="shared" si="96"/>
        <v>6.8142199999999997</v>
      </c>
      <c r="R586" s="2">
        <v>-5.5563760000000002</v>
      </c>
      <c r="S586">
        <f t="shared" si="97"/>
        <v>5.7566950000000006</v>
      </c>
      <c r="T586" s="2">
        <v>-7.2263900000000003</v>
      </c>
      <c r="U586">
        <f t="shared" si="98"/>
        <v>7.1607099999999999</v>
      </c>
      <c r="V586" s="2">
        <v>-7.1951169999999998</v>
      </c>
      <c r="W586">
        <f t="shared" si="99"/>
        <v>7.884747</v>
      </c>
      <c r="X586">
        <v>60.105338459999999</v>
      </c>
    </row>
    <row r="587" spans="1:24" x14ac:dyDescent="0.25">
      <c r="A587" s="1">
        <v>2.5412037037037039E-2</v>
      </c>
      <c r="B587">
        <v>9.7799999999999994</v>
      </c>
      <c r="C587">
        <v>-167.90330499999999</v>
      </c>
      <c r="D587" s="2">
        <v>9.8682350000000003</v>
      </c>
      <c r="E587">
        <f t="shared" si="90"/>
        <v>9.8436060000000012</v>
      </c>
      <c r="F587" s="2">
        <v>11.570967</v>
      </c>
      <c r="G587">
        <f t="shared" si="91"/>
        <v>11.562757</v>
      </c>
      <c r="H587" s="2">
        <v>9.1056799999999996</v>
      </c>
      <c r="I587">
        <f t="shared" si="92"/>
        <v>8.793704</v>
      </c>
      <c r="J587" s="2">
        <v>7.5842619999999998</v>
      </c>
      <c r="K587">
        <f t="shared" si="93"/>
        <v>7.5152999999999999</v>
      </c>
      <c r="L587" s="2">
        <v>-4.8372630000000001</v>
      </c>
      <c r="M587">
        <f t="shared" si="94"/>
        <v>4.9587700000000003</v>
      </c>
      <c r="N587" s="2">
        <v>-6.879823</v>
      </c>
      <c r="O587">
        <f t="shared" si="95"/>
        <v>7.3067339999999996</v>
      </c>
      <c r="P587" s="2">
        <v>-6.8043680000000002</v>
      </c>
      <c r="Q587">
        <f t="shared" si="96"/>
        <v>6.8404920000000002</v>
      </c>
      <c r="R587" s="2">
        <v>-5.6253390000000003</v>
      </c>
      <c r="S587">
        <f t="shared" si="97"/>
        <v>5.8256580000000007</v>
      </c>
      <c r="T587" s="2">
        <v>-7.1574260000000001</v>
      </c>
      <c r="U587">
        <f t="shared" si="98"/>
        <v>7.0917459999999997</v>
      </c>
      <c r="V587" s="2">
        <v>-7.204968</v>
      </c>
      <c r="W587">
        <f t="shared" si="99"/>
        <v>7.8945980000000002</v>
      </c>
      <c r="X587">
        <v>60.373331899999997</v>
      </c>
    </row>
    <row r="588" spans="1:24" x14ac:dyDescent="0.25">
      <c r="A588" s="1">
        <v>2.5423611111111109E-2</v>
      </c>
      <c r="B588">
        <v>9.7899999999999991</v>
      </c>
      <c r="C588">
        <v>-168.955017</v>
      </c>
      <c r="D588" s="2">
        <v>9.9437669999999994</v>
      </c>
      <c r="E588">
        <f t="shared" si="90"/>
        <v>9.9191380000000002</v>
      </c>
      <c r="F588" s="2">
        <v>11.690832</v>
      </c>
      <c r="G588">
        <f t="shared" si="91"/>
        <v>11.682622</v>
      </c>
      <c r="H588" s="2">
        <v>9.1902439999999999</v>
      </c>
      <c r="I588">
        <f t="shared" si="92"/>
        <v>8.8782680000000003</v>
      </c>
      <c r="J588" s="2">
        <v>7.6121749999999997</v>
      </c>
      <c r="K588">
        <f t="shared" si="93"/>
        <v>7.5432129999999997</v>
      </c>
      <c r="L588" s="2">
        <v>-4.8668180000000003</v>
      </c>
      <c r="M588">
        <f t="shared" si="94"/>
        <v>4.9883250000000006</v>
      </c>
      <c r="N588" s="2">
        <v>-6.9405760000000001</v>
      </c>
      <c r="O588">
        <f t="shared" si="95"/>
        <v>7.3674869999999997</v>
      </c>
      <c r="P588" s="2">
        <v>-6.8733310000000003</v>
      </c>
      <c r="Q588">
        <f t="shared" si="96"/>
        <v>6.9094550000000003</v>
      </c>
      <c r="R588" s="2">
        <v>-5.681165</v>
      </c>
      <c r="S588">
        <f t="shared" si="97"/>
        <v>5.8814840000000004</v>
      </c>
      <c r="T588" s="2">
        <v>-7.3774519999999999</v>
      </c>
      <c r="U588">
        <f t="shared" si="98"/>
        <v>7.3117719999999995</v>
      </c>
      <c r="V588" s="2">
        <v>-7.3724489999999996</v>
      </c>
      <c r="W588">
        <f t="shared" si="99"/>
        <v>8.0620789999999989</v>
      </c>
      <c r="X588">
        <v>60.711246959999997</v>
      </c>
    </row>
    <row r="589" spans="1:24" x14ac:dyDescent="0.25">
      <c r="A589" s="1">
        <v>2.5435185185185186E-2</v>
      </c>
      <c r="B589">
        <v>9.81</v>
      </c>
      <c r="C589">
        <v>-169.62930299999999</v>
      </c>
      <c r="D589" s="2">
        <v>9.9486919999999994</v>
      </c>
      <c r="E589">
        <f t="shared" si="90"/>
        <v>9.9240630000000003</v>
      </c>
      <c r="F589" s="2">
        <v>11.685905999999999</v>
      </c>
      <c r="G589">
        <f t="shared" si="91"/>
        <v>11.677695999999999</v>
      </c>
      <c r="H589" s="2">
        <v>9.056419</v>
      </c>
      <c r="I589">
        <f t="shared" si="92"/>
        <v>8.7444430000000004</v>
      </c>
      <c r="J589" s="2">
        <v>7.6663610000000002</v>
      </c>
      <c r="K589">
        <f t="shared" si="93"/>
        <v>7.5973990000000002</v>
      </c>
      <c r="L589" s="2">
        <v>-4.9062260000000002</v>
      </c>
      <c r="M589">
        <f t="shared" si="94"/>
        <v>5.0277330000000005</v>
      </c>
      <c r="N589" s="2">
        <v>-7.0374509999999999</v>
      </c>
      <c r="O589">
        <f t="shared" si="95"/>
        <v>7.4643619999999995</v>
      </c>
      <c r="P589" s="2">
        <v>-6.9587130000000004</v>
      </c>
      <c r="Q589">
        <f t="shared" si="96"/>
        <v>6.9948370000000004</v>
      </c>
      <c r="R589" s="2">
        <v>-5.7402749999999996</v>
      </c>
      <c r="S589">
        <f t="shared" si="97"/>
        <v>5.9405939999999999</v>
      </c>
      <c r="T589" s="2">
        <v>-7.3364019999999996</v>
      </c>
      <c r="U589">
        <f t="shared" si="98"/>
        <v>7.2707219999999992</v>
      </c>
      <c r="V589" s="2">
        <v>-7.2542280000000003</v>
      </c>
      <c r="W589">
        <f t="shared" si="99"/>
        <v>7.9438580000000005</v>
      </c>
      <c r="X589">
        <v>60.927895049999997</v>
      </c>
    </row>
    <row r="590" spans="1:24" x14ac:dyDescent="0.25">
      <c r="A590" s="1">
        <v>2.5446759259259256E-2</v>
      </c>
      <c r="B590">
        <v>9.83</v>
      </c>
      <c r="C590">
        <v>-170.091049</v>
      </c>
      <c r="D590" s="2">
        <v>9.991384</v>
      </c>
      <c r="E590">
        <f t="shared" si="90"/>
        <v>9.9667550000000009</v>
      </c>
      <c r="F590" s="2">
        <v>11.732702</v>
      </c>
      <c r="G590">
        <f t="shared" si="91"/>
        <v>11.724492</v>
      </c>
      <c r="H590" s="2">
        <v>9.2879430000000003</v>
      </c>
      <c r="I590">
        <f t="shared" si="92"/>
        <v>8.9759670000000007</v>
      </c>
      <c r="J590" s="2">
        <v>7.7106940000000002</v>
      </c>
      <c r="K590">
        <f t="shared" si="93"/>
        <v>7.6417320000000002</v>
      </c>
      <c r="L590" s="2">
        <v>-4.9489169999999998</v>
      </c>
      <c r="M590">
        <f t="shared" si="94"/>
        <v>5.070424</v>
      </c>
      <c r="N590" s="2">
        <v>-7.0555120000000002</v>
      </c>
      <c r="O590">
        <f t="shared" si="95"/>
        <v>7.4824229999999998</v>
      </c>
      <c r="P590" s="2">
        <v>-6.984985</v>
      </c>
      <c r="Q590">
        <f t="shared" si="96"/>
        <v>7.021109</v>
      </c>
      <c r="R590" s="2">
        <v>-5.7632630000000002</v>
      </c>
      <c r="S590">
        <f t="shared" si="97"/>
        <v>5.9635820000000006</v>
      </c>
      <c r="T590" s="2">
        <v>-7.546576</v>
      </c>
      <c r="U590">
        <f t="shared" si="98"/>
        <v>7.4808959999999995</v>
      </c>
      <c r="V590" s="2">
        <v>-7.4299179999999998</v>
      </c>
      <c r="W590">
        <f t="shared" si="99"/>
        <v>8.119548</v>
      </c>
      <c r="X590">
        <v>61.076254040000002</v>
      </c>
    </row>
    <row r="591" spans="1:24" x14ac:dyDescent="0.25">
      <c r="A591" s="1">
        <v>2.5458333333333333E-2</v>
      </c>
      <c r="B591">
        <v>9.84</v>
      </c>
      <c r="C591">
        <v>-170.389679</v>
      </c>
      <c r="D591" s="2">
        <v>10.009444999999999</v>
      </c>
      <c r="E591">
        <f t="shared" si="90"/>
        <v>9.9848160000000004</v>
      </c>
      <c r="F591" s="2">
        <v>11.743376</v>
      </c>
      <c r="G591">
        <f t="shared" si="91"/>
        <v>11.735166</v>
      </c>
      <c r="H591" s="2">
        <v>9.3281720000000004</v>
      </c>
      <c r="I591">
        <f t="shared" si="92"/>
        <v>9.0161960000000008</v>
      </c>
      <c r="J591" s="2">
        <v>7.7435340000000004</v>
      </c>
      <c r="K591">
        <f t="shared" si="93"/>
        <v>7.6745720000000004</v>
      </c>
      <c r="L591" s="2">
        <v>-4.962053</v>
      </c>
      <c r="M591">
        <f t="shared" si="94"/>
        <v>5.0835600000000003</v>
      </c>
      <c r="N591" s="2">
        <v>-7.0932769999999996</v>
      </c>
      <c r="O591">
        <f t="shared" si="95"/>
        <v>7.5201879999999992</v>
      </c>
      <c r="P591" s="2">
        <v>-7.0079719999999996</v>
      </c>
      <c r="Q591">
        <f t="shared" si="96"/>
        <v>7.0440959999999997</v>
      </c>
      <c r="R591" s="2">
        <v>-5.7862499999999999</v>
      </c>
      <c r="S591">
        <f t="shared" si="97"/>
        <v>5.9865690000000003</v>
      </c>
      <c r="T591" s="2">
        <v>-7.510453</v>
      </c>
      <c r="U591">
        <f t="shared" si="98"/>
        <v>7.4447729999999996</v>
      </c>
      <c r="V591" s="2">
        <v>-7.434844</v>
      </c>
      <c r="W591">
        <f t="shared" si="99"/>
        <v>8.1244739999999993</v>
      </c>
      <c r="X591">
        <v>61.172203860000003</v>
      </c>
    </row>
    <row r="592" spans="1:24" x14ac:dyDescent="0.25">
      <c r="A592" s="1">
        <v>2.546990740740741E-2</v>
      </c>
      <c r="B592">
        <v>9.86</v>
      </c>
      <c r="C592">
        <v>-171.40562399999999</v>
      </c>
      <c r="D592" s="2">
        <v>10.039001000000001</v>
      </c>
      <c r="E592">
        <f t="shared" si="90"/>
        <v>10.014372000000002</v>
      </c>
      <c r="F592" s="2">
        <v>11.761437000000001</v>
      </c>
      <c r="G592">
        <f t="shared" si="91"/>
        <v>11.753227000000001</v>
      </c>
      <c r="H592" s="2">
        <v>9.3166779999999996</v>
      </c>
      <c r="I592">
        <f t="shared" si="92"/>
        <v>9.004702</v>
      </c>
      <c r="J592" s="2">
        <v>7.7722689999999997</v>
      </c>
      <c r="K592">
        <f t="shared" si="93"/>
        <v>7.7033069999999997</v>
      </c>
      <c r="L592" s="2">
        <v>-5.0178799999999999</v>
      </c>
      <c r="M592">
        <f t="shared" si="94"/>
        <v>5.1393870000000001</v>
      </c>
      <c r="N592" s="2">
        <v>-7.1605980000000002</v>
      </c>
      <c r="O592">
        <f t="shared" si="95"/>
        <v>7.5875089999999998</v>
      </c>
      <c r="P592" s="2">
        <v>-7.0440959999999997</v>
      </c>
      <c r="Q592">
        <f t="shared" si="96"/>
        <v>7.0802199999999997</v>
      </c>
      <c r="R592" s="2">
        <v>-5.8568540000000002</v>
      </c>
      <c r="S592">
        <f t="shared" si="97"/>
        <v>6.0571730000000006</v>
      </c>
      <c r="T592" s="2">
        <v>-7.5334409999999998</v>
      </c>
      <c r="U592">
        <f t="shared" si="98"/>
        <v>7.4677609999999994</v>
      </c>
      <c r="V592" s="2">
        <v>-7.5005230000000003</v>
      </c>
      <c r="W592">
        <f t="shared" si="99"/>
        <v>8.1901530000000005</v>
      </c>
      <c r="X592">
        <v>61.498626989999998</v>
      </c>
    </row>
    <row r="593" spans="1:24" x14ac:dyDescent="0.25">
      <c r="A593" s="1">
        <v>2.5481481481481483E-2</v>
      </c>
      <c r="B593">
        <v>9.8800000000000008</v>
      </c>
      <c r="C593">
        <v>-172.131348</v>
      </c>
      <c r="D593" s="2">
        <v>10.066915</v>
      </c>
      <c r="E593">
        <f t="shared" si="90"/>
        <v>10.042286000000001</v>
      </c>
      <c r="F593" s="2">
        <v>11.797561</v>
      </c>
      <c r="G593">
        <f t="shared" si="91"/>
        <v>11.789351</v>
      </c>
      <c r="H593" s="2">
        <v>9.4020620000000008</v>
      </c>
      <c r="I593">
        <f t="shared" si="92"/>
        <v>9.0900860000000012</v>
      </c>
      <c r="J593" s="2">
        <v>7.8338429999999999</v>
      </c>
      <c r="K593">
        <f t="shared" si="93"/>
        <v>7.7648809999999999</v>
      </c>
      <c r="L593" s="2">
        <v>-4.9193619999999996</v>
      </c>
      <c r="M593">
        <f t="shared" si="94"/>
        <v>5.0408689999999998</v>
      </c>
      <c r="N593" s="2">
        <v>-7.2673249999999996</v>
      </c>
      <c r="O593">
        <f t="shared" si="95"/>
        <v>7.6942359999999992</v>
      </c>
      <c r="P593" s="2">
        <v>-7.1130589999999998</v>
      </c>
      <c r="Q593">
        <f t="shared" si="96"/>
        <v>7.1491829999999998</v>
      </c>
      <c r="R593" s="2">
        <v>-5.8880509999999999</v>
      </c>
      <c r="S593">
        <f t="shared" si="97"/>
        <v>6.0883700000000003</v>
      </c>
      <c r="T593" s="2">
        <v>-7.5794160000000002</v>
      </c>
      <c r="U593">
        <f t="shared" si="98"/>
        <v>7.5137359999999997</v>
      </c>
      <c r="V593" s="2">
        <v>-7.6023240000000003</v>
      </c>
      <c r="W593">
        <f t="shared" si="99"/>
        <v>8.2919540000000005</v>
      </c>
      <c r="X593">
        <v>61.731802109999997</v>
      </c>
    </row>
    <row r="594" spans="1:24" x14ac:dyDescent="0.25">
      <c r="A594" s="1">
        <v>2.5493055555555557E-2</v>
      </c>
      <c r="B594">
        <v>9.89</v>
      </c>
      <c r="C594">
        <v>-172.89369199999999</v>
      </c>
      <c r="D594" s="2">
        <v>10.11289</v>
      </c>
      <c r="E594">
        <f t="shared" si="90"/>
        <v>10.088261000000001</v>
      </c>
      <c r="F594" s="2">
        <v>11.832043000000001</v>
      </c>
      <c r="G594">
        <f t="shared" si="91"/>
        <v>11.823833</v>
      </c>
      <c r="H594" s="2">
        <v>9.3183199999999999</v>
      </c>
      <c r="I594">
        <f t="shared" si="92"/>
        <v>9.0063440000000003</v>
      </c>
      <c r="J594" s="2">
        <v>7.8814599999999997</v>
      </c>
      <c r="K594">
        <f t="shared" si="93"/>
        <v>7.8124979999999997</v>
      </c>
      <c r="L594" s="2">
        <v>-5.103262</v>
      </c>
      <c r="M594">
        <f t="shared" si="94"/>
        <v>5.2247690000000002</v>
      </c>
      <c r="N594" s="2">
        <v>-7.2706090000000003</v>
      </c>
      <c r="O594">
        <f t="shared" si="95"/>
        <v>7.6975199999999999</v>
      </c>
      <c r="P594" s="2">
        <v>-7.1458979999999999</v>
      </c>
      <c r="Q594">
        <f t="shared" si="96"/>
        <v>7.1820219999999999</v>
      </c>
      <c r="R594" s="2">
        <v>-5.92089</v>
      </c>
      <c r="S594">
        <f t="shared" si="97"/>
        <v>6.1212090000000003</v>
      </c>
      <c r="T594" s="2">
        <v>-7.6680830000000002</v>
      </c>
      <c r="U594">
        <f t="shared" si="98"/>
        <v>7.6024029999999998</v>
      </c>
      <c r="V594" s="2">
        <v>-7.6220280000000002</v>
      </c>
      <c r="W594">
        <f t="shared" si="99"/>
        <v>8.3116579999999995</v>
      </c>
      <c r="X594">
        <v>61.976743239999998</v>
      </c>
    </row>
    <row r="595" spans="1:24" x14ac:dyDescent="0.25">
      <c r="A595" s="1">
        <v>2.5504629629629631E-2</v>
      </c>
      <c r="B595">
        <v>9.91</v>
      </c>
      <c r="C595">
        <v>-173.79156499999999</v>
      </c>
      <c r="D595" s="2">
        <v>10.15394</v>
      </c>
      <c r="E595">
        <f t="shared" si="90"/>
        <v>10.129311000000001</v>
      </c>
      <c r="F595" s="2">
        <v>11.88705</v>
      </c>
      <c r="G595">
        <f t="shared" si="91"/>
        <v>11.87884</v>
      </c>
      <c r="H595" s="2">
        <v>9.3979579999999991</v>
      </c>
      <c r="I595">
        <f t="shared" si="92"/>
        <v>9.0859819999999996</v>
      </c>
      <c r="J595" s="2">
        <v>7.9175839999999997</v>
      </c>
      <c r="K595">
        <f t="shared" si="93"/>
        <v>7.8486219999999998</v>
      </c>
      <c r="L595" s="2">
        <v>-5.0408670000000004</v>
      </c>
      <c r="M595">
        <f t="shared" si="94"/>
        <v>5.1623740000000007</v>
      </c>
      <c r="N595" s="2">
        <v>-7.3953980000000001</v>
      </c>
      <c r="O595">
        <f t="shared" si="95"/>
        <v>7.8223089999999997</v>
      </c>
      <c r="P595" s="2">
        <v>-7.1393300000000002</v>
      </c>
      <c r="Q595">
        <f t="shared" si="96"/>
        <v>7.1754540000000002</v>
      </c>
      <c r="R595" s="2">
        <v>-5.9471610000000004</v>
      </c>
      <c r="S595">
        <f t="shared" si="97"/>
        <v>6.1474800000000007</v>
      </c>
      <c r="T595" s="2">
        <v>-7.743614</v>
      </c>
      <c r="U595">
        <f t="shared" si="98"/>
        <v>7.6779339999999996</v>
      </c>
      <c r="V595" s="2">
        <v>-7.6860650000000001</v>
      </c>
      <c r="W595">
        <f t="shared" si="99"/>
        <v>8.3756950000000003</v>
      </c>
      <c r="X595">
        <v>62.265229830000003</v>
      </c>
    </row>
    <row r="596" spans="1:24" x14ac:dyDescent="0.25">
      <c r="A596" s="1">
        <v>2.5516203703703704E-2</v>
      </c>
      <c r="B596">
        <v>9.93</v>
      </c>
      <c r="C596">
        <v>-174.16390999999999</v>
      </c>
      <c r="D596" s="2">
        <v>10.190063</v>
      </c>
      <c r="E596">
        <f t="shared" si="90"/>
        <v>10.165434000000001</v>
      </c>
      <c r="F596" s="2">
        <v>11.914142999999999</v>
      </c>
      <c r="G596">
        <f t="shared" si="91"/>
        <v>11.905932999999999</v>
      </c>
      <c r="H596" s="2">
        <v>9.4020620000000008</v>
      </c>
      <c r="I596">
        <f t="shared" si="92"/>
        <v>9.0900860000000012</v>
      </c>
      <c r="J596" s="2">
        <v>7.9537079999999998</v>
      </c>
      <c r="K596">
        <f t="shared" si="93"/>
        <v>7.8847459999999998</v>
      </c>
      <c r="L596" s="2">
        <v>-5.1558060000000001</v>
      </c>
      <c r="M596">
        <f t="shared" si="94"/>
        <v>5.2773130000000004</v>
      </c>
      <c r="N596" s="2">
        <v>-7.3822619999999999</v>
      </c>
      <c r="O596">
        <f t="shared" si="95"/>
        <v>7.8091729999999995</v>
      </c>
      <c r="P596" s="2">
        <v>-7.2214289999999997</v>
      </c>
      <c r="Q596">
        <f t="shared" si="96"/>
        <v>7.2575529999999997</v>
      </c>
      <c r="R596" s="2">
        <v>-6.0653819999999996</v>
      </c>
      <c r="S596">
        <f t="shared" si="97"/>
        <v>6.265701</v>
      </c>
      <c r="T596" s="2">
        <v>-7.7830219999999999</v>
      </c>
      <c r="U596">
        <f t="shared" si="98"/>
        <v>7.7173419999999995</v>
      </c>
      <c r="V596" s="2">
        <v>-7.7369659999999998</v>
      </c>
      <c r="W596">
        <f t="shared" si="99"/>
        <v>8.426596</v>
      </c>
      <c r="X596">
        <v>62.384864280000002</v>
      </c>
    </row>
    <row r="597" spans="1:24" x14ac:dyDescent="0.25">
      <c r="A597" s="1">
        <v>2.5527777777777774E-2</v>
      </c>
      <c r="B597">
        <v>9.94</v>
      </c>
      <c r="C597">
        <v>-175.008377</v>
      </c>
      <c r="D597" s="2">
        <v>10.208945999999999</v>
      </c>
      <c r="E597">
        <f t="shared" si="90"/>
        <v>10.184317</v>
      </c>
      <c r="F597" s="2">
        <v>11.965044000000001</v>
      </c>
      <c r="G597">
        <f t="shared" si="91"/>
        <v>11.956834000000001</v>
      </c>
      <c r="H597" s="2">
        <v>9.4858060000000002</v>
      </c>
      <c r="I597">
        <f t="shared" si="92"/>
        <v>9.1738300000000006</v>
      </c>
      <c r="J597" s="2">
        <v>8.0062510000000007</v>
      </c>
      <c r="K597">
        <f t="shared" si="93"/>
        <v>7.9372890000000007</v>
      </c>
      <c r="L597" s="2">
        <v>-5.15909</v>
      </c>
      <c r="M597">
        <f t="shared" si="94"/>
        <v>5.2805970000000002</v>
      </c>
      <c r="N597" s="2">
        <v>-7.2788190000000004</v>
      </c>
      <c r="O597">
        <f t="shared" si="95"/>
        <v>7.70573</v>
      </c>
      <c r="P597" s="2">
        <v>-7.2444170000000003</v>
      </c>
      <c r="Q597">
        <f t="shared" si="96"/>
        <v>7.2805410000000004</v>
      </c>
      <c r="R597" s="2">
        <v>-6.0703079999999998</v>
      </c>
      <c r="S597">
        <f t="shared" si="97"/>
        <v>6.2706270000000002</v>
      </c>
      <c r="T597" s="2">
        <v>-7.8487010000000001</v>
      </c>
      <c r="U597">
        <f t="shared" si="98"/>
        <v>7.7830209999999997</v>
      </c>
      <c r="V597" s="2">
        <v>-7.8256319999999997</v>
      </c>
      <c r="W597">
        <f t="shared" si="99"/>
        <v>8.5152619999999999</v>
      </c>
      <c r="X597">
        <v>62.656191530000001</v>
      </c>
    </row>
    <row r="598" spans="1:24" x14ac:dyDescent="0.25">
      <c r="A598" s="1">
        <v>2.5539351851851851E-2</v>
      </c>
      <c r="B598">
        <v>9.9600000000000009</v>
      </c>
      <c r="C598">
        <v>-175.21585099999999</v>
      </c>
      <c r="D598" s="2">
        <v>10.279552000000001</v>
      </c>
      <c r="E598">
        <f t="shared" si="90"/>
        <v>10.254923000000002</v>
      </c>
      <c r="F598" s="2">
        <v>11.993778000000001</v>
      </c>
      <c r="G598">
        <f t="shared" si="91"/>
        <v>11.985568000000001</v>
      </c>
      <c r="H598" s="2">
        <v>9.4529650000000007</v>
      </c>
      <c r="I598">
        <f t="shared" si="92"/>
        <v>9.1409890000000011</v>
      </c>
      <c r="J598" s="2">
        <v>8.0358070000000001</v>
      </c>
      <c r="K598">
        <f t="shared" si="93"/>
        <v>7.9668450000000002</v>
      </c>
      <c r="L598" s="2">
        <v>-5.1656579999999996</v>
      </c>
      <c r="M598">
        <f t="shared" si="94"/>
        <v>5.2871649999999999</v>
      </c>
      <c r="N598" s="2">
        <v>-7.3822619999999999</v>
      </c>
      <c r="O598">
        <f t="shared" si="95"/>
        <v>7.8091729999999995</v>
      </c>
      <c r="P598" s="2">
        <v>-7.2378489999999998</v>
      </c>
      <c r="Q598">
        <f t="shared" si="96"/>
        <v>7.2739729999999998</v>
      </c>
      <c r="R598" s="2">
        <v>-5.9783580000000001</v>
      </c>
      <c r="S598">
        <f t="shared" si="97"/>
        <v>6.1786770000000004</v>
      </c>
      <c r="T598" s="2">
        <v>-7.9209490000000002</v>
      </c>
      <c r="U598">
        <f t="shared" si="98"/>
        <v>7.8552689999999998</v>
      </c>
      <c r="V598" s="2">
        <v>-7.8765330000000002</v>
      </c>
      <c r="W598">
        <f t="shared" si="99"/>
        <v>8.5661629999999995</v>
      </c>
      <c r="X598">
        <v>62.722852930000002</v>
      </c>
    </row>
    <row r="599" spans="1:24" x14ac:dyDescent="0.25">
      <c r="A599" s="1">
        <v>2.5550925925925925E-2</v>
      </c>
      <c r="B599">
        <v>9.98</v>
      </c>
      <c r="C599">
        <v>-175.90580700000001</v>
      </c>
      <c r="D599" s="2">
        <v>10.290224</v>
      </c>
      <c r="E599">
        <f t="shared" si="90"/>
        <v>10.265595000000001</v>
      </c>
      <c r="F599" s="2">
        <v>12.037292000000001</v>
      </c>
      <c r="G599">
        <f t="shared" si="91"/>
        <v>12.029082000000001</v>
      </c>
      <c r="H599" s="2">
        <v>9.5375289999999993</v>
      </c>
      <c r="I599">
        <f t="shared" si="92"/>
        <v>9.2255529999999997</v>
      </c>
      <c r="J599" s="2">
        <v>8.0817820000000005</v>
      </c>
      <c r="K599">
        <f t="shared" si="93"/>
        <v>8.0128199999999996</v>
      </c>
      <c r="L599" s="2">
        <v>-5.2280519999999999</v>
      </c>
      <c r="M599">
        <f t="shared" si="94"/>
        <v>5.3495590000000002</v>
      </c>
      <c r="N599" s="2">
        <v>-7.3724109999999996</v>
      </c>
      <c r="O599">
        <f t="shared" si="95"/>
        <v>7.7993219999999992</v>
      </c>
      <c r="P599" s="2">
        <v>-7.2181449999999998</v>
      </c>
      <c r="Q599">
        <f t="shared" si="96"/>
        <v>7.2542689999999999</v>
      </c>
      <c r="R599" s="2">
        <v>-6.1080730000000001</v>
      </c>
      <c r="S599">
        <f t="shared" si="97"/>
        <v>6.3083920000000004</v>
      </c>
      <c r="T599" s="2">
        <v>-7.9702080000000004</v>
      </c>
      <c r="U599">
        <f t="shared" si="98"/>
        <v>7.904528</v>
      </c>
      <c r="V599" s="2">
        <v>-7.8978780000000004</v>
      </c>
      <c r="W599">
        <f t="shared" si="99"/>
        <v>8.5875079999999997</v>
      </c>
      <c r="X599">
        <v>62.944535790000003</v>
      </c>
    </row>
    <row r="600" spans="1:24" x14ac:dyDescent="0.25">
      <c r="A600" s="1">
        <v>2.5562500000000002E-2</v>
      </c>
      <c r="B600">
        <v>9.99</v>
      </c>
      <c r="C600">
        <v>-176.08415199999999</v>
      </c>
      <c r="D600" s="2">
        <v>10.318137999999999</v>
      </c>
      <c r="E600">
        <f t="shared" si="90"/>
        <v>10.293509</v>
      </c>
      <c r="F600" s="2">
        <v>11.996242000000001</v>
      </c>
      <c r="G600">
        <f t="shared" si="91"/>
        <v>11.988032</v>
      </c>
      <c r="H600" s="2">
        <v>9.5022249999999993</v>
      </c>
      <c r="I600">
        <f t="shared" si="92"/>
        <v>9.1902489999999997</v>
      </c>
      <c r="J600" s="2">
        <v>8.1179059999999996</v>
      </c>
      <c r="K600">
        <f t="shared" si="93"/>
        <v>8.0489439999999988</v>
      </c>
      <c r="L600" s="2">
        <v>-5.2247690000000002</v>
      </c>
      <c r="M600">
        <f t="shared" si="94"/>
        <v>5.3462760000000005</v>
      </c>
      <c r="N600" s="2">
        <v>-7.3756950000000003</v>
      </c>
      <c r="O600">
        <f t="shared" si="95"/>
        <v>7.8026059999999999</v>
      </c>
      <c r="P600" s="2">
        <v>-7.2181449999999998</v>
      </c>
      <c r="Q600">
        <f t="shared" si="96"/>
        <v>7.2542689999999999</v>
      </c>
      <c r="R600" s="2">
        <v>-6.1228499999999997</v>
      </c>
      <c r="S600">
        <f t="shared" si="97"/>
        <v>6.323169</v>
      </c>
      <c r="T600" s="2">
        <v>-7.9422940000000004</v>
      </c>
      <c r="U600">
        <f t="shared" si="98"/>
        <v>7.876614</v>
      </c>
      <c r="V600" s="2">
        <v>-7.993112</v>
      </c>
      <c r="W600">
        <f t="shared" si="99"/>
        <v>8.6827419999999993</v>
      </c>
      <c r="X600">
        <v>63.001838040000003</v>
      </c>
    </row>
    <row r="601" spans="1:24" x14ac:dyDescent="0.25">
      <c r="A601" s="1">
        <v>2.5574074074074072E-2</v>
      </c>
      <c r="B601">
        <v>10.01</v>
      </c>
      <c r="C601">
        <v>-176.524689</v>
      </c>
      <c r="D601" s="2">
        <v>10.372324000000001</v>
      </c>
      <c r="E601">
        <f t="shared" si="90"/>
        <v>10.347695000000002</v>
      </c>
      <c r="F601" s="2">
        <v>12.106255000000001</v>
      </c>
      <c r="G601">
        <f t="shared" si="91"/>
        <v>12.098045000000001</v>
      </c>
      <c r="H601" s="2">
        <v>9.7780830000000005</v>
      </c>
      <c r="I601">
        <f t="shared" si="92"/>
        <v>9.4661070000000009</v>
      </c>
      <c r="J601" s="2">
        <v>8.1605969999999992</v>
      </c>
      <c r="K601">
        <f t="shared" si="93"/>
        <v>8.0916349999999984</v>
      </c>
      <c r="L601" s="2">
        <v>-5.2313359999999998</v>
      </c>
      <c r="M601">
        <f t="shared" si="94"/>
        <v>5.352843</v>
      </c>
      <c r="N601" s="2">
        <v>-7.3658429999999999</v>
      </c>
      <c r="O601">
        <f t="shared" si="95"/>
        <v>7.7927539999999995</v>
      </c>
      <c r="P601" s="2">
        <v>-7.2247130000000004</v>
      </c>
      <c r="Q601">
        <f t="shared" si="96"/>
        <v>7.2608370000000004</v>
      </c>
      <c r="R601" s="2">
        <v>-6.1343439999999996</v>
      </c>
      <c r="S601">
        <f t="shared" si="97"/>
        <v>6.3346629999999999</v>
      </c>
      <c r="T601" s="2">
        <v>-8.0326029999999999</v>
      </c>
      <c r="U601">
        <f t="shared" si="98"/>
        <v>7.9669229999999995</v>
      </c>
      <c r="V601" s="2">
        <v>-8.1244700000000005</v>
      </c>
      <c r="W601">
        <f t="shared" si="99"/>
        <v>8.8140999999999998</v>
      </c>
      <c r="X601">
        <v>63.143382580000001</v>
      </c>
    </row>
    <row r="602" spans="1:24" x14ac:dyDescent="0.25">
      <c r="A602" s="1">
        <v>2.5585648148148149E-2</v>
      </c>
      <c r="B602">
        <v>10.029999999999999</v>
      </c>
      <c r="C602">
        <v>-177.408447</v>
      </c>
      <c r="D602" s="2">
        <v>10.388743</v>
      </c>
      <c r="E602">
        <f t="shared" si="90"/>
        <v>10.364114000000001</v>
      </c>
      <c r="F602" s="2">
        <v>12.10215</v>
      </c>
      <c r="G602">
        <f t="shared" si="91"/>
        <v>12.09394</v>
      </c>
      <c r="H602" s="2">
        <v>8.9086390000000009</v>
      </c>
      <c r="I602">
        <f t="shared" si="92"/>
        <v>8.5966630000000013</v>
      </c>
      <c r="J602" s="2">
        <v>8.1868689999999997</v>
      </c>
      <c r="K602">
        <f t="shared" si="93"/>
        <v>8.1179069999999989</v>
      </c>
      <c r="L602" s="2">
        <v>-5.2149169999999998</v>
      </c>
      <c r="M602">
        <f t="shared" si="94"/>
        <v>5.3364240000000001</v>
      </c>
      <c r="N602" s="2">
        <v>-7.3921140000000003</v>
      </c>
      <c r="O602">
        <f t="shared" si="95"/>
        <v>7.8190249999999999</v>
      </c>
      <c r="P602" s="2">
        <v>-7.1754540000000002</v>
      </c>
      <c r="Q602">
        <f t="shared" si="96"/>
        <v>7.2115780000000003</v>
      </c>
      <c r="R602" s="2">
        <v>-6.1770350000000001</v>
      </c>
      <c r="S602">
        <f t="shared" si="97"/>
        <v>6.3773540000000004</v>
      </c>
      <c r="T602" s="2">
        <v>-8.0260350000000003</v>
      </c>
      <c r="U602">
        <f t="shared" si="98"/>
        <v>7.9603549999999998</v>
      </c>
      <c r="V602" s="2">
        <v>-8.1408889999999996</v>
      </c>
      <c r="W602">
        <f t="shared" si="99"/>
        <v>8.8305189999999989</v>
      </c>
      <c r="X602">
        <v>63.427334020000004</v>
      </c>
    </row>
    <row r="603" spans="1:24" x14ac:dyDescent="0.25">
      <c r="A603" s="1">
        <v>2.5597222222222219E-2</v>
      </c>
      <c r="B603">
        <v>10.039999999999999</v>
      </c>
      <c r="C603">
        <v>-177.46075400000001</v>
      </c>
      <c r="D603" s="2">
        <v>10.442928999999999</v>
      </c>
      <c r="E603">
        <f t="shared" si="90"/>
        <v>10.4183</v>
      </c>
      <c r="F603" s="2">
        <v>12.153872</v>
      </c>
      <c r="G603">
        <f t="shared" si="91"/>
        <v>12.145662</v>
      </c>
      <c r="H603" s="2">
        <v>9.672174</v>
      </c>
      <c r="I603">
        <f t="shared" si="92"/>
        <v>9.3601980000000005</v>
      </c>
      <c r="J603" s="2">
        <v>8.2394119999999997</v>
      </c>
      <c r="K603">
        <f t="shared" si="93"/>
        <v>8.1704499999999989</v>
      </c>
      <c r="L603" s="2">
        <v>-5.2247690000000002</v>
      </c>
      <c r="M603">
        <f t="shared" si="94"/>
        <v>5.3462760000000005</v>
      </c>
      <c r="N603" s="2">
        <v>-7.3625590000000001</v>
      </c>
      <c r="O603">
        <f t="shared" si="95"/>
        <v>7.7894699999999997</v>
      </c>
      <c r="P603" s="2">
        <v>-7.1393300000000002</v>
      </c>
      <c r="Q603">
        <f t="shared" si="96"/>
        <v>7.1754540000000002</v>
      </c>
      <c r="R603" s="2">
        <v>-6.2427130000000002</v>
      </c>
      <c r="S603">
        <f t="shared" si="97"/>
        <v>6.4430320000000005</v>
      </c>
      <c r="T603" s="2">
        <v>-8.1376899999999992</v>
      </c>
      <c r="U603">
        <f t="shared" si="98"/>
        <v>8.0720099999999988</v>
      </c>
      <c r="V603" s="2">
        <v>-8.1917910000000003</v>
      </c>
      <c r="W603">
        <f t="shared" si="99"/>
        <v>8.8814209999999996</v>
      </c>
      <c r="X603">
        <v>63.444140259999998</v>
      </c>
    </row>
    <row r="604" spans="1:24" x14ac:dyDescent="0.25">
      <c r="A604" s="1">
        <v>2.5608796296296296E-2</v>
      </c>
      <c r="B604">
        <v>10.06</v>
      </c>
      <c r="C604">
        <v>-178.47714199999999</v>
      </c>
      <c r="D604" s="2">
        <v>10.497114</v>
      </c>
      <c r="E604">
        <f t="shared" si="90"/>
        <v>10.472485000000001</v>
      </c>
      <c r="F604" s="2">
        <v>12.194922</v>
      </c>
      <c r="G604">
        <f t="shared" si="91"/>
        <v>12.186712</v>
      </c>
      <c r="H604" s="2">
        <v>9.3051840000000006</v>
      </c>
      <c r="I604">
        <f t="shared" si="92"/>
        <v>8.993208000000001</v>
      </c>
      <c r="J604" s="2">
        <v>8.2952390000000005</v>
      </c>
      <c r="K604">
        <f t="shared" si="93"/>
        <v>8.2262769999999996</v>
      </c>
      <c r="L604" s="2">
        <v>-5.2543240000000004</v>
      </c>
      <c r="M604">
        <f t="shared" si="94"/>
        <v>5.3758310000000007</v>
      </c>
      <c r="N604" s="2">
        <v>-7.3691269999999998</v>
      </c>
      <c r="O604">
        <f t="shared" si="95"/>
        <v>7.7960379999999994</v>
      </c>
      <c r="P604" s="2">
        <v>-7.0999230000000004</v>
      </c>
      <c r="Q604">
        <f t="shared" si="96"/>
        <v>7.1360470000000005</v>
      </c>
      <c r="R604" s="2">
        <v>-6.2919710000000002</v>
      </c>
      <c r="S604">
        <f t="shared" si="97"/>
        <v>6.4922900000000006</v>
      </c>
      <c r="T604" s="2">
        <v>-8.2559129999999996</v>
      </c>
      <c r="U604">
        <f t="shared" si="98"/>
        <v>8.1902329999999992</v>
      </c>
      <c r="V604" s="2">
        <v>-8.1671610000000001</v>
      </c>
      <c r="W604">
        <f t="shared" si="99"/>
        <v>8.8567909999999994</v>
      </c>
      <c r="X604">
        <v>63.770705720000002</v>
      </c>
    </row>
    <row r="605" spans="1:24" x14ac:dyDescent="0.25">
      <c r="A605" s="1">
        <v>2.5620370370370366E-2</v>
      </c>
      <c r="B605">
        <v>10.08</v>
      </c>
      <c r="C605">
        <v>-178.57934599999999</v>
      </c>
      <c r="D605" s="2">
        <v>10.564436000000001</v>
      </c>
      <c r="E605">
        <f t="shared" si="90"/>
        <v>10.539807000000001</v>
      </c>
      <c r="F605" s="2">
        <v>12.25075</v>
      </c>
      <c r="G605">
        <f t="shared" si="91"/>
        <v>12.24254</v>
      </c>
      <c r="H605" s="2">
        <v>9.7600210000000001</v>
      </c>
      <c r="I605">
        <f t="shared" si="92"/>
        <v>9.4480450000000005</v>
      </c>
      <c r="J605" s="2">
        <v>8.3346470000000004</v>
      </c>
      <c r="K605">
        <f t="shared" si="93"/>
        <v>8.2656849999999995</v>
      </c>
      <c r="L605" s="2">
        <v>-5.1820769999999996</v>
      </c>
      <c r="M605">
        <f t="shared" si="94"/>
        <v>5.3035839999999999</v>
      </c>
      <c r="N605" s="2">
        <v>-7.346139</v>
      </c>
      <c r="O605">
        <f t="shared" si="95"/>
        <v>7.7730499999999996</v>
      </c>
      <c r="P605" s="2">
        <v>-7.0867870000000002</v>
      </c>
      <c r="Q605">
        <f t="shared" si="96"/>
        <v>7.1229110000000002</v>
      </c>
      <c r="R605" s="2">
        <v>-6.3445140000000002</v>
      </c>
      <c r="S605">
        <f t="shared" si="97"/>
        <v>6.5448330000000006</v>
      </c>
      <c r="T605" s="2">
        <v>-8.2887529999999998</v>
      </c>
      <c r="U605">
        <f t="shared" si="98"/>
        <v>8.2230729999999994</v>
      </c>
      <c r="V605" s="2">
        <v>-8.2262719999999998</v>
      </c>
      <c r="W605">
        <f t="shared" si="99"/>
        <v>8.9159019999999991</v>
      </c>
      <c r="X605">
        <v>63.803543869999999</v>
      </c>
    </row>
    <row r="606" spans="1:24" x14ac:dyDescent="0.25">
      <c r="A606" s="1">
        <v>2.5631944444444443E-2</v>
      </c>
      <c r="B606">
        <v>10.1</v>
      </c>
      <c r="C606">
        <v>-179.942261</v>
      </c>
      <c r="D606" s="2">
        <v>10.608769000000001</v>
      </c>
      <c r="E606">
        <f t="shared" si="90"/>
        <v>10.584140000000001</v>
      </c>
      <c r="F606" s="2">
        <v>12.308218999999999</v>
      </c>
      <c r="G606">
        <f t="shared" si="91"/>
        <v>12.300008999999999</v>
      </c>
      <c r="H606" s="2">
        <v>9.7780830000000005</v>
      </c>
      <c r="I606">
        <f t="shared" si="92"/>
        <v>9.4661070000000009</v>
      </c>
      <c r="J606" s="2">
        <v>8.4036100000000005</v>
      </c>
      <c r="K606">
        <f t="shared" si="93"/>
        <v>8.3346479999999996</v>
      </c>
      <c r="L606" s="2">
        <v>-5.2280519999999999</v>
      </c>
      <c r="M606">
        <f t="shared" si="94"/>
        <v>5.3495590000000002</v>
      </c>
      <c r="N606" s="2">
        <v>-7.3395710000000003</v>
      </c>
      <c r="O606">
        <f t="shared" si="95"/>
        <v>7.7664819999999999</v>
      </c>
      <c r="P606" s="2">
        <v>-7.0326019999999998</v>
      </c>
      <c r="Q606">
        <f t="shared" si="96"/>
        <v>7.0687259999999998</v>
      </c>
      <c r="R606" s="2">
        <v>-6.3773530000000003</v>
      </c>
      <c r="S606">
        <f t="shared" si="97"/>
        <v>6.5776720000000006</v>
      </c>
      <c r="T606" s="2">
        <v>-8.3298020000000008</v>
      </c>
      <c r="U606">
        <f t="shared" si="98"/>
        <v>8.2641220000000004</v>
      </c>
      <c r="V606" s="2">
        <v>-8.3395670000000006</v>
      </c>
      <c r="W606">
        <f t="shared" si="99"/>
        <v>9.0291969999999999</v>
      </c>
      <c r="X606">
        <v>64.241448460000001</v>
      </c>
    </row>
    <row r="607" spans="1:24" x14ac:dyDescent="0.25">
      <c r="A607" s="1">
        <v>2.564351851851852E-2</v>
      </c>
      <c r="B607">
        <v>10.11</v>
      </c>
      <c r="C607">
        <v>-180.80062899999999</v>
      </c>
      <c r="D607" s="2">
        <v>10.672807000000001</v>
      </c>
      <c r="E607">
        <f t="shared" si="90"/>
        <v>10.648178000000001</v>
      </c>
      <c r="F607" s="2">
        <v>12.372256</v>
      </c>
      <c r="G607">
        <f t="shared" si="91"/>
        <v>12.364046</v>
      </c>
      <c r="H607" s="2">
        <v>9.8273440000000001</v>
      </c>
      <c r="I607">
        <f t="shared" si="92"/>
        <v>9.5153680000000005</v>
      </c>
      <c r="J607" s="2">
        <v>8.441376</v>
      </c>
      <c r="K607">
        <f t="shared" si="93"/>
        <v>8.3724139999999991</v>
      </c>
      <c r="L607" s="2">
        <v>-5.2083490000000001</v>
      </c>
      <c r="M607">
        <f t="shared" si="94"/>
        <v>5.3298560000000004</v>
      </c>
      <c r="N607" s="2">
        <v>-7.5004840000000002</v>
      </c>
      <c r="O607">
        <f t="shared" si="95"/>
        <v>7.9273949999999997</v>
      </c>
      <c r="P607" s="2">
        <v>-7.0309600000000003</v>
      </c>
      <c r="Q607">
        <f t="shared" si="96"/>
        <v>7.0670840000000004</v>
      </c>
      <c r="R607" s="2">
        <v>-6.3937730000000004</v>
      </c>
      <c r="S607">
        <f t="shared" si="97"/>
        <v>6.5940920000000007</v>
      </c>
      <c r="T607" s="2">
        <v>-8.3675669999999993</v>
      </c>
      <c r="U607">
        <f t="shared" si="98"/>
        <v>8.3018869999999989</v>
      </c>
      <c r="V607" s="2">
        <v>-8.3641970000000008</v>
      </c>
      <c r="W607">
        <f t="shared" si="99"/>
        <v>9.0538270000000001</v>
      </c>
      <c r="X607">
        <v>64.517242100000004</v>
      </c>
    </row>
    <row r="608" spans="1:24" x14ac:dyDescent="0.25">
      <c r="A608" s="1">
        <v>2.5655092592592594E-2</v>
      </c>
      <c r="B608">
        <v>10.130000000000001</v>
      </c>
      <c r="C608">
        <v>-180.924667</v>
      </c>
      <c r="D608" s="2">
        <v>10.695793999999999</v>
      </c>
      <c r="E608">
        <f t="shared" si="90"/>
        <v>10.671165</v>
      </c>
      <c r="F608" s="2">
        <v>12.406738000000001</v>
      </c>
      <c r="G608">
        <f t="shared" si="91"/>
        <v>12.398528000000001</v>
      </c>
      <c r="H608" s="2">
        <v>9.8864560000000008</v>
      </c>
      <c r="I608">
        <f t="shared" si="92"/>
        <v>9.5744800000000012</v>
      </c>
      <c r="J608" s="2">
        <v>8.4988449999999993</v>
      </c>
      <c r="K608">
        <f t="shared" si="93"/>
        <v>8.4298829999999985</v>
      </c>
      <c r="L608" s="2">
        <v>-5.2214850000000004</v>
      </c>
      <c r="M608">
        <f t="shared" si="94"/>
        <v>5.3429920000000006</v>
      </c>
      <c r="N608" s="2">
        <v>-7.3559910000000004</v>
      </c>
      <c r="O608">
        <f t="shared" si="95"/>
        <v>7.782902</v>
      </c>
      <c r="P608" s="2">
        <v>-6.9948370000000004</v>
      </c>
      <c r="Q608">
        <f t="shared" si="96"/>
        <v>7.0309610000000005</v>
      </c>
      <c r="R608" s="2">
        <v>-6.4101920000000003</v>
      </c>
      <c r="S608">
        <f t="shared" si="97"/>
        <v>6.6105110000000007</v>
      </c>
      <c r="T608" s="2">
        <v>-8.3741350000000008</v>
      </c>
      <c r="U608">
        <f t="shared" si="98"/>
        <v>8.3084550000000004</v>
      </c>
      <c r="V608" s="2">
        <v>-8.4495780000000007</v>
      </c>
      <c r="W608">
        <f t="shared" si="99"/>
        <v>9.139208</v>
      </c>
      <c r="X608">
        <v>64.557095509999996</v>
      </c>
    </row>
    <row r="609" spans="1:24" x14ac:dyDescent="0.25">
      <c r="A609" s="1">
        <v>2.5666666666666667E-2</v>
      </c>
      <c r="B609">
        <v>10.15</v>
      </c>
      <c r="C609">
        <v>-182.15516700000001</v>
      </c>
      <c r="D609" s="2">
        <v>10.761474</v>
      </c>
      <c r="E609">
        <f t="shared" si="90"/>
        <v>10.736845000000001</v>
      </c>
      <c r="F609" s="2">
        <v>12.469134</v>
      </c>
      <c r="G609">
        <f t="shared" si="91"/>
        <v>12.460924</v>
      </c>
      <c r="H609" s="2">
        <v>9.9291490000000007</v>
      </c>
      <c r="I609">
        <f t="shared" si="92"/>
        <v>9.6171730000000011</v>
      </c>
      <c r="J609" s="2">
        <v>8.5595990000000004</v>
      </c>
      <c r="K609">
        <f t="shared" si="93"/>
        <v>8.4906369999999995</v>
      </c>
      <c r="L609" s="2">
        <v>-5.2379040000000003</v>
      </c>
      <c r="M609">
        <f t="shared" si="94"/>
        <v>5.3594110000000006</v>
      </c>
      <c r="N609" s="2">
        <v>-7.277177</v>
      </c>
      <c r="O609">
        <f t="shared" si="95"/>
        <v>7.7040879999999996</v>
      </c>
      <c r="P609" s="2">
        <v>-7.0276759999999996</v>
      </c>
      <c r="Q609">
        <f t="shared" si="96"/>
        <v>7.0637999999999996</v>
      </c>
      <c r="R609" s="2">
        <v>-6.4627340000000002</v>
      </c>
      <c r="S609">
        <f t="shared" si="97"/>
        <v>6.6630530000000006</v>
      </c>
      <c r="T609" s="2">
        <v>-8.479222</v>
      </c>
      <c r="U609">
        <f t="shared" si="98"/>
        <v>8.4135419999999996</v>
      </c>
      <c r="V609" s="2">
        <v>-8.5119729999999993</v>
      </c>
      <c r="W609">
        <f t="shared" si="99"/>
        <v>9.2016029999999986</v>
      </c>
      <c r="X609">
        <v>64.95245516</v>
      </c>
    </row>
    <row r="610" spans="1:24" x14ac:dyDescent="0.25">
      <c r="A610" s="1">
        <v>2.5678240740740741E-2</v>
      </c>
      <c r="B610">
        <v>10.16</v>
      </c>
      <c r="C610">
        <v>-182.95967099999999</v>
      </c>
      <c r="D610" s="2">
        <v>10.758190000000001</v>
      </c>
      <c r="E610">
        <f t="shared" si="90"/>
        <v>10.733561000000002</v>
      </c>
      <c r="F610" s="2">
        <v>12.562727000000001</v>
      </c>
      <c r="G610">
        <f t="shared" si="91"/>
        <v>12.554517000000001</v>
      </c>
      <c r="H610" s="2">
        <v>10.016996000000001</v>
      </c>
      <c r="I610">
        <f t="shared" si="92"/>
        <v>9.7050200000000011</v>
      </c>
      <c r="J610" s="2">
        <v>8.6318459999999995</v>
      </c>
      <c r="K610">
        <f t="shared" si="93"/>
        <v>8.5628839999999986</v>
      </c>
      <c r="L610" s="2">
        <v>-5.2247690000000002</v>
      </c>
      <c r="M610">
        <f t="shared" si="94"/>
        <v>5.3462760000000005</v>
      </c>
      <c r="N610" s="2">
        <v>-7.3806200000000004</v>
      </c>
      <c r="O610">
        <f t="shared" si="95"/>
        <v>7.807531</v>
      </c>
      <c r="P610" s="2">
        <v>-7.0276759999999996</v>
      </c>
      <c r="Q610">
        <f t="shared" si="96"/>
        <v>7.0637999999999996</v>
      </c>
      <c r="R610" s="2">
        <v>-6.3937730000000004</v>
      </c>
      <c r="S610">
        <f t="shared" si="97"/>
        <v>6.5940920000000007</v>
      </c>
      <c r="T610" s="2">
        <v>-8.4923579999999994</v>
      </c>
      <c r="U610">
        <f t="shared" si="98"/>
        <v>8.426677999999999</v>
      </c>
      <c r="V610" s="2">
        <v>-8.5563070000000003</v>
      </c>
      <c r="W610">
        <f t="shared" si="99"/>
        <v>9.2459369999999996</v>
      </c>
      <c r="X610">
        <v>65.210942290000006</v>
      </c>
    </row>
    <row r="611" spans="1:24" x14ac:dyDescent="0.25">
      <c r="A611" s="1">
        <v>2.5689814814814815E-2</v>
      </c>
      <c r="B611">
        <v>10.18</v>
      </c>
      <c r="C611">
        <v>-183.84033199999999</v>
      </c>
      <c r="D611" s="2">
        <v>10.919105</v>
      </c>
      <c r="E611">
        <f t="shared" si="90"/>
        <v>10.894476000000001</v>
      </c>
      <c r="F611" s="2">
        <v>12.631691</v>
      </c>
      <c r="G611">
        <f t="shared" si="91"/>
        <v>12.623481</v>
      </c>
      <c r="H611" s="2">
        <v>9.9734829999999999</v>
      </c>
      <c r="I611">
        <f t="shared" si="92"/>
        <v>9.6615070000000003</v>
      </c>
      <c r="J611" s="2">
        <v>8.6778220000000008</v>
      </c>
      <c r="K611">
        <f t="shared" si="93"/>
        <v>8.60886</v>
      </c>
      <c r="L611" s="2">
        <v>-5.2313359999999998</v>
      </c>
      <c r="M611">
        <f t="shared" si="94"/>
        <v>5.352843</v>
      </c>
      <c r="N611" s="2">
        <v>-7.3330039999999999</v>
      </c>
      <c r="O611">
        <f t="shared" si="95"/>
        <v>7.7599149999999995</v>
      </c>
      <c r="P611" s="2">
        <v>-7.0769349999999998</v>
      </c>
      <c r="Q611">
        <f t="shared" si="96"/>
        <v>7.1130589999999998</v>
      </c>
      <c r="R611" s="2">
        <v>-6.4528829999999999</v>
      </c>
      <c r="S611">
        <f t="shared" si="97"/>
        <v>6.6532020000000003</v>
      </c>
      <c r="T611" s="2">
        <v>-8.6729760000000002</v>
      </c>
      <c r="U611">
        <f t="shared" si="98"/>
        <v>8.6072959999999998</v>
      </c>
      <c r="V611" s="2">
        <v>-8.6039239999999992</v>
      </c>
      <c r="W611">
        <f t="shared" si="99"/>
        <v>9.2935539999999985</v>
      </c>
      <c r="X611">
        <v>65.493898669999993</v>
      </c>
    </row>
    <row r="612" spans="1:24" x14ac:dyDescent="0.25">
      <c r="A612" s="1">
        <v>2.5701388888888888E-2</v>
      </c>
      <c r="B612">
        <v>10.199999999999999</v>
      </c>
      <c r="C612">
        <v>-184.39366100000001</v>
      </c>
      <c r="D612" s="2">
        <v>10.876412</v>
      </c>
      <c r="E612">
        <f t="shared" si="90"/>
        <v>10.851783000000001</v>
      </c>
      <c r="F612" s="2">
        <v>12.621839</v>
      </c>
      <c r="G612">
        <f t="shared" si="91"/>
        <v>12.613629</v>
      </c>
      <c r="H612" s="2">
        <v>10.086781999999999</v>
      </c>
      <c r="I612">
        <f t="shared" si="92"/>
        <v>9.7748059999999999</v>
      </c>
      <c r="J612" s="2">
        <v>8.7435010000000002</v>
      </c>
      <c r="K612">
        <f t="shared" si="93"/>
        <v>8.6745389999999993</v>
      </c>
      <c r="L612" s="2">
        <v>-5.2214850000000004</v>
      </c>
      <c r="M612">
        <f t="shared" si="94"/>
        <v>5.3429920000000006</v>
      </c>
      <c r="N612" s="2">
        <v>-7.3330039999999999</v>
      </c>
      <c r="O612">
        <f t="shared" si="95"/>
        <v>7.7599149999999995</v>
      </c>
      <c r="P612" s="2">
        <v>-7.0309600000000003</v>
      </c>
      <c r="Q612">
        <f t="shared" si="96"/>
        <v>7.0670840000000004</v>
      </c>
      <c r="R612" s="2">
        <v>-6.4512409999999996</v>
      </c>
      <c r="S612">
        <f t="shared" si="97"/>
        <v>6.6515599999999999</v>
      </c>
      <c r="T612" s="2">
        <v>-8.5284809999999993</v>
      </c>
      <c r="U612">
        <f t="shared" si="98"/>
        <v>8.4628009999999989</v>
      </c>
      <c r="V612" s="2">
        <v>-8.6400469999999991</v>
      </c>
      <c r="W612">
        <f t="shared" si="99"/>
        <v>9.3296769999999984</v>
      </c>
      <c r="X612">
        <v>65.671683279999996</v>
      </c>
    </row>
    <row r="613" spans="1:24" x14ac:dyDescent="0.25">
      <c r="A613" s="1">
        <v>2.5712962962962962E-2</v>
      </c>
      <c r="B613">
        <v>10.210000000000001</v>
      </c>
      <c r="C613">
        <v>-185.520859</v>
      </c>
      <c r="D613" s="2">
        <v>10.984783999999999</v>
      </c>
      <c r="E613">
        <f t="shared" si="90"/>
        <v>10.960155</v>
      </c>
      <c r="F613" s="2">
        <v>12.744987999999999</v>
      </c>
      <c r="G613">
        <f t="shared" si="91"/>
        <v>12.736777999999999</v>
      </c>
      <c r="H613" s="2">
        <v>10.127831</v>
      </c>
      <c r="I613">
        <f t="shared" si="92"/>
        <v>9.8158550000000009</v>
      </c>
      <c r="J613" s="2">
        <v>8.8091799999999996</v>
      </c>
      <c r="K613">
        <f t="shared" si="93"/>
        <v>8.7402179999999987</v>
      </c>
      <c r="L613" s="2">
        <v>-5.2608920000000001</v>
      </c>
      <c r="M613">
        <f t="shared" si="94"/>
        <v>5.3823990000000004</v>
      </c>
      <c r="N613" s="2">
        <v>-7.346139</v>
      </c>
      <c r="O613">
        <f t="shared" si="95"/>
        <v>7.7730499999999996</v>
      </c>
      <c r="P613" s="2">
        <v>-7.0408119999999998</v>
      </c>
      <c r="Q613">
        <f t="shared" si="96"/>
        <v>7.0769359999999999</v>
      </c>
      <c r="R613" s="2">
        <v>-6.6630529999999997</v>
      </c>
      <c r="S613">
        <f t="shared" si="97"/>
        <v>6.863372</v>
      </c>
      <c r="T613" s="2">
        <v>-8.6467039999999997</v>
      </c>
      <c r="U613">
        <f t="shared" si="98"/>
        <v>8.5810239999999993</v>
      </c>
      <c r="V613" s="2">
        <v>-8.7451319999999999</v>
      </c>
      <c r="W613">
        <f t="shared" si="99"/>
        <v>9.4347619999999992</v>
      </c>
      <c r="X613">
        <v>66.033851999999996</v>
      </c>
    </row>
    <row r="614" spans="1:24" x14ac:dyDescent="0.25">
      <c r="A614" s="1">
        <v>2.5724537037037042E-2</v>
      </c>
      <c r="B614">
        <v>10.23</v>
      </c>
      <c r="C614">
        <v>-186.435059</v>
      </c>
      <c r="D614" s="2">
        <v>11.034043</v>
      </c>
      <c r="E614">
        <f t="shared" si="90"/>
        <v>11.009414000000001</v>
      </c>
      <c r="F614" s="2">
        <v>12.78768</v>
      </c>
      <c r="G614">
        <f t="shared" si="91"/>
        <v>12.77947</v>
      </c>
      <c r="H614" s="2">
        <v>10.390554</v>
      </c>
      <c r="I614">
        <f t="shared" si="92"/>
        <v>10.078578</v>
      </c>
      <c r="J614" s="2">
        <v>8.8765020000000003</v>
      </c>
      <c r="K614">
        <f t="shared" si="93"/>
        <v>8.8075399999999995</v>
      </c>
      <c r="L614" s="2">
        <v>-5.2805949999999999</v>
      </c>
      <c r="M614">
        <f t="shared" si="94"/>
        <v>5.4021020000000002</v>
      </c>
      <c r="N614" s="2">
        <v>-7.3264360000000002</v>
      </c>
      <c r="O614">
        <f t="shared" si="95"/>
        <v>7.7533469999999998</v>
      </c>
      <c r="P614" s="2">
        <v>-7.0933549999999999</v>
      </c>
      <c r="Q614">
        <f t="shared" si="96"/>
        <v>7.1294789999999999</v>
      </c>
      <c r="R614" s="2">
        <v>-6.5973740000000003</v>
      </c>
      <c r="S614">
        <f t="shared" si="97"/>
        <v>6.7976930000000007</v>
      </c>
      <c r="T614" s="2">
        <v>-8.6105800000000006</v>
      </c>
      <c r="U614">
        <f t="shared" si="98"/>
        <v>8.5449000000000002</v>
      </c>
      <c r="V614" s="2">
        <v>-9.0341179999999994</v>
      </c>
      <c r="W614">
        <f t="shared" si="99"/>
        <v>9.7237479999999987</v>
      </c>
      <c r="X614">
        <v>66.327584459999997</v>
      </c>
    </row>
    <row r="615" spans="1:24" x14ac:dyDescent="0.25">
      <c r="A615" s="1">
        <v>2.5736111111111112E-2</v>
      </c>
      <c r="B615">
        <v>10.25</v>
      </c>
      <c r="C615">
        <v>-186.79835499999999</v>
      </c>
      <c r="D615" s="2">
        <v>11.083302</v>
      </c>
      <c r="E615">
        <f t="shared" si="90"/>
        <v>11.058673000000001</v>
      </c>
      <c r="F615" s="2">
        <v>12.832013</v>
      </c>
      <c r="G615">
        <f t="shared" si="91"/>
        <v>12.823803</v>
      </c>
      <c r="H615" s="2">
        <v>10.227995</v>
      </c>
      <c r="I615">
        <f t="shared" si="92"/>
        <v>9.9160190000000004</v>
      </c>
      <c r="J615" s="2">
        <v>8.9290450000000003</v>
      </c>
      <c r="K615">
        <f t="shared" si="93"/>
        <v>8.8600829999999995</v>
      </c>
      <c r="L615" s="2">
        <v>-5.3035829999999997</v>
      </c>
      <c r="M615">
        <f t="shared" si="94"/>
        <v>5.42509</v>
      </c>
      <c r="N615" s="2">
        <v>-7.3494229999999998</v>
      </c>
      <c r="O615">
        <f t="shared" si="95"/>
        <v>7.7763339999999994</v>
      </c>
      <c r="P615" s="2">
        <v>-7.0999230000000004</v>
      </c>
      <c r="Q615">
        <f t="shared" si="96"/>
        <v>7.1360470000000005</v>
      </c>
      <c r="R615" s="2">
        <v>-6.636781</v>
      </c>
      <c r="S615">
        <f t="shared" si="97"/>
        <v>6.8371000000000004</v>
      </c>
      <c r="T615" s="2">
        <v>-8.7714949999999998</v>
      </c>
      <c r="U615">
        <f t="shared" si="98"/>
        <v>8.7058149999999994</v>
      </c>
      <c r="V615" s="2">
        <v>-8.915896</v>
      </c>
      <c r="W615">
        <f t="shared" si="99"/>
        <v>9.6055259999999993</v>
      </c>
      <c r="X615">
        <v>66.444311459999994</v>
      </c>
    </row>
    <row r="616" spans="1:24" x14ac:dyDescent="0.25">
      <c r="A616" s="1">
        <v>2.5747685185185189E-2</v>
      </c>
      <c r="B616">
        <v>10.26</v>
      </c>
      <c r="C616">
        <v>-187.850067</v>
      </c>
      <c r="D616" s="2">
        <v>11.135846000000001</v>
      </c>
      <c r="E616">
        <f t="shared" si="90"/>
        <v>11.111217000000002</v>
      </c>
      <c r="F616" s="2">
        <v>12.876348</v>
      </c>
      <c r="G616">
        <f t="shared" si="91"/>
        <v>12.868138</v>
      </c>
      <c r="H616" s="2">
        <v>10.393838000000001</v>
      </c>
      <c r="I616">
        <f t="shared" si="92"/>
        <v>10.081862000000001</v>
      </c>
      <c r="J616" s="2">
        <v>9.0398790000000009</v>
      </c>
      <c r="K616">
        <f t="shared" si="93"/>
        <v>8.970917</v>
      </c>
      <c r="L616" s="2">
        <v>-5.3462740000000002</v>
      </c>
      <c r="M616">
        <f t="shared" si="94"/>
        <v>5.4677810000000004</v>
      </c>
      <c r="N616" s="2">
        <v>-7.3346460000000002</v>
      </c>
      <c r="O616">
        <f t="shared" si="95"/>
        <v>7.7615569999999998</v>
      </c>
      <c r="P616" s="2">
        <v>-7.1360460000000003</v>
      </c>
      <c r="Q616">
        <f t="shared" si="96"/>
        <v>7.1721700000000004</v>
      </c>
      <c r="R616" s="2">
        <v>-6.7320149999999996</v>
      </c>
      <c r="S616">
        <f t="shared" si="97"/>
        <v>6.932334</v>
      </c>
      <c r="T616" s="2">
        <v>-8.7649270000000001</v>
      </c>
      <c r="U616">
        <f t="shared" si="98"/>
        <v>8.6992469999999997</v>
      </c>
      <c r="V616" s="2">
        <v>-8.9815749999999994</v>
      </c>
      <c r="W616">
        <f t="shared" si="99"/>
        <v>9.6712049999999987</v>
      </c>
      <c r="X616">
        <v>66.782226530000003</v>
      </c>
    </row>
    <row r="617" spans="1:24" x14ac:dyDescent="0.25">
      <c r="A617" s="1">
        <v>2.575925925925926E-2</v>
      </c>
      <c r="B617">
        <v>10.28</v>
      </c>
      <c r="C617">
        <v>-188.40649400000001</v>
      </c>
      <c r="D617" s="2">
        <v>11.197421</v>
      </c>
      <c r="E617">
        <f t="shared" si="90"/>
        <v>11.172792000000001</v>
      </c>
      <c r="F617" s="2">
        <v>12.910830000000001</v>
      </c>
      <c r="G617">
        <f t="shared" si="91"/>
        <v>12.902620000000001</v>
      </c>
      <c r="H617" s="2">
        <v>10.331441999999999</v>
      </c>
      <c r="I617">
        <f t="shared" si="92"/>
        <v>10.019466</v>
      </c>
      <c r="J617" s="2">
        <v>9.0431629999999998</v>
      </c>
      <c r="K617">
        <f t="shared" si="93"/>
        <v>8.974200999999999</v>
      </c>
      <c r="L617" s="2">
        <v>-5.369262</v>
      </c>
      <c r="M617">
        <f t="shared" si="94"/>
        <v>5.4907690000000002</v>
      </c>
      <c r="N617" s="2">
        <v>-7.3330039999999999</v>
      </c>
      <c r="O617">
        <f t="shared" si="95"/>
        <v>7.7599149999999995</v>
      </c>
      <c r="P617" s="2">
        <v>-7.1491819999999997</v>
      </c>
      <c r="Q617">
        <f t="shared" si="96"/>
        <v>7.1853059999999997</v>
      </c>
      <c r="R617" s="2">
        <v>-6.7385820000000001</v>
      </c>
      <c r="S617">
        <f t="shared" si="97"/>
        <v>6.9389010000000004</v>
      </c>
      <c r="T617" s="2">
        <v>-8.8240379999999998</v>
      </c>
      <c r="U617">
        <f t="shared" si="98"/>
        <v>8.7583579999999994</v>
      </c>
      <c r="V617" s="2">
        <v>-9.0554640000000006</v>
      </c>
      <c r="W617">
        <f t="shared" si="99"/>
        <v>9.7450939999999999</v>
      </c>
      <c r="X617">
        <v>66.961006519999998</v>
      </c>
    </row>
    <row r="618" spans="1:24" x14ac:dyDescent="0.25">
      <c r="A618" s="1">
        <v>2.577083333333333E-2</v>
      </c>
      <c r="B618">
        <v>10.3</v>
      </c>
      <c r="C618">
        <v>-188.89428699999999</v>
      </c>
      <c r="D618" s="2">
        <v>11.267205000000001</v>
      </c>
      <c r="E618">
        <f t="shared" si="90"/>
        <v>11.242576000000001</v>
      </c>
      <c r="F618" s="2">
        <v>12.969941</v>
      </c>
      <c r="G618">
        <f t="shared" si="91"/>
        <v>12.961731</v>
      </c>
      <c r="H618" s="2">
        <v>10.461161000000001</v>
      </c>
      <c r="I618">
        <f t="shared" si="92"/>
        <v>10.149185000000001</v>
      </c>
      <c r="J618" s="2">
        <v>9.152355</v>
      </c>
      <c r="K618">
        <f t="shared" si="93"/>
        <v>9.0833929999999992</v>
      </c>
      <c r="L618" s="2">
        <v>-5.3528419999999999</v>
      </c>
      <c r="M618">
        <f t="shared" si="94"/>
        <v>5.4743490000000001</v>
      </c>
      <c r="N618" s="2">
        <v>-7.3362869999999996</v>
      </c>
      <c r="O618">
        <f t="shared" si="95"/>
        <v>7.7631979999999992</v>
      </c>
      <c r="P618" s="2">
        <v>-7.1820219999999999</v>
      </c>
      <c r="Q618">
        <f t="shared" si="96"/>
        <v>7.218146</v>
      </c>
      <c r="R618" s="2">
        <v>-6.7911250000000001</v>
      </c>
      <c r="S618">
        <f t="shared" si="97"/>
        <v>6.9914440000000004</v>
      </c>
      <c r="T618" s="2">
        <v>-8.8930019999999992</v>
      </c>
      <c r="U618">
        <f t="shared" si="98"/>
        <v>8.8273219999999988</v>
      </c>
      <c r="V618" s="2">
        <v>-9.1063639999999992</v>
      </c>
      <c r="W618">
        <f t="shared" si="99"/>
        <v>9.7959939999999985</v>
      </c>
      <c r="X618">
        <v>67.117734409999997</v>
      </c>
    </row>
    <row r="619" spans="1:24" x14ac:dyDescent="0.25">
      <c r="A619" s="1">
        <v>2.5783564814814811E-2</v>
      </c>
      <c r="B619">
        <v>10.31</v>
      </c>
      <c r="C619">
        <v>-190.02456699999999</v>
      </c>
      <c r="D619" s="2">
        <v>11.331243000000001</v>
      </c>
      <c r="E619">
        <f t="shared" si="90"/>
        <v>11.306614000000001</v>
      </c>
      <c r="F619" s="2">
        <v>13.022485</v>
      </c>
      <c r="G619">
        <f t="shared" si="91"/>
        <v>13.014275</v>
      </c>
      <c r="H619" s="2">
        <v>10.448024999999999</v>
      </c>
      <c r="I619">
        <f t="shared" si="92"/>
        <v>10.136049</v>
      </c>
      <c r="J619" s="2">
        <v>9.2336329999999993</v>
      </c>
      <c r="K619">
        <f t="shared" si="93"/>
        <v>9.1646709999999985</v>
      </c>
      <c r="L619" s="2">
        <v>-5.4021020000000002</v>
      </c>
      <c r="M619">
        <f t="shared" si="94"/>
        <v>5.5236090000000004</v>
      </c>
      <c r="N619" s="2">
        <v>-7.4446570000000003</v>
      </c>
      <c r="O619">
        <f t="shared" si="95"/>
        <v>7.8715679999999999</v>
      </c>
      <c r="P619" s="2">
        <v>-7.2312810000000001</v>
      </c>
      <c r="Q619">
        <f t="shared" si="96"/>
        <v>7.2674050000000001</v>
      </c>
      <c r="R619" s="2">
        <v>-6.8666539999999996</v>
      </c>
      <c r="S619">
        <f t="shared" si="97"/>
        <v>7.0669729999999999</v>
      </c>
      <c r="T619" s="2">
        <v>-8.9783840000000001</v>
      </c>
      <c r="U619">
        <f t="shared" si="98"/>
        <v>8.9127039999999997</v>
      </c>
      <c r="V619" s="2">
        <v>-9.2245860000000004</v>
      </c>
      <c r="W619">
        <f t="shared" si="99"/>
        <v>9.9142159999999997</v>
      </c>
      <c r="X619">
        <v>67.480893379999998</v>
      </c>
    </row>
    <row r="620" spans="1:24" x14ac:dyDescent="0.25">
      <c r="A620" s="1">
        <v>2.5795138888888892E-2</v>
      </c>
      <c r="B620">
        <v>10.33</v>
      </c>
      <c r="C620">
        <v>-189.73190299999999</v>
      </c>
      <c r="D620" s="2">
        <v>11.373934</v>
      </c>
      <c r="E620">
        <f t="shared" si="90"/>
        <v>11.349305000000001</v>
      </c>
      <c r="F620" s="2">
        <v>13.070102</v>
      </c>
      <c r="G620">
        <f t="shared" si="91"/>
        <v>13.061892</v>
      </c>
      <c r="H620" s="2">
        <v>10.520273</v>
      </c>
      <c r="I620">
        <f t="shared" si="92"/>
        <v>10.208297</v>
      </c>
      <c r="J620" s="2">
        <v>9.3674549999999996</v>
      </c>
      <c r="K620">
        <f t="shared" si="93"/>
        <v>9.2984929999999988</v>
      </c>
      <c r="L620" s="2">
        <v>-5.5203230000000003</v>
      </c>
      <c r="M620">
        <f t="shared" si="94"/>
        <v>5.6418300000000006</v>
      </c>
      <c r="N620" s="2">
        <v>-7.6187040000000001</v>
      </c>
      <c r="O620">
        <f t="shared" si="95"/>
        <v>8.0456149999999997</v>
      </c>
      <c r="P620" s="2">
        <v>-7.2542689999999999</v>
      </c>
      <c r="Q620">
        <f t="shared" si="96"/>
        <v>7.2903929999999999</v>
      </c>
      <c r="R620" s="2">
        <v>-6.998011</v>
      </c>
      <c r="S620">
        <f t="shared" si="97"/>
        <v>7.1983300000000003</v>
      </c>
      <c r="T620" s="2">
        <v>-9.0637670000000004</v>
      </c>
      <c r="U620">
        <f t="shared" si="98"/>
        <v>8.9980869999999999</v>
      </c>
      <c r="V620" s="2">
        <v>-9.3231040000000007</v>
      </c>
      <c r="W620">
        <f t="shared" si="99"/>
        <v>10.012734</v>
      </c>
      <c r="X620">
        <v>67.386860429999999</v>
      </c>
    </row>
    <row r="621" spans="1:24" x14ac:dyDescent="0.25">
      <c r="A621" s="1">
        <v>2.5806712962962965E-2</v>
      </c>
      <c r="B621">
        <v>10.35</v>
      </c>
      <c r="C621">
        <v>-190.187454</v>
      </c>
      <c r="D621" s="2">
        <v>11.419909000000001</v>
      </c>
      <c r="E621">
        <f t="shared" si="90"/>
        <v>11.395280000000001</v>
      </c>
      <c r="F621" s="2">
        <v>13.099658</v>
      </c>
      <c r="G621">
        <f t="shared" si="91"/>
        <v>13.091448</v>
      </c>
      <c r="H621" s="2">
        <v>10.541619000000001</v>
      </c>
      <c r="I621">
        <f t="shared" si="92"/>
        <v>10.229643000000001</v>
      </c>
      <c r="J621" s="2">
        <v>9.4413440000000008</v>
      </c>
      <c r="K621">
        <f t="shared" si="93"/>
        <v>9.372382</v>
      </c>
      <c r="L621" s="2">
        <v>-5.5925700000000003</v>
      </c>
      <c r="M621">
        <f t="shared" si="94"/>
        <v>5.7140770000000005</v>
      </c>
      <c r="N621" s="2">
        <v>-7.5595939999999997</v>
      </c>
      <c r="O621">
        <f t="shared" si="95"/>
        <v>7.9865049999999993</v>
      </c>
      <c r="P621" s="2">
        <v>-7.3100959999999997</v>
      </c>
      <c r="Q621">
        <f t="shared" si="96"/>
        <v>7.3462199999999998</v>
      </c>
      <c r="R621" s="2">
        <v>-7.0242820000000004</v>
      </c>
      <c r="S621">
        <f t="shared" si="97"/>
        <v>7.2246010000000007</v>
      </c>
      <c r="T621" s="2">
        <v>-9.0900379999999998</v>
      </c>
      <c r="U621">
        <f t="shared" si="98"/>
        <v>9.0243579999999994</v>
      </c>
      <c r="V621" s="2">
        <v>-9.3231040000000007</v>
      </c>
      <c r="W621">
        <f t="shared" si="99"/>
        <v>10.012734</v>
      </c>
      <c r="X621">
        <v>67.533228969999996</v>
      </c>
    </row>
    <row r="622" spans="1:24" x14ac:dyDescent="0.25">
      <c r="A622" s="1">
        <v>2.5818287037037039E-2</v>
      </c>
      <c r="B622">
        <v>10.36</v>
      </c>
      <c r="C622">
        <v>-191.37579299999999</v>
      </c>
      <c r="D622" s="2">
        <v>11.439613</v>
      </c>
      <c r="E622">
        <f t="shared" si="90"/>
        <v>11.414984</v>
      </c>
      <c r="F622" s="2">
        <v>13.173548</v>
      </c>
      <c r="G622">
        <f t="shared" si="91"/>
        <v>13.165338</v>
      </c>
      <c r="H622" s="2">
        <v>10.663129</v>
      </c>
      <c r="I622">
        <f t="shared" si="92"/>
        <v>10.351153</v>
      </c>
      <c r="J622" s="2">
        <v>9.533296</v>
      </c>
      <c r="K622">
        <f t="shared" si="93"/>
        <v>9.4643339999999991</v>
      </c>
      <c r="L622" s="2">
        <v>-5.5991379999999999</v>
      </c>
      <c r="M622">
        <f t="shared" si="94"/>
        <v>5.7206450000000002</v>
      </c>
      <c r="N622" s="2">
        <v>-7.4873479999999999</v>
      </c>
      <c r="O622">
        <f t="shared" si="95"/>
        <v>7.9142589999999995</v>
      </c>
      <c r="P622" s="2">
        <v>-7.3265159999999998</v>
      </c>
      <c r="Q622">
        <f t="shared" si="96"/>
        <v>7.3626399999999999</v>
      </c>
      <c r="R622" s="2">
        <v>-7.0177139999999998</v>
      </c>
      <c r="S622">
        <f t="shared" si="97"/>
        <v>7.2180330000000001</v>
      </c>
      <c r="T622" s="2">
        <v>-9.1622859999999999</v>
      </c>
      <c r="U622">
        <f t="shared" si="98"/>
        <v>9.0966059999999995</v>
      </c>
      <c r="V622" s="2">
        <v>-9.4281889999999997</v>
      </c>
      <c r="W622">
        <f t="shared" si="99"/>
        <v>10.117818999999999</v>
      </c>
      <c r="X622">
        <v>67.915042290000002</v>
      </c>
    </row>
    <row r="623" spans="1:24" x14ac:dyDescent="0.25">
      <c r="A623" s="1">
        <v>2.5829861111111112E-2</v>
      </c>
      <c r="B623">
        <v>10.38</v>
      </c>
      <c r="C623">
        <v>-192.175659</v>
      </c>
      <c r="D623" s="2">
        <v>11.551269</v>
      </c>
      <c r="E623">
        <f t="shared" si="90"/>
        <v>11.52664</v>
      </c>
      <c r="F623" s="2">
        <v>13.221166</v>
      </c>
      <c r="G623">
        <f t="shared" si="91"/>
        <v>13.212956</v>
      </c>
      <c r="H623" s="2">
        <v>10.650812999999999</v>
      </c>
      <c r="I623">
        <f t="shared" si="92"/>
        <v>10.338837</v>
      </c>
      <c r="J623" s="2">
        <v>9.6055430000000008</v>
      </c>
      <c r="K623">
        <f t="shared" si="93"/>
        <v>9.536581</v>
      </c>
      <c r="L623" s="2">
        <v>-5.6483970000000001</v>
      </c>
      <c r="M623">
        <f t="shared" si="94"/>
        <v>5.7699040000000004</v>
      </c>
      <c r="N623" s="2">
        <v>-7.459435</v>
      </c>
      <c r="O623">
        <f t="shared" si="95"/>
        <v>7.8863459999999996</v>
      </c>
      <c r="P623" s="2">
        <v>-7.3396520000000001</v>
      </c>
      <c r="Q623">
        <f t="shared" si="96"/>
        <v>7.3757760000000001</v>
      </c>
      <c r="R623" s="2">
        <v>-7.1047370000000001</v>
      </c>
      <c r="S623">
        <f t="shared" si="97"/>
        <v>7.3050560000000004</v>
      </c>
      <c r="T623" s="2">
        <v>-9.2345330000000008</v>
      </c>
      <c r="U623">
        <f t="shared" si="98"/>
        <v>9.1688530000000004</v>
      </c>
      <c r="V623" s="2">
        <v>-9.5267079999999993</v>
      </c>
      <c r="W623">
        <f t="shared" si="99"/>
        <v>10.216337999999999</v>
      </c>
      <c r="X623">
        <v>68.172039240000004</v>
      </c>
    </row>
    <row r="624" spans="1:24" x14ac:dyDescent="0.25">
      <c r="A624" s="1">
        <v>2.5841435185185183E-2</v>
      </c>
      <c r="B624">
        <v>10.4</v>
      </c>
      <c r="C624">
        <v>-192.959656</v>
      </c>
      <c r="D624" s="2">
        <v>11.615306</v>
      </c>
      <c r="E624">
        <f t="shared" si="90"/>
        <v>11.590677000000001</v>
      </c>
      <c r="F624" s="2">
        <v>13.285202999999999</v>
      </c>
      <c r="G624">
        <f t="shared" si="91"/>
        <v>13.276992999999999</v>
      </c>
      <c r="H624" s="2">
        <v>10.766576000000001</v>
      </c>
      <c r="I624">
        <f t="shared" si="92"/>
        <v>10.454600000000001</v>
      </c>
      <c r="J624" s="2">
        <v>9.6794320000000003</v>
      </c>
      <c r="K624">
        <f t="shared" si="93"/>
        <v>9.6104699999999994</v>
      </c>
      <c r="L624" s="2">
        <v>-5.687805</v>
      </c>
      <c r="M624">
        <f t="shared" si="94"/>
        <v>5.8093120000000003</v>
      </c>
      <c r="N624" s="2">
        <v>-7.57273</v>
      </c>
      <c r="O624">
        <f t="shared" si="95"/>
        <v>7.9996409999999996</v>
      </c>
      <c r="P624" s="2">
        <v>-7.4151819999999997</v>
      </c>
      <c r="Q624">
        <f t="shared" si="96"/>
        <v>7.4513059999999998</v>
      </c>
      <c r="R624" s="2">
        <v>-7.0620469999999997</v>
      </c>
      <c r="S624">
        <f t="shared" si="97"/>
        <v>7.2623660000000001</v>
      </c>
      <c r="T624" s="2">
        <v>-9.3264840000000007</v>
      </c>
      <c r="U624">
        <f t="shared" si="98"/>
        <v>9.2608040000000003</v>
      </c>
      <c r="V624" s="2">
        <v>-9.5726820000000004</v>
      </c>
      <c r="W624">
        <f t="shared" si="99"/>
        <v>10.262312</v>
      </c>
      <c r="X624">
        <v>68.423937469999998</v>
      </c>
    </row>
    <row r="625" spans="1:24" x14ac:dyDescent="0.25">
      <c r="A625" s="1">
        <v>2.585300925925926E-2</v>
      </c>
      <c r="B625">
        <v>10.41</v>
      </c>
      <c r="C625">
        <v>-193.17198200000001</v>
      </c>
      <c r="D625" s="2">
        <v>11.802493</v>
      </c>
      <c r="E625">
        <f t="shared" si="90"/>
        <v>11.777864000000001</v>
      </c>
      <c r="F625" s="2">
        <v>13.306549</v>
      </c>
      <c r="G625">
        <f t="shared" si="91"/>
        <v>13.298339</v>
      </c>
      <c r="H625" s="2">
        <v>10.778891</v>
      </c>
      <c r="I625">
        <f t="shared" si="92"/>
        <v>10.466915</v>
      </c>
      <c r="J625" s="2">
        <v>9.7401859999999996</v>
      </c>
      <c r="K625">
        <f t="shared" si="93"/>
        <v>9.6712239999999987</v>
      </c>
      <c r="L625" s="2">
        <v>-5.7600509999999998</v>
      </c>
      <c r="M625">
        <f t="shared" si="94"/>
        <v>5.8815580000000001</v>
      </c>
      <c r="N625" s="2">
        <v>-7.674531</v>
      </c>
      <c r="O625">
        <f t="shared" si="95"/>
        <v>8.1014420000000005</v>
      </c>
      <c r="P625" s="2">
        <v>-7.4939970000000002</v>
      </c>
      <c r="Q625">
        <f t="shared" si="96"/>
        <v>7.5301210000000003</v>
      </c>
      <c r="R625" s="2">
        <v>-7.173699</v>
      </c>
      <c r="S625">
        <f t="shared" si="97"/>
        <v>7.3740180000000004</v>
      </c>
      <c r="T625" s="2">
        <v>-9.5103860000000005</v>
      </c>
      <c r="U625">
        <f t="shared" si="98"/>
        <v>9.444706</v>
      </c>
      <c r="V625" s="2">
        <v>-9.7500140000000002</v>
      </c>
      <c r="W625">
        <f t="shared" si="99"/>
        <v>10.439643999999999</v>
      </c>
      <c r="X625">
        <v>68.492157820000003</v>
      </c>
    </row>
    <row r="626" spans="1:24" x14ac:dyDescent="0.25">
      <c r="A626" s="1">
        <v>2.586458333333333E-2</v>
      </c>
      <c r="B626">
        <v>10.43</v>
      </c>
      <c r="C626">
        <v>-191.29853800000001</v>
      </c>
      <c r="D626" s="2">
        <v>12.160446</v>
      </c>
      <c r="E626">
        <f t="shared" si="90"/>
        <v>12.135817000000001</v>
      </c>
      <c r="F626" s="2">
        <v>13.469106</v>
      </c>
      <c r="G626">
        <f t="shared" si="91"/>
        <v>13.460896</v>
      </c>
      <c r="H626" s="2">
        <v>10.999741999999999</v>
      </c>
      <c r="I626">
        <f t="shared" si="92"/>
        <v>10.687766</v>
      </c>
      <c r="J626" s="2">
        <v>9.750038</v>
      </c>
      <c r="K626">
        <f t="shared" si="93"/>
        <v>9.6810759999999991</v>
      </c>
      <c r="L626" s="2">
        <v>-5.845434</v>
      </c>
      <c r="M626">
        <f t="shared" si="94"/>
        <v>5.9669410000000003</v>
      </c>
      <c r="N626" s="2">
        <v>-7.7927520000000001</v>
      </c>
      <c r="O626">
        <f t="shared" si="95"/>
        <v>8.2196630000000006</v>
      </c>
      <c r="P626" s="2">
        <v>-7.7370099999999997</v>
      </c>
      <c r="Q626">
        <f t="shared" si="96"/>
        <v>7.7731339999999998</v>
      </c>
      <c r="R626" s="2">
        <v>-7.2508710000000001</v>
      </c>
      <c r="S626">
        <f t="shared" si="97"/>
        <v>7.4511900000000004</v>
      </c>
      <c r="T626" s="2">
        <v>-9.5563610000000008</v>
      </c>
      <c r="U626">
        <f t="shared" si="98"/>
        <v>9.4906810000000004</v>
      </c>
      <c r="V626" s="2">
        <v>-10.071839000000001</v>
      </c>
      <c r="W626">
        <f t="shared" si="99"/>
        <v>10.761469</v>
      </c>
      <c r="X626">
        <v>67.890220260000007</v>
      </c>
    </row>
    <row r="627" spans="1:24" x14ac:dyDescent="0.25">
      <c r="A627" s="1">
        <v>2.5876157407407407E-2</v>
      </c>
      <c r="B627">
        <v>10.45</v>
      </c>
      <c r="C627">
        <v>-188.14473000000001</v>
      </c>
      <c r="D627" s="2">
        <v>12.746636000000001</v>
      </c>
      <c r="E627">
        <f t="shared" si="90"/>
        <v>12.722007000000001</v>
      </c>
      <c r="F627" s="2">
        <v>13.493734999999999</v>
      </c>
      <c r="G627">
        <f t="shared" si="91"/>
        <v>13.485524999999999</v>
      </c>
      <c r="H627" s="2">
        <v>10.558861</v>
      </c>
      <c r="I627">
        <f t="shared" si="92"/>
        <v>10.246885000000001</v>
      </c>
      <c r="J627" s="2">
        <v>9.7467539999999993</v>
      </c>
      <c r="K627">
        <f t="shared" si="93"/>
        <v>9.6777919999999984</v>
      </c>
      <c r="L627" s="2">
        <v>-5.9012609999999999</v>
      </c>
      <c r="M627">
        <f t="shared" si="94"/>
        <v>6.0227680000000001</v>
      </c>
      <c r="N627" s="2">
        <v>-7.925751</v>
      </c>
      <c r="O627">
        <f t="shared" si="95"/>
        <v>8.3526620000000005</v>
      </c>
      <c r="P627" s="2">
        <v>-7.924194</v>
      </c>
      <c r="Q627">
        <f t="shared" si="96"/>
        <v>7.960318</v>
      </c>
      <c r="R627" s="2">
        <v>-7.3329690000000003</v>
      </c>
      <c r="S627">
        <f t="shared" si="97"/>
        <v>7.5332880000000007</v>
      </c>
      <c r="T627" s="2">
        <v>-9.7402630000000006</v>
      </c>
      <c r="U627">
        <f t="shared" si="98"/>
        <v>9.6745830000000002</v>
      </c>
      <c r="V627" s="2">
        <v>-10.163790000000001</v>
      </c>
      <c r="W627">
        <f t="shared" si="99"/>
        <v>10.85342</v>
      </c>
      <c r="X627">
        <v>66.876901750000002</v>
      </c>
    </row>
    <row r="628" spans="1:24" x14ac:dyDescent="0.25">
      <c r="A628" s="1">
        <v>2.588773148148148E-2</v>
      </c>
      <c r="B628">
        <v>10.46</v>
      </c>
      <c r="C628">
        <v>-189.58004800000001</v>
      </c>
      <c r="D628" s="2">
        <v>12.968306</v>
      </c>
      <c r="E628">
        <f t="shared" si="90"/>
        <v>12.943677000000001</v>
      </c>
      <c r="F628" s="2">
        <v>13.605392</v>
      </c>
      <c r="G628">
        <f t="shared" si="91"/>
        <v>13.597182</v>
      </c>
      <c r="H628" s="2">
        <v>10.692685000000001</v>
      </c>
      <c r="I628">
        <f t="shared" si="92"/>
        <v>10.380709000000001</v>
      </c>
      <c r="J628" s="2">
        <v>9.7828780000000002</v>
      </c>
      <c r="K628">
        <f t="shared" si="93"/>
        <v>9.7139159999999993</v>
      </c>
      <c r="L628" s="2">
        <v>-5.9078290000000004</v>
      </c>
      <c r="M628">
        <f t="shared" si="94"/>
        <v>6.0293360000000007</v>
      </c>
      <c r="N628" s="2">
        <v>-7.9076890000000004</v>
      </c>
      <c r="O628">
        <f t="shared" si="95"/>
        <v>8.3346</v>
      </c>
      <c r="P628" s="2">
        <v>-7.9438979999999999</v>
      </c>
      <c r="Q628">
        <f t="shared" si="96"/>
        <v>7.9800219999999999</v>
      </c>
      <c r="R628" s="2">
        <v>-7.3362530000000001</v>
      </c>
      <c r="S628">
        <f t="shared" si="97"/>
        <v>7.5365720000000005</v>
      </c>
      <c r="T628" s="2">
        <v>-9.7862380000000009</v>
      </c>
      <c r="U628">
        <f t="shared" si="98"/>
        <v>9.7205580000000005</v>
      </c>
      <c r="V628" s="2">
        <v>-10.502034</v>
      </c>
      <c r="W628">
        <f t="shared" si="99"/>
        <v>11.191663999999999</v>
      </c>
      <c r="X628">
        <v>67.338069419999997</v>
      </c>
    </row>
    <row r="629" spans="1:24" x14ac:dyDescent="0.25">
      <c r="A629" s="1">
        <v>2.5899305555555557E-2</v>
      </c>
      <c r="B629">
        <v>10.48</v>
      </c>
      <c r="C629">
        <v>-190.612122</v>
      </c>
      <c r="D629" s="2">
        <v>13.132504000000001</v>
      </c>
      <c r="E629">
        <f t="shared" si="90"/>
        <v>13.107875000000002</v>
      </c>
      <c r="F629" s="2">
        <v>13.682565</v>
      </c>
      <c r="G629">
        <f t="shared" si="91"/>
        <v>13.674355</v>
      </c>
      <c r="H629" s="2">
        <v>10.934061</v>
      </c>
      <c r="I629">
        <f t="shared" si="92"/>
        <v>10.622085</v>
      </c>
      <c r="J629" s="2">
        <v>9.7779509999999998</v>
      </c>
      <c r="K629">
        <f t="shared" si="93"/>
        <v>9.708988999999999</v>
      </c>
      <c r="L629" s="2">
        <v>-5.9045449999999997</v>
      </c>
      <c r="M629">
        <f t="shared" si="94"/>
        <v>6.026052</v>
      </c>
      <c r="N629" s="2">
        <v>-7.9635160000000003</v>
      </c>
      <c r="O629">
        <f t="shared" si="95"/>
        <v>8.3904270000000007</v>
      </c>
      <c r="P629" s="2">
        <v>-8.0259970000000003</v>
      </c>
      <c r="Q629">
        <f t="shared" si="96"/>
        <v>8.0621209999999994</v>
      </c>
      <c r="R629" s="2">
        <v>-7.3428209999999998</v>
      </c>
      <c r="S629">
        <f t="shared" si="97"/>
        <v>7.5431400000000002</v>
      </c>
      <c r="T629" s="2">
        <v>-9.8978929999999998</v>
      </c>
      <c r="U629">
        <f t="shared" si="98"/>
        <v>9.8322129999999994</v>
      </c>
      <c r="V629" s="2">
        <v>-10.419935000000001</v>
      </c>
      <c r="W629">
        <f t="shared" si="99"/>
        <v>11.109565</v>
      </c>
      <c r="X629">
        <v>67.669674799999996</v>
      </c>
    </row>
    <row r="630" spans="1:24" x14ac:dyDescent="0.25">
      <c r="A630" s="1">
        <v>2.5910879629629627E-2</v>
      </c>
      <c r="B630">
        <v>10.5</v>
      </c>
      <c r="C630">
        <v>-191.108948</v>
      </c>
      <c r="D630" s="2">
        <v>13.308197</v>
      </c>
      <c r="E630">
        <f t="shared" si="90"/>
        <v>13.283568000000001</v>
      </c>
      <c r="F630" s="2">
        <v>13.797504</v>
      </c>
      <c r="G630">
        <f t="shared" si="91"/>
        <v>13.789294</v>
      </c>
      <c r="H630" s="2">
        <v>11.053107000000001</v>
      </c>
      <c r="I630">
        <f t="shared" si="92"/>
        <v>10.741131000000001</v>
      </c>
      <c r="J630" s="2">
        <v>9.8419899999999991</v>
      </c>
      <c r="K630">
        <f t="shared" si="93"/>
        <v>9.7730279999999983</v>
      </c>
      <c r="L630" s="2">
        <v>-5.94231</v>
      </c>
      <c r="M630">
        <f t="shared" si="94"/>
        <v>6.0638170000000002</v>
      </c>
      <c r="N630" s="2">
        <v>-8.0045640000000002</v>
      </c>
      <c r="O630">
        <f t="shared" si="95"/>
        <v>8.4314750000000007</v>
      </c>
      <c r="P630" s="2">
        <v>-8.1540710000000001</v>
      </c>
      <c r="Q630">
        <f t="shared" si="96"/>
        <v>8.1901949999999992</v>
      </c>
      <c r="R630" s="2">
        <v>-7.4446219999999999</v>
      </c>
      <c r="S630">
        <f t="shared" si="97"/>
        <v>7.6449410000000002</v>
      </c>
      <c r="T630" s="2">
        <v>-10.088362999999999</v>
      </c>
      <c r="U630">
        <f t="shared" si="98"/>
        <v>10.022682999999999</v>
      </c>
      <c r="V630" s="2">
        <v>-10.749969999999999</v>
      </c>
      <c r="W630">
        <f t="shared" si="99"/>
        <v>11.439599999999999</v>
      </c>
      <c r="X630">
        <v>67.829304989999997</v>
      </c>
    </row>
    <row r="631" spans="1:24" x14ac:dyDescent="0.25">
      <c r="A631" s="1">
        <v>2.5922453703703704E-2</v>
      </c>
      <c r="B631">
        <v>10.51</v>
      </c>
      <c r="C631">
        <v>-191.60644500000001</v>
      </c>
      <c r="D631" s="2">
        <v>13.424778999999999</v>
      </c>
      <c r="E631">
        <f t="shared" si="90"/>
        <v>13.40015</v>
      </c>
      <c r="F631" s="2">
        <v>13.896024000000001</v>
      </c>
      <c r="G631">
        <f t="shared" si="91"/>
        <v>13.887814000000001</v>
      </c>
      <c r="H631" s="2">
        <v>11.16887</v>
      </c>
      <c r="I631">
        <f t="shared" si="92"/>
        <v>10.856894</v>
      </c>
      <c r="J631" s="2">
        <v>9.8912490000000002</v>
      </c>
      <c r="K631">
        <f t="shared" si="93"/>
        <v>9.8222869999999993</v>
      </c>
      <c r="L631" s="2">
        <v>-5.9078290000000004</v>
      </c>
      <c r="M631">
        <f t="shared" si="94"/>
        <v>6.0293360000000007</v>
      </c>
      <c r="N631" s="2">
        <v>-8.0817370000000004</v>
      </c>
      <c r="O631">
        <f t="shared" si="95"/>
        <v>8.5086480000000009</v>
      </c>
      <c r="P631" s="2">
        <v>-8.298565</v>
      </c>
      <c r="Q631">
        <f t="shared" si="96"/>
        <v>8.3346889999999991</v>
      </c>
      <c r="R631" s="2">
        <v>-7.4873120000000002</v>
      </c>
      <c r="S631">
        <f t="shared" si="97"/>
        <v>7.6876310000000005</v>
      </c>
      <c r="T631" s="2">
        <v>-10.239425000000001</v>
      </c>
      <c r="U631">
        <f t="shared" si="98"/>
        <v>10.173745</v>
      </c>
      <c r="V631" s="2">
        <v>-10.905956</v>
      </c>
      <c r="W631">
        <f t="shared" si="99"/>
        <v>11.595585999999999</v>
      </c>
      <c r="X631">
        <v>67.989150780000003</v>
      </c>
    </row>
    <row r="632" spans="1:24" x14ac:dyDescent="0.25">
      <c r="A632" s="1">
        <v>2.5934027777777775E-2</v>
      </c>
      <c r="B632">
        <v>10.53</v>
      </c>
      <c r="C632">
        <v>-191.60047900000001</v>
      </c>
      <c r="D632" s="2">
        <v>13.554496</v>
      </c>
      <c r="E632">
        <f t="shared" si="90"/>
        <v>13.529867000000001</v>
      </c>
      <c r="F632" s="2">
        <v>14.042161</v>
      </c>
      <c r="G632">
        <f t="shared" si="91"/>
        <v>14.033951</v>
      </c>
      <c r="H632" s="2">
        <v>11.416814</v>
      </c>
      <c r="I632">
        <f t="shared" si="92"/>
        <v>11.104838000000001</v>
      </c>
      <c r="J632" s="2">
        <v>9.9437920000000002</v>
      </c>
      <c r="K632">
        <f t="shared" si="93"/>
        <v>9.8748299999999993</v>
      </c>
      <c r="L632" s="2">
        <v>-6.0917300000000001</v>
      </c>
      <c r="M632">
        <f t="shared" si="94"/>
        <v>6.2132370000000003</v>
      </c>
      <c r="N632" s="2">
        <v>-8.1474150000000005</v>
      </c>
      <c r="O632">
        <f t="shared" si="95"/>
        <v>8.574326000000001</v>
      </c>
      <c r="P632" s="2">
        <v>-8.4824660000000005</v>
      </c>
      <c r="Q632">
        <f t="shared" si="96"/>
        <v>8.5185899999999997</v>
      </c>
      <c r="R632" s="2">
        <v>-7.559558</v>
      </c>
      <c r="S632">
        <f t="shared" si="97"/>
        <v>7.7598770000000004</v>
      </c>
      <c r="T632" s="2">
        <v>-10.446313999999999</v>
      </c>
      <c r="U632">
        <f t="shared" si="98"/>
        <v>10.380633999999999</v>
      </c>
      <c r="V632" s="2">
        <v>-11.247484999999999</v>
      </c>
      <c r="W632">
        <f t="shared" si="99"/>
        <v>11.937114999999999</v>
      </c>
      <c r="X632">
        <v>67.987233900000007</v>
      </c>
    </row>
    <row r="633" spans="1:24" x14ac:dyDescent="0.25">
      <c r="A633" s="1">
        <v>2.5945601851851852E-2</v>
      </c>
      <c r="B633">
        <v>10.55</v>
      </c>
      <c r="C633">
        <v>-184.78123500000001</v>
      </c>
      <c r="D633" s="2">
        <v>13.67272</v>
      </c>
      <c r="E633">
        <f t="shared" si="90"/>
        <v>13.648091000000001</v>
      </c>
      <c r="F633" s="2">
        <v>14.582376999999999</v>
      </c>
      <c r="G633">
        <f t="shared" si="91"/>
        <v>14.574166999999999</v>
      </c>
      <c r="H633" s="2">
        <v>11.896284</v>
      </c>
      <c r="I633">
        <f t="shared" si="92"/>
        <v>11.584308</v>
      </c>
      <c r="J633" s="2">
        <v>9.9799159999999993</v>
      </c>
      <c r="K633">
        <f t="shared" si="93"/>
        <v>9.9109539999999985</v>
      </c>
      <c r="L633" s="2">
        <v>-6.180396</v>
      </c>
      <c r="M633">
        <f t="shared" si="94"/>
        <v>6.3019030000000003</v>
      </c>
      <c r="N633" s="2">
        <v>-8.5743240000000007</v>
      </c>
      <c r="O633">
        <f t="shared" si="95"/>
        <v>9.0012350000000012</v>
      </c>
      <c r="P633" s="2">
        <v>-8.8207120000000003</v>
      </c>
      <c r="Q633">
        <f t="shared" si="96"/>
        <v>8.8568359999999995</v>
      </c>
      <c r="R633" s="2">
        <v>-7.6712109999999996</v>
      </c>
      <c r="S633">
        <f t="shared" si="97"/>
        <v>7.8715299999999999</v>
      </c>
      <c r="T633" s="2">
        <v>-10.659770999999999</v>
      </c>
      <c r="U633">
        <f t="shared" si="98"/>
        <v>10.594090999999999</v>
      </c>
      <c r="V633" s="2">
        <v>-11.838590999999999</v>
      </c>
      <c r="W633">
        <f t="shared" si="99"/>
        <v>12.528220999999998</v>
      </c>
      <c r="X633">
        <v>65.796210810000005</v>
      </c>
    </row>
    <row r="634" spans="1:24" x14ac:dyDescent="0.25">
      <c r="A634" s="1">
        <v>2.5957175925925922E-2</v>
      </c>
      <c r="B634">
        <v>10.56</v>
      </c>
      <c r="C634">
        <v>-184.82560699999999</v>
      </c>
      <c r="D634" s="2">
        <v>13.887821000000001</v>
      </c>
      <c r="E634">
        <f t="shared" si="90"/>
        <v>13.863192000000002</v>
      </c>
      <c r="F634" s="2">
        <v>14.789268</v>
      </c>
      <c r="G634">
        <f t="shared" si="91"/>
        <v>14.781058</v>
      </c>
      <c r="H634" s="2">
        <v>12.006299</v>
      </c>
      <c r="I634">
        <f t="shared" si="92"/>
        <v>11.694323000000001</v>
      </c>
      <c r="J634" s="2">
        <v>9.9782740000000008</v>
      </c>
      <c r="K634">
        <f t="shared" si="93"/>
        <v>9.9093119999999999</v>
      </c>
      <c r="L634" s="2">
        <v>-6.2362229999999998</v>
      </c>
      <c r="M634">
        <f t="shared" si="94"/>
        <v>6.3577300000000001</v>
      </c>
      <c r="N634" s="2">
        <v>-8.3641529999999999</v>
      </c>
      <c r="O634">
        <f t="shared" si="95"/>
        <v>8.7910640000000004</v>
      </c>
      <c r="P634" s="2">
        <v>-8.9816260000000003</v>
      </c>
      <c r="Q634">
        <f t="shared" si="96"/>
        <v>9.0177499999999995</v>
      </c>
      <c r="R634" s="2">
        <v>-7.6843459999999997</v>
      </c>
      <c r="S634">
        <f t="shared" si="97"/>
        <v>7.884665</v>
      </c>
      <c r="T634" s="2">
        <v>-10.735302000000001</v>
      </c>
      <c r="U634">
        <f t="shared" si="98"/>
        <v>10.669622</v>
      </c>
      <c r="V634" s="2">
        <v>-11.894418</v>
      </c>
      <c r="W634">
        <f t="shared" si="99"/>
        <v>12.584047999999999</v>
      </c>
      <c r="X634">
        <v>65.810467529999997</v>
      </c>
    </row>
    <row r="635" spans="1:24" x14ac:dyDescent="0.25">
      <c r="A635" s="1">
        <v>2.5968750000000002E-2</v>
      </c>
      <c r="B635">
        <v>10.58</v>
      </c>
      <c r="C635">
        <v>-184.210464</v>
      </c>
      <c r="D635" s="2">
        <v>14.006043999999999</v>
      </c>
      <c r="E635">
        <f t="shared" si="90"/>
        <v>13.981415</v>
      </c>
      <c r="F635" s="2">
        <v>14.930479999999999</v>
      </c>
      <c r="G635">
        <f t="shared" si="91"/>
        <v>14.922269999999999</v>
      </c>
      <c r="H635" s="2">
        <v>12.131093</v>
      </c>
      <c r="I635">
        <f t="shared" si="92"/>
        <v>11.819117</v>
      </c>
      <c r="J635" s="2">
        <v>9.9832000000000001</v>
      </c>
      <c r="K635">
        <f t="shared" si="93"/>
        <v>9.9142379999999992</v>
      </c>
      <c r="L635" s="2">
        <v>-6.2296550000000002</v>
      </c>
      <c r="M635">
        <f t="shared" si="94"/>
        <v>6.3511620000000004</v>
      </c>
      <c r="N635" s="2">
        <v>-8.4692380000000007</v>
      </c>
      <c r="O635">
        <f t="shared" si="95"/>
        <v>8.8961490000000012</v>
      </c>
      <c r="P635" s="2">
        <v>-9.0834270000000004</v>
      </c>
      <c r="Q635">
        <f t="shared" si="96"/>
        <v>9.1195509999999995</v>
      </c>
      <c r="R635" s="2">
        <v>-7.6515069999999996</v>
      </c>
      <c r="S635">
        <f t="shared" si="97"/>
        <v>7.851826</v>
      </c>
      <c r="T635" s="2">
        <v>-10.769783</v>
      </c>
      <c r="U635">
        <f t="shared" si="98"/>
        <v>10.704103</v>
      </c>
      <c r="V635" s="2">
        <v>-12.002787</v>
      </c>
      <c r="W635">
        <f t="shared" si="99"/>
        <v>12.692416999999999</v>
      </c>
      <c r="X635">
        <v>65.612822080000001</v>
      </c>
    </row>
    <row r="636" spans="1:24" x14ac:dyDescent="0.25">
      <c r="A636" s="1">
        <v>2.5980324074074076E-2</v>
      </c>
      <c r="B636">
        <v>10.6</v>
      </c>
      <c r="C636">
        <v>-183.091431</v>
      </c>
      <c r="D636" s="2">
        <v>14.178452999999999</v>
      </c>
      <c r="E636">
        <f t="shared" si="90"/>
        <v>14.153824</v>
      </c>
      <c r="F636" s="2">
        <v>15.047062</v>
      </c>
      <c r="G636">
        <f t="shared" si="91"/>
        <v>15.038852</v>
      </c>
      <c r="H636" s="2">
        <v>12.101535999999999</v>
      </c>
      <c r="I636">
        <f t="shared" si="92"/>
        <v>11.78956</v>
      </c>
      <c r="J636" s="2">
        <v>9.9766320000000004</v>
      </c>
      <c r="K636">
        <f t="shared" si="93"/>
        <v>9.9076699999999995</v>
      </c>
      <c r="L636" s="2">
        <v>-6.2296550000000002</v>
      </c>
      <c r="M636">
        <f t="shared" si="94"/>
        <v>6.3511620000000004</v>
      </c>
      <c r="N636" s="2">
        <v>-8.4429669999999994</v>
      </c>
      <c r="O636">
        <f t="shared" si="95"/>
        <v>8.8698779999999999</v>
      </c>
      <c r="P636" s="2">
        <v>-9.1622430000000001</v>
      </c>
      <c r="Q636">
        <f t="shared" si="96"/>
        <v>9.1983669999999993</v>
      </c>
      <c r="R636" s="2">
        <v>-7.6712109999999996</v>
      </c>
      <c r="S636">
        <f t="shared" si="97"/>
        <v>7.8715299999999999</v>
      </c>
      <c r="T636" s="2">
        <v>-10.804264999999999</v>
      </c>
      <c r="U636">
        <f t="shared" si="98"/>
        <v>10.738584999999999</v>
      </c>
      <c r="V636" s="2">
        <v>-12.07175</v>
      </c>
      <c r="W636">
        <f t="shared" si="99"/>
        <v>12.761379999999999</v>
      </c>
      <c r="X636">
        <v>65.253276779999993</v>
      </c>
    </row>
    <row r="637" spans="1:24" x14ac:dyDescent="0.25">
      <c r="A637" s="1">
        <v>2.5991898148148149E-2</v>
      </c>
      <c r="B637">
        <v>10.61</v>
      </c>
      <c r="C637">
        <v>-182.97401400000001</v>
      </c>
      <c r="D637" s="2">
        <v>14.281078000000001</v>
      </c>
      <c r="E637">
        <f t="shared" si="90"/>
        <v>14.256449000000002</v>
      </c>
      <c r="F637" s="2">
        <v>15.115205</v>
      </c>
      <c r="G637">
        <f t="shared" si="91"/>
        <v>15.106995</v>
      </c>
      <c r="H637" s="2">
        <v>12.174606000000001</v>
      </c>
      <c r="I637">
        <f t="shared" si="92"/>
        <v>11.862630000000001</v>
      </c>
      <c r="J637" s="2">
        <v>9.9848420000000004</v>
      </c>
      <c r="K637">
        <f t="shared" si="93"/>
        <v>9.9158799999999996</v>
      </c>
      <c r="L637" s="2">
        <v>-6.2230869999999996</v>
      </c>
      <c r="M637">
        <f t="shared" si="94"/>
        <v>6.3445939999999998</v>
      </c>
      <c r="N637" s="2">
        <v>-8.4495349999999991</v>
      </c>
      <c r="O637">
        <f t="shared" si="95"/>
        <v>8.8764459999999996</v>
      </c>
      <c r="P637" s="2">
        <v>-9.2837490000000003</v>
      </c>
      <c r="Q637">
        <f t="shared" si="96"/>
        <v>9.3198729999999994</v>
      </c>
      <c r="R637" s="2">
        <v>-7.559558</v>
      </c>
      <c r="S637">
        <f t="shared" si="97"/>
        <v>7.7598770000000004</v>
      </c>
      <c r="T637" s="2">
        <v>-11.035784</v>
      </c>
      <c r="U637">
        <f t="shared" si="98"/>
        <v>10.970103999999999</v>
      </c>
      <c r="V637" s="2">
        <v>-12.058614</v>
      </c>
      <c r="W637">
        <f t="shared" si="99"/>
        <v>12.748244</v>
      </c>
      <c r="X637">
        <v>65.215550699999994</v>
      </c>
    </row>
    <row r="638" spans="1:24" x14ac:dyDescent="0.25">
      <c r="A638" s="1">
        <v>2.6003472222222223E-2</v>
      </c>
      <c r="B638">
        <v>10.63</v>
      </c>
      <c r="C638">
        <v>-183.41610700000001</v>
      </c>
      <c r="D638" s="2">
        <v>14.483865</v>
      </c>
      <c r="E638">
        <f t="shared" si="90"/>
        <v>14.459236000000001</v>
      </c>
      <c r="F638" s="2">
        <v>15.327844000000001</v>
      </c>
      <c r="G638">
        <f t="shared" si="91"/>
        <v>15.319634000000001</v>
      </c>
      <c r="H638" s="2">
        <v>12.231256</v>
      </c>
      <c r="I638">
        <f t="shared" si="92"/>
        <v>11.919280000000001</v>
      </c>
      <c r="J638" s="2">
        <v>9.9864840000000008</v>
      </c>
      <c r="K638">
        <f t="shared" si="93"/>
        <v>9.9175219999999999</v>
      </c>
      <c r="L638" s="2">
        <v>-6.2427910000000004</v>
      </c>
      <c r="M638">
        <f t="shared" si="94"/>
        <v>6.3642980000000007</v>
      </c>
      <c r="N638" s="2">
        <v>-8.5726809999999993</v>
      </c>
      <c r="O638">
        <f t="shared" si="95"/>
        <v>8.9995919999999998</v>
      </c>
      <c r="P638" s="2">
        <v>-9.5169090000000001</v>
      </c>
      <c r="Q638">
        <f t="shared" si="96"/>
        <v>9.5530329999999992</v>
      </c>
      <c r="R638" s="2">
        <v>-7.713902</v>
      </c>
      <c r="S638">
        <f t="shared" si="97"/>
        <v>7.9142210000000004</v>
      </c>
      <c r="T638" s="2">
        <v>-10.89129</v>
      </c>
      <c r="U638">
        <f t="shared" si="98"/>
        <v>10.825609999999999</v>
      </c>
      <c r="V638" s="2">
        <v>-12.240871</v>
      </c>
      <c r="W638">
        <f t="shared" si="99"/>
        <v>12.930501</v>
      </c>
      <c r="X638">
        <v>65.357595180000004</v>
      </c>
    </row>
    <row r="639" spans="1:24" x14ac:dyDescent="0.25">
      <c r="A639" s="1">
        <v>2.6015046296296297E-2</v>
      </c>
      <c r="B639">
        <v>10.65</v>
      </c>
      <c r="C639">
        <v>-183.23909</v>
      </c>
      <c r="D639" s="2">
        <v>14.72688</v>
      </c>
      <c r="E639">
        <f t="shared" si="90"/>
        <v>14.702251</v>
      </c>
      <c r="F639" s="2">
        <v>15.572501000000001</v>
      </c>
      <c r="G639">
        <f t="shared" si="91"/>
        <v>15.564291000000001</v>
      </c>
      <c r="H639" s="2">
        <v>12.64833</v>
      </c>
      <c r="I639">
        <f t="shared" si="92"/>
        <v>12.336354</v>
      </c>
      <c r="J639" s="2">
        <v>10.006187000000001</v>
      </c>
      <c r="K639">
        <f t="shared" si="93"/>
        <v>9.9372249999999998</v>
      </c>
      <c r="L639" s="2">
        <v>-6.3774329999999999</v>
      </c>
      <c r="M639">
        <f t="shared" si="94"/>
        <v>6.4989400000000002</v>
      </c>
      <c r="N639" s="2">
        <v>-8.9552569999999996</v>
      </c>
      <c r="O639">
        <f t="shared" si="95"/>
        <v>9.3821680000000001</v>
      </c>
      <c r="P639" s="2">
        <v>-10.058759999999999</v>
      </c>
      <c r="Q639">
        <f t="shared" si="96"/>
        <v>10.094883999999999</v>
      </c>
      <c r="R639" s="2">
        <v>-7.7007659999999998</v>
      </c>
      <c r="S639">
        <f t="shared" si="97"/>
        <v>7.9010850000000001</v>
      </c>
      <c r="T639" s="2">
        <v>-11.18192</v>
      </c>
      <c r="U639">
        <f t="shared" si="98"/>
        <v>11.116239999999999</v>
      </c>
      <c r="V639" s="2">
        <v>-12.436265000000001</v>
      </c>
      <c r="W639">
        <f t="shared" si="99"/>
        <v>13.125895</v>
      </c>
      <c r="X639">
        <v>65.300719619999995</v>
      </c>
    </row>
    <row r="640" spans="1:24" x14ac:dyDescent="0.25">
      <c r="A640" s="1">
        <v>2.602662037037037E-2</v>
      </c>
      <c r="B640">
        <v>10.66</v>
      </c>
      <c r="C640">
        <v>-181.707764</v>
      </c>
      <c r="D640" s="2">
        <v>14.992884</v>
      </c>
      <c r="E640">
        <f t="shared" si="90"/>
        <v>14.968255000000001</v>
      </c>
      <c r="F640" s="2">
        <v>15.805664999999999</v>
      </c>
      <c r="G640">
        <f t="shared" si="91"/>
        <v>15.797454999999999</v>
      </c>
      <c r="H640" s="2">
        <v>12.206626</v>
      </c>
      <c r="I640">
        <f t="shared" si="92"/>
        <v>11.89465</v>
      </c>
      <c r="J640" s="2">
        <v>9.9766320000000004</v>
      </c>
      <c r="K640">
        <f t="shared" si="93"/>
        <v>9.9076699999999995</v>
      </c>
      <c r="L640" s="2">
        <v>-6.6073089999999999</v>
      </c>
      <c r="M640">
        <f t="shared" si="94"/>
        <v>6.7288160000000001</v>
      </c>
      <c r="N640" s="2">
        <v>-9.3690309999999997</v>
      </c>
      <c r="O640">
        <f t="shared" si="95"/>
        <v>9.7959420000000001</v>
      </c>
      <c r="P640" s="2">
        <v>-10.538214999999999</v>
      </c>
      <c r="Q640">
        <f t="shared" si="96"/>
        <v>10.574338999999998</v>
      </c>
      <c r="R640" s="2">
        <v>-7.8518249999999998</v>
      </c>
      <c r="S640">
        <f t="shared" si="97"/>
        <v>8.0521440000000002</v>
      </c>
      <c r="T640" s="2">
        <v>-11.451204000000001</v>
      </c>
      <c r="U640">
        <f t="shared" si="98"/>
        <v>11.385524</v>
      </c>
      <c r="V640" s="2">
        <v>-12.846755</v>
      </c>
      <c r="W640">
        <f t="shared" si="99"/>
        <v>13.536384999999999</v>
      </c>
      <c r="X640">
        <v>64.808704570000003</v>
      </c>
    </row>
    <row r="641" spans="1:24" x14ac:dyDescent="0.25">
      <c r="A641" s="1">
        <v>2.6038194444444444E-2</v>
      </c>
      <c r="B641">
        <v>10.68</v>
      </c>
      <c r="C641">
        <v>-180.32607999999999</v>
      </c>
      <c r="D641" s="2">
        <v>15.362333</v>
      </c>
      <c r="E641">
        <f t="shared" si="90"/>
        <v>15.337704</v>
      </c>
      <c r="F641" s="2">
        <v>16.130780999999999</v>
      </c>
      <c r="G641">
        <f t="shared" si="91"/>
        <v>16.122571000000001</v>
      </c>
      <c r="H641" s="2">
        <v>12.649972</v>
      </c>
      <c r="I641">
        <f t="shared" si="92"/>
        <v>12.337996</v>
      </c>
      <c r="J641" s="2">
        <v>10.017682000000001</v>
      </c>
      <c r="K641">
        <f t="shared" si="93"/>
        <v>9.9487199999999998</v>
      </c>
      <c r="L641" s="2">
        <v>-6.709111</v>
      </c>
      <c r="M641">
        <f t="shared" si="94"/>
        <v>6.8306180000000003</v>
      </c>
      <c r="N641" s="2">
        <v>-9.6941389999999998</v>
      </c>
      <c r="O641">
        <f t="shared" si="95"/>
        <v>10.12105</v>
      </c>
      <c r="P641" s="2">
        <v>-10.948708</v>
      </c>
      <c r="Q641">
        <f t="shared" si="96"/>
        <v>10.984831999999999</v>
      </c>
      <c r="R641" s="2">
        <v>-7.9306390000000002</v>
      </c>
      <c r="S641">
        <f t="shared" si="97"/>
        <v>8.1309579999999997</v>
      </c>
      <c r="T641" s="2">
        <v>-11.641673000000001</v>
      </c>
      <c r="U641">
        <f t="shared" si="98"/>
        <v>11.575993</v>
      </c>
      <c r="V641" s="2">
        <v>-12.840187</v>
      </c>
      <c r="W641">
        <f t="shared" si="99"/>
        <v>13.529817</v>
      </c>
      <c r="X641">
        <v>64.364769499999994</v>
      </c>
    </row>
    <row r="642" spans="1:24" x14ac:dyDescent="0.25">
      <c r="A642" s="1">
        <v>2.6049768518518517E-2</v>
      </c>
      <c r="B642">
        <v>10.7</v>
      </c>
      <c r="C642">
        <v>-179.01966899999999</v>
      </c>
      <c r="D642" s="2">
        <v>15.776116999999999</v>
      </c>
      <c r="E642">
        <f t="shared" si="90"/>
        <v>15.751488</v>
      </c>
      <c r="F642" s="2">
        <v>16.455895999999999</v>
      </c>
      <c r="G642">
        <f t="shared" si="91"/>
        <v>16.447686000000001</v>
      </c>
      <c r="H642" s="2">
        <v>12.448824</v>
      </c>
      <c r="I642">
        <f t="shared" si="92"/>
        <v>12.136848000000001</v>
      </c>
      <c r="J642" s="2">
        <v>10.020144</v>
      </c>
      <c r="K642">
        <f t="shared" si="93"/>
        <v>9.9511819999999993</v>
      </c>
      <c r="L642" s="2">
        <v>-6.8585310000000002</v>
      </c>
      <c r="M642">
        <f t="shared" si="94"/>
        <v>6.9800380000000004</v>
      </c>
      <c r="N642" s="2">
        <v>-9.7762370000000001</v>
      </c>
      <c r="O642">
        <f t="shared" si="95"/>
        <v>10.203148000000001</v>
      </c>
      <c r="P642" s="2">
        <v>-11.145744000000001</v>
      </c>
      <c r="Q642">
        <f t="shared" si="96"/>
        <v>11.181868</v>
      </c>
      <c r="R642" s="2">
        <v>-7.9437749999999996</v>
      </c>
      <c r="S642">
        <f t="shared" si="97"/>
        <v>8.1440939999999991</v>
      </c>
      <c r="T642" s="2">
        <v>-11.700785</v>
      </c>
      <c r="U642">
        <f t="shared" si="98"/>
        <v>11.635104999999999</v>
      </c>
      <c r="V642" s="2">
        <v>-13.007667</v>
      </c>
      <c r="W642">
        <f t="shared" si="99"/>
        <v>13.697296999999999</v>
      </c>
      <c r="X642">
        <v>63.945019649999999</v>
      </c>
    </row>
    <row r="643" spans="1:24" x14ac:dyDescent="0.25">
      <c r="A643" s="1">
        <v>2.6061342592592598E-2</v>
      </c>
      <c r="B643">
        <v>10.71</v>
      </c>
      <c r="C643">
        <v>-176.86326600000001</v>
      </c>
      <c r="D643" s="2">
        <v>18.869655999999999</v>
      </c>
      <c r="E643">
        <f t="shared" ref="E643:E706" si="100">ABS(D643-$D$2)</f>
        <v>18.845026999999998</v>
      </c>
      <c r="F643" s="2">
        <v>17.670158000000001</v>
      </c>
      <c r="G643">
        <f t="shared" ref="G643:G706" si="101">ABS(F643-$F$2)</f>
        <v>17.661948000000002</v>
      </c>
      <c r="H643" s="2">
        <v>13.287898</v>
      </c>
      <c r="I643">
        <f t="shared" ref="I643:I706" si="102">ABS(H643-$H$2)</f>
        <v>12.975922000000001</v>
      </c>
      <c r="J643" s="2">
        <v>10.011113999999999</v>
      </c>
      <c r="K643">
        <f t="shared" ref="K643:K706" si="103">ABS(J643-$J$2)</f>
        <v>9.9421519999999983</v>
      </c>
      <c r="L643" s="2">
        <v>-5.2773110000000001</v>
      </c>
      <c r="M643">
        <f t="shared" ref="M643:M706" si="104">ABS(L643-$L$2)</f>
        <v>5.3988180000000003</v>
      </c>
      <c r="N643" s="2">
        <v>-6.9143039999999996</v>
      </c>
      <c r="O643">
        <f t="shared" ref="O643:O706" si="105">ABS(N643-$N$2)</f>
        <v>7.3412149999999992</v>
      </c>
      <c r="P643" s="2">
        <v>-7.4496640000000003</v>
      </c>
      <c r="Q643">
        <f t="shared" ref="Q643:Q706" si="106">ABS(P643-$P$2)</f>
        <v>7.4857880000000003</v>
      </c>
      <c r="R643" s="2">
        <v>-5.7534109999999998</v>
      </c>
      <c r="S643">
        <f t="shared" ref="S643:S706" si="107">ABS(R643-$R$2)</f>
        <v>5.9537300000000002</v>
      </c>
      <c r="T643" s="2">
        <v>-7.4316380000000004</v>
      </c>
      <c r="U643">
        <f t="shared" ref="U643:U706" si="108">ABS(T643-$T$2)</f>
        <v>7.365958</v>
      </c>
      <c r="V643" s="2">
        <v>-8.9602299999999993</v>
      </c>
      <c r="W643">
        <f t="shared" ref="W643:W706" si="109">ABS(V643-$V$2)</f>
        <v>9.6498599999999985</v>
      </c>
      <c r="X643">
        <v>63.252167370000002</v>
      </c>
    </row>
    <row r="644" spans="1:24" x14ac:dyDescent="0.25">
      <c r="A644" s="1">
        <v>2.6072916666666668E-2</v>
      </c>
      <c r="B644">
        <v>10.73</v>
      </c>
      <c r="C644">
        <v>-127.80141399999999</v>
      </c>
      <c r="D644" s="2">
        <v>20.398371000000001</v>
      </c>
      <c r="E644">
        <f t="shared" si="100"/>
        <v>20.373742</v>
      </c>
      <c r="F644" s="2">
        <v>19.68244</v>
      </c>
      <c r="G644">
        <f t="shared" si="101"/>
        <v>19.674230000000001</v>
      </c>
      <c r="H644" s="2">
        <v>14.280503</v>
      </c>
      <c r="I644">
        <f t="shared" si="102"/>
        <v>13.968527</v>
      </c>
      <c r="J644" s="2">
        <v>9.5053820000000009</v>
      </c>
      <c r="K644">
        <f t="shared" si="103"/>
        <v>9.43642</v>
      </c>
      <c r="L644" s="2">
        <v>-3.5762269999999998</v>
      </c>
      <c r="M644">
        <f t="shared" si="104"/>
        <v>3.6977339999999996</v>
      </c>
      <c r="N644" s="2">
        <v>-4.3840440000000003</v>
      </c>
      <c r="O644">
        <f t="shared" si="105"/>
        <v>4.8109549999999999</v>
      </c>
      <c r="P644" s="2">
        <v>-3.740437</v>
      </c>
      <c r="Q644">
        <f t="shared" si="106"/>
        <v>3.7765610000000001</v>
      </c>
      <c r="R644" s="2">
        <v>-3.1591239999999998</v>
      </c>
      <c r="S644">
        <f t="shared" si="107"/>
        <v>3.3594429999999997</v>
      </c>
      <c r="T644" s="2">
        <v>-1.307026</v>
      </c>
      <c r="U644">
        <f t="shared" si="108"/>
        <v>1.2413460000000001</v>
      </c>
      <c r="V644" s="2">
        <v>-2.5713309999999998</v>
      </c>
      <c r="W644">
        <f t="shared" si="109"/>
        <v>3.260961</v>
      </c>
      <c r="X644">
        <v>47.488594319999997</v>
      </c>
    </row>
    <row r="645" spans="1:24" x14ac:dyDescent="0.25">
      <c r="A645" s="1">
        <v>2.6084490740740738E-2</v>
      </c>
      <c r="B645">
        <v>10.75</v>
      </c>
      <c r="C645">
        <v>-111.045097</v>
      </c>
      <c r="D645" s="2">
        <v>20.500174999999999</v>
      </c>
      <c r="E645">
        <f t="shared" si="100"/>
        <v>20.475545999999998</v>
      </c>
      <c r="F645" s="2">
        <v>20.250578000000001</v>
      </c>
      <c r="G645">
        <f t="shared" si="101"/>
        <v>20.242368000000003</v>
      </c>
      <c r="H645" s="2">
        <v>14.530092</v>
      </c>
      <c r="I645">
        <f t="shared" si="102"/>
        <v>14.218116</v>
      </c>
      <c r="J645" s="2">
        <v>9.3395410000000005</v>
      </c>
      <c r="K645">
        <f t="shared" si="103"/>
        <v>9.2705789999999997</v>
      </c>
      <c r="L645" s="2">
        <v>-3.1755849999999999</v>
      </c>
      <c r="M645">
        <f t="shared" si="104"/>
        <v>3.2970919999999997</v>
      </c>
      <c r="N645" s="2">
        <v>-3.0803259999999999</v>
      </c>
      <c r="O645">
        <f t="shared" si="105"/>
        <v>3.5072369999999999</v>
      </c>
      <c r="P645" s="2">
        <v>-2.4826790000000001</v>
      </c>
      <c r="Q645">
        <f t="shared" si="106"/>
        <v>2.5188030000000001</v>
      </c>
      <c r="R645" s="2">
        <v>-2.6107109999999998</v>
      </c>
      <c r="S645">
        <f t="shared" si="107"/>
        <v>2.8110299999999997</v>
      </c>
      <c r="T645" s="2">
        <v>3.284E-3</v>
      </c>
      <c r="U645">
        <f t="shared" si="108"/>
        <v>6.8963999999999998E-2</v>
      </c>
      <c r="V645" s="2">
        <v>-0.81770399999999999</v>
      </c>
      <c r="W645">
        <f t="shared" si="109"/>
        <v>1.507334</v>
      </c>
      <c r="X645">
        <v>42.104789670000002</v>
      </c>
    </row>
    <row r="646" spans="1:24" x14ac:dyDescent="0.25">
      <c r="A646" s="1">
        <v>2.6096064814814815E-2</v>
      </c>
      <c r="B646">
        <v>10.76</v>
      </c>
      <c r="C646">
        <v>-108.03121899999999</v>
      </c>
      <c r="D646" s="2">
        <v>20.554361</v>
      </c>
      <c r="E646">
        <f t="shared" si="100"/>
        <v>20.529731999999999</v>
      </c>
      <c r="F646" s="2">
        <v>20.482101</v>
      </c>
      <c r="G646">
        <f t="shared" si="101"/>
        <v>20.473891000000002</v>
      </c>
      <c r="H646" s="2">
        <v>14.645034000000001</v>
      </c>
      <c r="I646">
        <f t="shared" si="102"/>
        <v>14.333058000000001</v>
      </c>
      <c r="J646" s="2">
        <v>9.260726</v>
      </c>
      <c r="K646">
        <f t="shared" si="103"/>
        <v>9.1917639999999992</v>
      </c>
      <c r="L646" s="2">
        <v>-2.9654120000000002</v>
      </c>
      <c r="M646">
        <f t="shared" si="104"/>
        <v>3.086919</v>
      </c>
      <c r="N646" s="2">
        <v>-2.9407589999999999</v>
      </c>
      <c r="O646">
        <f t="shared" si="105"/>
        <v>3.3676699999999999</v>
      </c>
      <c r="P646" s="2">
        <v>-1.958887</v>
      </c>
      <c r="Q646">
        <f t="shared" si="106"/>
        <v>1.9950110000000001</v>
      </c>
      <c r="R646" s="2">
        <v>-2.3315779999999999</v>
      </c>
      <c r="S646">
        <f t="shared" si="107"/>
        <v>2.5318969999999998</v>
      </c>
      <c r="T646" s="2">
        <v>0.62395800000000001</v>
      </c>
      <c r="U646">
        <f t="shared" si="108"/>
        <v>0.68963799999999997</v>
      </c>
      <c r="V646" s="2">
        <v>5.5827000000000002E-2</v>
      </c>
      <c r="W646">
        <f t="shared" si="109"/>
        <v>0.63380300000000001</v>
      </c>
      <c r="X646">
        <v>41.136430660000002</v>
      </c>
    </row>
    <row r="647" spans="1:24" x14ac:dyDescent="0.25">
      <c r="A647" s="1">
        <v>2.6107638888888885E-2</v>
      </c>
      <c r="B647">
        <v>10.78</v>
      </c>
      <c r="C647">
        <v>-106.55109400000001</v>
      </c>
      <c r="D647" s="2">
        <v>20.560929999999999</v>
      </c>
      <c r="E647">
        <f t="shared" si="100"/>
        <v>20.536300999999998</v>
      </c>
      <c r="F647" s="2">
        <v>20.659438999999999</v>
      </c>
      <c r="G647">
        <f t="shared" si="101"/>
        <v>20.651229000000001</v>
      </c>
      <c r="H647" s="2">
        <v>14.741914</v>
      </c>
      <c r="I647">
        <f t="shared" si="102"/>
        <v>14.429938</v>
      </c>
      <c r="J647" s="2">
        <v>9.2295280000000002</v>
      </c>
      <c r="K647">
        <f t="shared" si="103"/>
        <v>9.1605659999999993</v>
      </c>
      <c r="L647" s="2">
        <v>-2.870177</v>
      </c>
      <c r="M647">
        <f t="shared" si="104"/>
        <v>2.9916839999999998</v>
      </c>
      <c r="N647" s="2">
        <v>-2.5187740000000001</v>
      </c>
      <c r="O647">
        <f t="shared" si="105"/>
        <v>2.9456850000000001</v>
      </c>
      <c r="P647" s="2">
        <v>-1.635416</v>
      </c>
      <c r="Q647">
        <f t="shared" si="106"/>
        <v>1.67154</v>
      </c>
      <c r="R647" s="2">
        <v>-2.1640990000000002</v>
      </c>
      <c r="S647">
        <f t="shared" si="107"/>
        <v>2.3644180000000001</v>
      </c>
      <c r="T647" s="2">
        <v>0.97862899999999997</v>
      </c>
      <c r="U647">
        <f t="shared" si="108"/>
        <v>1.0443089999999999</v>
      </c>
      <c r="V647" s="2">
        <v>0.64365499999999998</v>
      </c>
      <c r="W647">
        <f t="shared" si="109"/>
        <v>4.5974999999999988E-2</v>
      </c>
      <c r="X647">
        <v>40.660866499999997</v>
      </c>
    </row>
    <row r="648" spans="1:24" x14ac:dyDescent="0.25">
      <c r="A648" s="1">
        <v>2.6119212962962962E-2</v>
      </c>
      <c r="B648">
        <v>10.8</v>
      </c>
      <c r="C648">
        <v>-105.34069100000001</v>
      </c>
      <c r="D648" s="2">
        <v>20.606907</v>
      </c>
      <c r="E648">
        <f t="shared" si="100"/>
        <v>20.582277999999999</v>
      </c>
      <c r="F648" s="2">
        <v>20.794084999999999</v>
      </c>
      <c r="G648">
        <f t="shared" si="101"/>
        <v>20.785875000000001</v>
      </c>
      <c r="H648" s="2">
        <v>14.770649000000001</v>
      </c>
      <c r="I648">
        <f t="shared" si="102"/>
        <v>14.458673000000001</v>
      </c>
      <c r="J648" s="2">
        <v>9.1737009999999994</v>
      </c>
      <c r="K648">
        <f t="shared" si="103"/>
        <v>9.1047389999999986</v>
      </c>
      <c r="L648" s="2">
        <v>-2.765091</v>
      </c>
      <c r="M648">
        <f t="shared" si="104"/>
        <v>2.8865979999999998</v>
      </c>
      <c r="N648" s="2">
        <v>-2.3857750000000002</v>
      </c>
      <c r="O648">
        <f t="shared" si="105"/>
        <v>2.8126860000000002</v>
      </c>
      <c r="P648" s="2">
        <v>-1.267612</v>
      </c>
      <c r="Q648">
        <f t="shared" si="106"/>
        <v>1.303736</v>
      </c>
      <c r="R648" s="2">
        <v>-2.0721500000000002</v>
      </c>
      <c r="S648">
        <f t="shared" si="107"/>
        <v>2.2724690000000001</v>
      </c>
      <c r="T648" s="2">
        <v>1.2643359999999999</v>
      </c>
      <c r="U648">
        <f t="shared" si="108"/>
        <v>1.3300159999999999</v>
      </c>
      <c r="V648" s="2">
        <v>1.2183459999999999</v>
      </c>
      <c r="W648">
        <f t="shared" si="109"/>
        <v>0.52871599999999996</v>
      </c>
      <c r="X648">
        <v>40.271964019999999</v>
      </c>
    </row>
    <row r="649" spans="1:24" x14ac:dyDescent="0.25">
      <c r="A649" s="1">
        <v>2.6131944444444447E-2</v>
      </c>
      <c r="B649">
        <v>10.81</v>
      </c>
      <c r="C649">
        <v>-104.48387099999999</v>
      </c>
      <c r="D649" s="2">
        <v>20.620042999999999</v>
      </c>
      <c r="E649">
        <f t="shared" si="100"/>
        <v>20.595413999999998</v>
      </c>
      <c r="F649" s="2">
        <v>20.914771999999999</v>
      </c>
      <c r="G649">
        <f t="shared" si="101"/>
        <v>20.906562000000001</v>
      </c>
      <c r="H649" s="2">
        <v>14.848646</v>
      </c>
      <c r="I649">
        <f t="shared" si="102"/>
        <v>14.536670000000001</v>
      </c>
      <c r="J649" s="2">
        <v>9.1457870000000003</v>
      </c>
      <c r="K649">
        <f t="shared" si="103"/>
        <v>9.0768249999999995</v>
      </c>
      <c r="L649" s="2">
        <v>-2.6600039999999998</v>
      </c>
      <c r="M649">
        <f t="shared" si="104"/>
        <v>2.7815109999999996</v>
      </c>
      <c r="N649" s="2">
        <v>-2.1870980000000002</v>
      </c>
      <c r="O649">
        <f t="shared" si="105"/>
        <v>2.6140090000000002</v>
      </c>
      <c r="P649" s="2">
        <v>-1.077142</v>
      </c>
      <c r="Q649">
        <f t="shared" si="106"/>
        <v>1.1132660000000001</v>
      </c>
      <c r="R649" s="2">
        <v>-1.9046700000000001</v>
      </c>
      <c r="S649">
        <f t="shared" si="107"/>
        <v>2.1049890000000002</v>
      </c>
      <c r="T649" s="2">
        <v>1.5533269999999999</v>
      </c>
      <c r="U649">
        <f t="shared" si="108"/>
        <v>1.6190069999999999</v>
      </c>
      <c r="V649" s="2">
        <v>1.5237540000000001</v>
      </c>
      <c r="W649">
        <f t="shared" si="109"/>
        <v>0.83412400000000009</v>
      </c>
      <c r="X649">
        <v>39.99666775</v>
      </c>
    </row>
    <row r="650" spans="1:24" x14ac:dyDescent="0.25">
      <c r="A650" s="1">
        <v>2.6143518518518521E-2</v>
      </c>
      <c r="B650">
        <v>10.83</v>
      </c>
      <c r="C650">
        <v>-103.946648</v>
      </c>
      <c r="D650" s="2">
        <v>20.598696</v>
      </c>
      <c r="E650">
        <f t="shared" si="100"/>
        <v>20.574066999999999</v>
      </c>
      <c r="F650" s="2">
        <v>20.955002</v>
      </c>
      <c r="G650">
        <f t="shared" si="101"/>
        <v>20.946792000000002</v>
      </c>
      <c r="H650" s="2">
        <v>14.855214</v>
      </c>
      <c r="I650">
        <f t="shared" si="102"/>
        <v>14.543238000000001</v>
      </c>
      <c r="J650" s="2">
        <v>9.1293670000000002</v>
      </c>
      <c r="K650">
        <f t="shared" si="103"/>
        <v>9.0604049999999994</v>
      </c>
      <c r="L650" s="2">
        <v>-2.640301</v>
      </c>
      <c r="M650">
        <f t="shared" si="104"/>
        <v>2.7618079999999998</v>
      </c>
      <c r="N650" s="2">
        <v>-2.0393210000000002</v>
      </c>
      <c r="O650">
        <f t="shared" si="105"/>
        <v>2.4662320000000002</v>
      </c>
      <c r="P650" s="2">
        <v>-0.91951099999999997</v>
      </c>
      <c r="Q650">
        <f t="shared" si="106"/>
        <v>0.95563500000000001</v>
      </c>
      <c r="R650" s="2">
        <v>-1.8521270000000001</v>
      </c>
      <c r="S650">
        <f t="shared" si="107"/>
        <v>2.0524460000000002</v>
      </c>
      <c r="T650" s="2">
        <v>1.735589</v>
      </c>
      <c r="U650">
        <f t="shared" si="108"/>
        <v>1.801269</v>
      </c>
      <c r="V650" s="2">
        <v>1.8160259999999999</v>
      </c>
      <c r="W650">
        <f t="shared" si="109"/>
        <v>1.126396</v>
      </c>
      <c r="X650">
        <v>39.824058000000001</v>
      </c>
    </row>
    <row r="651" spans="1:24" x14ac:dyDescent="0.25">
      <c r="A651" s="1">
        <v>2.6155092592592591E-2</v>
      </c>
      <c r="B651">
        <v>10.85</v>
      </c>
      <c r="C651">
        <v>-103.59371899999999</v>
      </c>
      <c r="D651" s="2">
        <v>20.631536000000001</v>
      </c>
      <c r="E651">
        <f t="shared" si="100"/>
        <v>20.606907</v>
      </c>
      <c r="F651" s="2">
        <v>21.010829999999999</v>
      </c>
      <c r="G651">
        <f t="shared" si="101"/>
        <v>21.00262</v>
      </c>
      <c r="H651" s="2">
        <v>15.078530000000001</v>
      </c>
      <c r="I651">
        <f t="shared" si="102"/>
        <v>14.766554000000001</v>
      </c>
      <c r="J651" s="2">
        <v>9.1178729999999995</v>
      </c>
      <c r="K651">
        <f t="shared" si="103"/>
        <v>9.0489109999999986</v>
      </c>
      <c r="L651" s="2">
        <v>-2.6271650000000002</v>
      </c>
      <c r="M651">
        <f t="shared" si="104"/>
        <v>2.748672</v>
      </c>
      <c r="N651" s="2">
        <v>-2.0196170000000002</v>
      </c>
      <c r="O651">
        <f t="shared" si="105"/>
        <v>2.4465280000000003</v>
      </c>
      <c r="P651" s="2">
        <v>-0.83084400000000003</v>
      </c>
      <c r="Q651">
        <f t="shared" si="106"/>
        <v>0.86696800000000007</v>
      </c>
      <c r="R651" s="2">
        <v>-1.776597</v>
      </c>
      <c r="S651">
        <f t="shared" si="107"/>
        <v>1.9769159999999999</v>
      </c>
      <c r="T651" s="2">
        <v>1.684687</v>
      </c>
      <c r="U651">
        <f t="shared" si="108"/>
        <v>1.750367</v>
      </c>
      <c r="V651" s="2">
        <v>1.770051</v>
      </c>
      <c r="W651">
        <f t="shared" si="109"/>
        <v>1.0804210000000001</v>
      </c>
      <c r="X651">
        <v>39.710661909999999</v>
      </c>
    </row>
    <row r="652" spans="1:24" x14ac:dyDescent="0.25">
      <c r="A652" s="1">
        <v>2.6166666666666668E-2</v>
      </c>
      <c r="B652">
        <v>10.86</v>
      </c>
      <c r="C652">
        <v>-103.34916699999999</v>
      </c>
      <c r="D652" s="2">
        <v>20.611832</v>
      </c>
      <c r="E652">
        <f t="shared" si="100"/>
        <v>20.587202999999999</v>
      </c>
      <c r="F652" s="2">
        <v>21.053523999999999</v>
      </c>
      <c r="G652">
        <f t="shared" si="101"/>
        <v>21.045314000000001</v>
      </c>
      <c r="H652" s="2">
        <v>14.69101</v>
      </c>
      <c r="I652">
        <f t="shared" si="102"/>
        <v>14.379034000000001</v>
      </c>
      <c r="J652" s="2">
        <v>9.1096629999999994</v>
      </c>
      <c r="K652">
        <f t="shared" si="103"/>
        <v>9.0407009999999985</v>
      </c>
      <c r="L652" s="2">
        <v>-2.522078</v>
      </c>
      <c r="M652">
        <f t="shared" si="104"/>
        <v>2.6435849999999999</v>
      </c>
      <c r="N652" s="2">
        <v>-1.947371</v>
      </c>
      <c r="O652">
        <f t="shared" si="105"/>
        <v>2.374282</v>
      </c>
      <c r="P652" s="2">
        <v>-0.74546100000000004</v>
      </c>
      <c r="Q652">
        <f t="shared" si="106"/>
        <v>0.78158500000000009</v>
      </c>
      <c r="R652" s="2">
        <v>-1.7109190000000001</v>
      </c>
      <c r="S652">
        <f t="shared" si="107"/>
        <v>1.911238</v>
      </c>
      <c r="T652" s="2">
        <v>1.8817269999999999</v>
      </c>
      <c r="U652">
        <f t="shared" si="108"/>
        <v>1.9474069999999999</v>
      </c>
      <c r="V652" s="2">
        <v>2.0623230000000001</v>
      </c>
      <c r="W652">
        <f t="shared" si="109"/>
        <v>1.3726930000000002</v>
      </c>
      <c r="X652">
        <v>39.63208736</v>
      </c>
    </row>
    <row r="653" spans="1:24" x14ac:dyDescent="0.25">
      <c r="A653" s="1">
        <v>2.6178240740740738E-2</v>
      </c>
      <c r="B653">
        <v>10.88</v>
      </c>
      <c r="C653">
        <v>-103.280525</v>
      </c>
      <c r="D653" s="2">
        <v>20.626609999999999</v>
      </c>
      <c r="E653">
        <f t="shared" si="100"/>
        <v>20.601980999999999</v>
      </c>
      <c r="F653" s="2">
        <v>21.115919000000002</v>
      </c>
      <c r="G653">
        <f t="shared" si="101"/>
        <v>21.107709000000003</v>
      </c>
      <c r="H653" s="2">
        <v>14.894622999999999</v>
      </c>
      <c r="I653">
        <f t="shared" si="102"/>
        <v>14.582647</v>
      </c>
      <c r="J653" s="2">
        <v>9.1195149999999998</v>
      </c>
      <c r="K653">
        <f t="shared" si="103"/>
        <v>9.050552999999999</v>
      </c>
      <c r="L653" s="2">
        <v>-2.5286460000000002</v>
      </c>
      <c r="M653">
        <f t="shared" si="104"/>
        <v>2.650153</v>
      </c>
      <c r="N653" s="2">
        <v>-1.894828</v>
      </c>
      <c r="O653">
        <f t="shared" si="105"/>
        <v>2.321739</v>
      </c>
      <c r="P653" s="2">
        <v>-0.64694200000000002</v>
      </c>
      <c r="Q653">
        <f t="shared" si="106"/>
        <v>0.68306600000000006</v>
      </c>
      <c r="R653" s="2">
        <v>-1.7142029999999999</v>
      </c>
      <c r="S653">
        <f t="shared" si="107"/>
        <v>1.9145219999999998</v>
      </c>
      <c r="T653" s="2">
        <v>1.98353</v>
      </c>
      <c r="U653">
        <f t="shared" si="108"/>
        <v>2.04921</v>
      </c>
      <c r="V653" s="2">
        <v>2.1838289999999998</v>
      </c>
      <c r="W653">
        <f t="shared" si="109"/>
        <v>1.4941989999999998</v>
      </c>
      <c r="X653">
        <v>39.610032680000003</v>
      </c>
    </row>
    <row r="654" spans="1:24" x14ac:dyDescent="0.25">
      <c r="A654" s="1">
        <v>2.6189814814814815E-2</v>
      </c>
      <c r="B654">
        <v>10.9</v>
      </c>
      <c r="C654">
        <v>-103.62307699999999</v>
      </c>
      <c r="D654" s="2">
        <v>20.634820999999999</v>
      </c>
      <c r="E654">
        <f t="shared" si="100"/>
        <v>20.610191999999998</v>
      </c>
      <c r="F654" s="2">
        <v>21.145475000000001</v>
      </c>
      <c r="G654">
        <f t="shared" si="101"/>
        <v>21.137265000000003</v>
      </c>
      <c r="H654" s="2">
        <v>14.966872</v>
      </c>
      <c r="I654">
        <f t="shared" si="102"/>
        <v>14.654896000000001</v>
      </c>
      <c r="J654" s="2">
        <v>9.1219789999999996</v>
      </c>
      <c r="K654">
        <f t="shared" si="103"/>
        <v>9.0530169999999988</v>
      </c>
      <c r="L654" s="2">
        <v>-2.5040170000000002</v>
      </c>
      <c r="M654">
        <f t="shared" si="104"/>
        <v>2.625524</v>
      </c>
      <c r="N654" s="2">
        <v>-1.816014</v>
      </c>
      <c r="O654">
        <f t="shared" si="105"/>
        <v>2.2429250000000001</v>
      </c>
      <c r="P654" s="2">
        <v>-0.532003</v>
      </c>
      <c r="Q654">
        <f t="shared" si="106"/>
        <v>0.56812700000000005</v>
      </c>
      <c r="R654" s="2">
        <v>-1.7059930000000001</v>
      </c>
      <c r="S654">
        <f t="shared" si="107"/>
        <v>1.906312</v>
      </c>
      <c r="T654" s="2">
        <v>2.04921</v>
      </c>
      <c r="U654">
        <f t="shared" si="108"/>
        <v>2.1148899999999999</v>
      </c>
      <c r="V654" s="2">
        <v>2.3086199999999999</v>
      </c>
      <c r="W654">
        <f t="shared" si="109"/>
        <v>1.6189899999999999</v>
      </c>
      <c r="X654">
        <v>39.720094639999999</v>
      </c>
    </row>
    <row r="655" spans="1:24" x14ac:dyDescent="0.25">
      <c r="A655" s="1">
        <v>2.6201388888888885E-2</v>
      </c>
      <c r="B655">
        <v>10.91</v>
      </c>
      <c r="C655">
        <v>-104.083488</v>
      </c>
      <c r="D655" s="2">
        <v>20.641387999999999</v>
      </c>
      <c r="E655">
        <f t="shared" si="100"/>
        <v>20.616758999999998</v>
      </c>
      <c r="F655" s="2">
        <v>21.173390999999999</v>
      </c>
      <c r="G655">
        <f t="shared" si="101"/>
        <v>21.165181</v>
      </c>
      <c r="H655" s="2">
        <v>14.929106000000001</v>
      </c>
      <c r="I655">
        <f t="shared" si="102"/>
        <v>14.617130000000001</v>
      </c>
      <c r="J655" s="2">
        <v>9.0883179999999992</v>
      </c>
      <c r="K655">
        <f t="shared" si="103"/>
        <v>9.0193559999999984</v>
      </c>
      <c r="L655" s="2">
        <v>-2.4596830000000001</v>
      </c>
      <c r="M655">
        <f t="shared" si="104"/>
        <v>2.5811899999999999</v>
      </c>
      <c r="N655" s="2">
        <v>-1.701076</v>
      </c>
      <c r="O655">
        <f t="shared" si="105"/>
        <v>2.1279870000000001</v>
      </c>
      <c r="P655" s="2">
        <v>-0.48602800000000002</v>
      </c>
      <c r="Q655">
        <f t="shared" si="106"/>
        <v>0.52215200000000006</v>
      </c>
      <c r="R655" s="2">
        <v>-1.615686</v>
      </c>
      <c r="S655">
        <f t="shared" si="107"/>
        <v>1.8160049999999999</v>
      </c>
      <c r="T655" s="2">
        <v>2.1378780000000002</v>
      </c>
      <c r="U655">
        <f t="shared" si="108"/>
        <v>2.2035580000000001</v>
      </c>
      <c r="V655" s="2">
        <v>2.3020520000000002</v>
      </c>
      <c r="W655">
        <f t="shared" si="109"/>
        <v>1.6124220000000002</v>
      </c>
      <c r="X655">
        <v>39.868024689999999</v>
      </c>
    </row>
    <row r="656" spans="1:24" x14ac:dyDescent="0.25">
      <c r="A656" s="1">
        <v>2.6212962962962966E-2</v>
      </c>
      <c r="B656">
        <v>10.93</v>
      </c>
      <c r="C656">
        <v>-104.16074399999999</v>
      </c>
      <c r="D656" s="2">
        <v>20.639745999999999</v>
      </c>
      <c r="E656">
        <f t="shared" si="100"/>
        <v>20.615116999999998</v>
      </c>
      <c r="F656" s="2">
        <v>21.198021000000001</v>
      </c>
      <c r="G656">
        <f t="shared" si="101"/>
        <v>21.189811000000002</v>
      </c>
      <c r="H656" s="2">
        <v>14.996428</v>
      </c>
      <c r="I656">
        <f t="shared" si="102"/>
        <v>14.684452</v>
      </c>
      <c r="J656" s="2">
        <v>9.0801079999999992</v>
      </c>
      <c r="K656">
        <f t="shared" si="103"/>
        <v>9.0111459999999983</v>
      </c>
      <c r="L656" s="2">
        <v>-2.3972880000000001</v>
      </c>
      <c r="M656">
        <f t="shared" si="104"/>
        <v>2.5187949999999999</v>
      </c>
      <c r="N656" s="2">
        <v>-1.750335</v>
      </c>
      <c r="O656">
        <f t="shared" si="105"/>
        <v>2.1772459999999998</v>
      </c>
      <c r="P656" s="2">
        <v>-0.43676799999999999</v>
      </c>
      <c r="Q656">
        <f t="shared" si="106"/>
        <v>0.47289199999999998</v>
      </c>
      <c r="R656" s="2">
        <v>-1.6222540000000001</v>
      </c>
      <c r="S656">
        <f t="shared" si="107"/>
        <v>1.822573</v>
      </c>
      <c r="T656" s="2">
        <v>2.1641499999999998</v>
      </c>
      <c r="U656">
        <f t="shared" si="108"/>
        <v>2.2298299999999998</v>
      </c>
      <c r="V656" s="2">
        <v>2.4596819999999999</v>
      </c>
      <c r="W656">
        <f t="shared" si="109"/>
        <v>1.770052</v>
      </c>
      <c r="X656">
        <v>39.89284705</v>
      </c>
    </row>
    <row r="657" spans="1:24" x14ac:dyDescent="0.25">
      <c r="A657" s="1">
        <v>2.6224537037037036E-2</v>
      </c>
      <c r="B657">
        <v>10.95</v>
      </c>
      <c r="C657">
        <v>-104.219009</v>
      </c>
      <c r="D657" s="2">
        <v>20.646315000000001</v>
      </c>
      <c r="E657">
        <f t="shared" si="100"/>
        <v>20.621686</v>
      </c>
      <c r="F657" s="2">
        <v>21.214441000000001</v>
      </c>
      <c r="G657">
        <f t="shared" si="101"/>
        <v>21.206231000000002</v>
      </c>
      <c r="H657" s="2">
        <v>14.994786</v>
      </c>
      <c r="I657">
        <f t="shared" si="102"/>
        <v>14.68281</v>
      </c>
      <c r="J657" s="2">
        <v>9.0620460000000005</v>
      </c>
      <c r="K657">
        <f t="shared" si="103"/>
        <v>8.9930839999999996</v>
      </c>
      <c r="L657" s="2">
        <v>-2.4104239999999999</v>
      </c>
      <c r="M657">
        <f t="shared" si="104"/>
        <v>2.5319309999999997</v>
      </c>
      <c r="N657" s="2">
        <v>-1.658385</v>
      </c>
      <c r="O657">
        <f t="shared" si="105"/>
        <v>2.085296</v>
      </c>
      <c r="P657" s="2">
        <v>-0.39735999999999999</v>
      </c>
      <c r="Q657">
        <f t="shared" si="106"/>
        <v>0.43348399999999998</v>
      </c>
      <c r="R657" s="2">
        <v>-1.61897</v>
      </c>
      <c r="S657">
        <f t="shared" si="107"/>
        <v>1.8192889999999999</v>
      </c>
      <c r="T657" s="2">
        <v>2.1805699999999999</v>
      </c>
      <c r="U657">
        <f t="shared" si="108"/>
        <v>2.2462499999999999</v>
      </c>
      <c r="V657" s="2">
        <v>2.4563980000000001</v>
      </c>
      <c r="W657">
        <f t="shared" si="109"/>
        <v>1.7667680000000001</v>
      </c>
      <c r="X657">
        <v>39.911567589999997</v>
      </c>
    </row>
    <row r="658" spans="1:24" x14ac:dyDescent="0.25">
      <c r="A658" s="1">
        <v>2.6236111111111113E-2</v>
      </c>
      <c r="B658">
        <v>10.96</v>
      </c>
      <c r="C658">
        <v>-104.27198</v>
      </c>
      <c r="D658" s="2">
        <v>20.639745999999999</v>
      </c>
      <c r="E658">
        <f t="shared" si="100"/>
        <v>20.615116999999998</v>
      </c>
      <c r="F658" s="2">
        <v>21.234145999999999</v>
      </c>
      <c r="G658">
        <f t="shared" si="101"/>
        <v>21.225936000000001</v>
      </c>
      <c r="H658" s="2">
        <v>15.024343</v>
      </c>
      <c r="I658">
        <f t="shared" si="102"/>
        <v>14.712367</v>
      </c>
      <c r="J658" s="2">
        <v>9.0686140000000002</v>
      </c>
      <c r="K658">
        <f t="shared" si="103"/>
        <v>8.9996519999999993</v>
      </c>
      <c r="L658" s="2">
        <v>-2.4071400000000001</v>
      </c>
      <c r="M658">
        <f t="shared" si="104"/>
        <v>2.5286469999999999</v>
      </c>
      <c r="N658" s="2">
        <v>-1.724064</v>
      </c>
      <c r="O658">
        <f t="shared" si="105"/>
        <v>2.1509749999999999</v>
      </c>
      <c r="P658" s="2">
        <v>-0.27585399999999999</v>
      </c>
      <c r="Q658">
        <f t="shared" si="106"/>
        <v>0.31197799999999998</v>
      </c>
      <c r="R658" s="2">
        <v>-1.61897</v>
      </c>
      <c r="S658">
        <f t="shared" si="107"/>
        <v>1.8192889999999999</v>
      </c>
      <c r="T658" s="2">
        <v>2.2363979999999999</v>
      </c>
      <c r="U658">
        <f t="shared" si="108"/>
        <v>2.3020779999999998</v>
      </c>
      <c r="V658" s="2">
        <v>2.5352130000000002</v>
      </c>
      <c r="W658">
        <f t="shared" si="109"/>
        <v>1.8455830000000002</v>
      </c>
      <c r="X658">
        <v>39.92858717</v>
      </c>
    </row>
    <row r="659" spans="1:24" x14ac:dyDescent="0.25">
      <c r="A659" s="1">
        <v>2.6247685185185183E-2</v>
      </c>
      <c r="B659">
        <v>10.98</v>
      </c>
      <c r="C659">
        <v>-104.296043</v>
      </c>
      <c r="D659" s="2">
        <v>20.651240999999999</v>
      </c>
      <c r="E659">
        <f t="shared" si="100"/>
        <v>20.626611999999998</v>
      </c>
      <c r="F659" s="2">
        <v>21.250565000000002</v>
      </c>
      <c r="G659">
        <f t="shared" si="101"/>
        <v>21.242355000000003</v>
      </c>
      <c r="H659" s="2">
        <v>15.008744</v>
      </c>
      <c r="I659">
        <f t="shared" si="102"/>
        <v>14.696768</v>
      </c>
      <c r="J659" s="2">
        <v>9.0620460000000005</v>
      </c>
      <c r="K659">
        <f t="shared" si="103"/>
        <v>8.9930839999999996</v>
      </c>
      <c r="L659" s="2">
        <v>-2.426844</v>
      </c>
      <c r="M659">
        <f t="shared" si="104"/>
        <v>2.5483509999999998</v>
      </c>
      <c r="N659" s="2">
        <v>-1.6780889999999999</v>
      </c>
      <c r="O659">
        <f t="shared" si="105"/>
        <v>2.105</v>
      </c>
      <c r="P659" s="2">
        <v>-0.30212499999999998</v>
      </c>
      <c r="Q659">
        <f t="shared" si="106"/>
        <v>0.33824899999999997</v>
      </c>
      <c r="R659" s="2">
        <v>-1.6501669999999999</v>
      </c>
      <c r="S659">
        <f t="shared" si="107"/>
        <v>1.8504859999999999</v>
      </c>
      <c r="T659" s="2">
        <v>2.2758060000000002</v>
      </c>
      <c r="U659">
        <f t="shared" si="108"/>
        <v>2.3414860000000002</v>
      </c>
      <c r="V659" s="2">
        <v>2.610744</v>
      </c>
      <c r="W659">
        <f t="shared" si="109"/>
        <v>1.921114</v>
      </c>
      <c r="X659">
        <v>39.936318620000002</v>
      </c>
    </row>
    <row r="660" spans="1:24" x14ac:dyDescent="0.25">
      <c r="A660" s="1">
        <v>2.625925925925926E-2</v>
      </c>
      <c r="B660">
        <v>11</v>
      </c>
      <c r="C660">
        <v>-104.333344</v>
      </c>
      <c r="D660" s="2">
        <v>20.620042999999999</v>
      </c>
      <c r="E660">
        <f t="shared" si="100"/>
        <v>20.595413999999998</v>
      </c>
      <c r="F660" s="2">
        <v>21.265343000000001</v>
      </c>
      <c r="G660">
        <f t="shared" si="101"/>
        <v>21.257133000000003</v>
      </c>
      <c r="H660" s="2">
        <v>15.061289</v>
      </c>
      <c r="I660">
        <f t="shared" si="102"/>
        <v>14.749313000000001</v>
      </c>
      <c r="J660" s="2">
        <v>9.0604040000000001</v>
      </c>
      <c r="K660">
        <f t="shared" si="103"/>
        <v>8.9914419999999993</v>
      </c>
      <c r="L660" s="2">
        <v>-2.416992</v>
      </c>
      <c r="M660">
        <f t="shared" si="104"/>
        <v>2.5384989999999998</v>
      </c>
      <c r="N660" s="2">
        <v>-1.640323</v>
      </c>
      <c r="O660">
        <f t="shared" si="105"/>
        <v>2.067234</v>
      </c>
      <c r="P660" s="2">
        <v>-0.23973</v>
      </c>
      <c r="Q660">
        <f t="shared" si="106"/>
        <v>0.27585399999999999</v>
      </c>
      <c r="R660" s="2">
        <v>-1.5171680000000001</v>
      </c>
      <c r="S660">
        <f t="shared" si="107"/>
        <v>1.717487</v>
      </c>
      <c r="T660" s="2">
        <v>2.3119299999999998</v>
      </c>
      <c r="U660">
        <f t="shared" si="108"/>
        <v>2.3776099999999998</v>
      </c>
      <c r="V660" s="2">
        <v>2.6567189999999998</v>
      </c>
      <c r="W660">
        <f t="shared" si="109"/>
        <v>1.9670889999999999</v>
      </c>
      <c r="X660">
        <v>39.948303430000003</v>
      </c>
    </row>
    <row r="661" spans="1:24" x14ac:dyDescent="0.25">
      <c r="A661" s="1">
        <v>2.627083333333333E-2</v>
      </c>
      <c r="B661">
        <v>11.01</v>
      </c>
      <c r="C661">
        <v>-104.377045</v>
      </c>
      <c r="D661" s="2">
        <v>20.674229</v>
      </c>
      <c r="E661">
        <f t="shared" si="100"/>
        <v>20.6496</v>
      </c>
      <c r="F661" s="2">
        <v>21.293258999999999</v>
      </c>
      <c r="G661">
        <f t="shared" si="101"/>
        <v>21.285049000000001</v>
      </c>
      <c r="H661" s="2">
        <v>15.025986</v>
      </c>
      <c r="I661">
        <f t="shared" si="102"/>
        <v>14.71401</v>
      </c>
      <c r="J661" s="2">
        <v>9.0571199999999994</v>
      </c>
      <c r="K661">
        <f t="shared" si="103"/>
        <v>8.9881579999999985</v>
      </c>
      <c r="L661" s="2">
        <v>-2.416992</v>
      </c>
      <c r="M661">
        <f t="shared" si="104"/>
        <v>2.5384989999999998</v>
      </c>
      <c r="N661" s="2">
        <v>-1.6124099999999999</v>
      </c>
      <c r="O661">
        <f t="shared" si="105"/>
        <v>2.0393209999999997</v>
      </c>
      <c r="P661" s="2">
        <v>-0.20688999999999999</v>
      </c>
      <c r="Q661">
        <f t="shared" si="106"/>
        <v>0.24301400000000001</v>
      </c>
      <c r="R661" s="2">
        <v>-1.6173280000000001</v>
      </c>
      <c r="S661">
        <f t="shared" si="107"/>
        <v>1.817647</v>
      </c>
      <c r="T661" s="2">
        <v>2.3316340000000002</v>
      </c>
      <c r="U661">
        <f t="shared" si="108"/>
        <v>2.3973140000000002</v>
      </c>
      <c r="V661" s="2">
        <v>2.6944849999999998</v>
      </c>
      <c r="W661">
        <f t="shared" si="109"/>
        <v>2.0048550000000001</v>
      </c>
      <c r="X661">
        <v>39.962344559999998</v>
      </c>
    </row>
    <row r="662" spans="1:24" x14ac:dyDescent="0.25">
      <c r="A662" s="1">
        <v>2.6282407407407407E-2</v>
      </c>
      <c r="B662">
        <v>11.03</v>
      </c>
      <c r="C662">
        <v>-104.395805</v>
      </c>
      <c r="D662" s="2">
        <v>20.641387999999999</v>
      </c>
      <c r="E662">
        <f t="shared" si="100"/>
        <v>20.616758999999998</v>
      </c>
      <c r="F662" s="2">
        <v>21.289974000000001</v>
      </c>
      <c r="G662">
        <f t="shared" si="101"/>
        <v>21.281764000000003</v>
      </c>
      <c r="H662" s="2">
        <v>15.039122000000001</v>
      </c>
      <c r="I662">
        <f t="shared" si="102"/>
        <v>14.727146000000001</v>
      </c>
      <c r="J662" s="2">
        <v>9.0604040000000001</v>
      </c>
      <c r="K662">
        <f t="shared" si="103"/>
        <v>8.9914419999999993</v>
      </c>
      <c r="L662" s="2">
        <v>-2.4137080000000002</v>
      </c>
      <c r="M662">
        <f t="shared" si="104"/>
        <v>2.535215</v>
      </c>
      <c r="N662" s="2">
        <v>-1.605842</v>
      </c>
      <c r="O662">
        <f t="shared" si="105"/>
        <v>2.032753</v>
      </c>
      <c r="P662" s="2">
        <v>-0.20688999999999999</v>
      </c>
      <c r="Q662">
        <f t="shared" si="106"/>
        <v>0.24301400000000001</v>
      </c>
      <c r="R662" s="2">
        <v>-1.5056750000000001</v>
      </c>
      <c r="S662">
        <f t="shared" si="107"/>
        <v>1.705994</v>
      </c>
      <c r="T662" s="2">
        <v>2.2380399999999998</v>
      </c>
      <c r="U662">
        <f t="shared" si="108"/>
        <v>2.3037199999999998</v>
      </c>
      <c r="V662" s="2">
        <v>2.7946460000000002</v>
      </c>
      <c r="W662">
        <f t="shared" si="109"/>
        <v>2.105016</v>
      </c>
      <c r="X662">
        <v>39.96837215</v>
      </c>
    </row>
    <row r="663" spans="1:24" x14ac:dyDescent="0.25">
      <c r="A663" s="1">
        <v>2.6293981481481477E-2</v>
      </c>
      <c r="B663">
        <v>11.05</v>
      </c>
      <c r="C663">
        <v>-104.437523</v>
      </c>
      <c r="D663" s="2">
        <v>20.666018999999999</v>
      </c>
      <c r="E663">
        <f t="shared" si="100"/>
        <v>20.641389999999998</v>
      </c>
      <c r="F663" s="2">
        <v>21.328562000000002</v>
      </c>
      <c r="G663">
        <f t="shared" si="101"/>
        <v>21.320352000000003</v>
      </c>
      <c r="H663" s="2">
        <v>15.048973999999999</v>
      </c>
      <c r="I663">
        <f t="shared" si="102"/>
        <v>14.736998</v>
      </c>
      <c r="J663" s="2">
        <v>9.0521940000000001</v>
      </c>
      <c r="K663">
        <f t="shared" si="103"/>
        <v>8.9832319999999992</v>
      </c>
      <c r="L663" s="2">
        <v>-2.308621</v>
      </c>
      <c r="M663">
        <f t="shared" si="104"/>
        <v>2.4301279999999998</v>
      </c>
      <c r="N663" s="2">
        <v>-1.5779289999999999</v>
      </c>
      <c r="O663">
        <f t="shared" si="105"/>
        <v>2.0048399999999997</v>
      </c>
      <c r="P663" s="2">
        <v>-0.14449500000000001</v>
      </c>
      <c r="Q663">
        <f t="shared" si="106"/>
        <v>0.18061900000000003</v>
      </c>
      <c r="R663" s="2">
        <v>-1.523736</v>
      </c>
      <c r="S663">
        <f t="shared" si="107"/>
        <v>1.7240549999999999</v>
      </c>
      <c r="T663" s="2">
        <v>2.4629940000000001</v>
      </c>
      <c r="U663">
        <f t="shared" si="108"/>
        <v>2.5286740000000001</v>
      </c>
      <c r="V663" s="2">
        <v>2.761806</v>
      </c>
      <c r="W663">
        <f t="shared" si="109"/>
        <v>2.0721759999999998</v>
      </c>
      <c r="X663">
        <v>39.981776140000001</v>
      </c>
    </row>
    <row r="664" spans="1:24" x14ac:dyDescent="0.25">
      <c r="A664" s="1">
        <v>2.6305555555555558E-2</v>
      </c>
      <c r="B664">
        <v>11.06</v>
      </c>
      <c r="C664">
        <v>-104.449219</v>
      </c>
      <c r="D664" s="2">
        <v>20.661093000000001</v>
      </c>
      <c r="E664">
        <f t="shared" si="100"/>
        <v>20.636464</v>
      </c>
      <c r="F664" s="2">
        <v>21.332666</v>
      </c>
      <c r="G664">
        <f t="shared" si="101"/>
        <v>21.324456000000001</v>
      </c>
      <c r="H664" s="2">
        <v>15.301847</v>
      </c>
      <c r="I664">
        <f t="shared" si="102"/>
        <v>14.989871000000001</v>
      </c>
      <c r="J664" s="2">
        <v>9.0521940000000001</v>
      </c>
      <c r="K664">
        <f t="shared" si="103"/>
        <v>8.9832319999999992</v>
      </c>
      <c r="L664" s="2">
        <v>-2.2724980000000001</v>
      </c>
      <c r="M664">
        <f t="shared" si="104"/>
        <v>2.3940049999999999</v>
      </c>
      <c r="N664" s="2">
        <v>-1.5828549999999999</v>
      </c>
      <c r="O664">
        <f t="shared" si="105"/>
        <v>2.0097659999999999</v>
      </c>
      <c r="P664" s="2">
        <v>-0.124791</v>
      </c>
      <c r="Q664">
        <f t="shared" si="106"/>
        <v>0.160915</v>
      </c>
      <c r="R664" s="2">
        <v>-1.3759600000000001</v>
      </c>
      <c r="S664">
        <f t="shared" si="107"/>
        <v>1.576279</v>
      </c>
      <c r="T664" s="2">
        <v>2.3480539999999999</v>
      </c>
      <c r="U664">
        <f t="shared" si="108"/>
        <v>2.4137339999999998</v>
      </c>
      <c r="V664" s="2">
        <v>2.9391400000000001</v>
      </c>
      <c r="W664">
        <f t="shared" si="109"/>
        <v>2.2495099999999999</v>
      </c>
      <c r="X664">
        <v>39.985534059999999</v>
      </c>
    </row>
    <row r="665" spans="1:24" x14ac:dyDescent="0.25">
      <c r="A665" s="1">
        <v>2.6317129629629631E-2</v>
      </c>
      <c r="B665">
        <v>11.08</v>
      </c>
      <c r="C665">
        <v>-104.480782</v>
      </c>
      <c r="D665" s="2">
        <v>20.657807999999999</v>
      </c>
      <c r="E665">
        <f t="shared" si="100"/>
        <v>20.633178999999998</v>
      </c>
      <c r="F665" s="2">
        <v>21.347445</v>
      </c>
      <c r="G665">
        <f t="shared" si="101"/>
        <v>21.339235000000002</v>
      </c>
      <c r="H665" s="2">
        <v>15.075246</v>
      </c>
      <c r="I665">
        <f t="shared" si="102"/>
        <v>14.76327</v>
      </c>
      <c r="J665" s="2">
        <v>9.0456260000000004</v>
      </c>
      <c r="K665">
        <f t="shared" si="103"/>
        <v>8.9766639999999995</v>
      </c>
      <c r="L665" s="2">
        <v>-2.275782</v>
      </c>
      <c r="M665">
        <f t="shared" si="104"/>
        <v>2.3972889999999998</v>
      </c>
      <c r="N665" s="2">
        <v>-1.5171760000000001</v>
      </c>
      <c r="O665">
        <f t="shared" si="105"/>
        <v>1.9440870000000001</v>
      </c>
      <c r="P665" s="2">
        <v>-8.5383000000000001E-2</v>
      </c>
      <c r="Q665">
        <f t="shared" si="106"/>
        <v>0.121507</v>
      </c>
      <c r="R665" s="2">
        <v>-1.4055150000000001</v>
      </c>
      <c r="S665">
        <f t="shared" si="107"/>
        <v>1.605834</v>
      </c>
      <c r="T665" s="2">
        <v>2.4941909999999998</v>
      </c>
      <c r="U665">
        <f t="shared" si="108"/>
        <v>2.5598709999999998</v>
      </c>
      <c r="V665" s="2">
        <v>2.912868</v>
      </c>
      <c r="W665">
        <f t="shared" si="109"/>
        <v>2.2232380000000003</v>
      </c>
      <c r="X665">
        <v>39.995675259999999</v>
      </c>
    </row>
    <row r="666" spans="1:24" x14ac:dyDescent="0.25">
      <c r="A666" s="1">
        <v>2.6328703703703705E-2</v>
      </c>
      <c r="B666">
        <v>11.1</v>
      </c>
      <c r="C666">
        <v>-104.507042</v>
      </c>
      <c r="D666" s="2">
        <v>20.661093000000001</v>
      </c>
      <c r="E666">
        <f t="shared" si="100"/>
        <v>20.636464</v>
      </c>
      <c r="F666" s="2">
        <v>21.357296000000002</v>
      </c>
      <c r="G666">
        <f t="shared" si="101"/>
        <v>21.349086000000003</v>
      </c>
      <c r="H666" s="2">
        <v>15.173768000000001</v>
      </c>
      <c r="I666">
        <f t="shared" si="102"/>
        <v>14.861792000000001</v>
      </c>
      <c r="J666" s="2">
        <v>9.0669719999999998</v>
      </c>
      <c r="K666">
        <f t="shared" si="103"/>
        <v>8.998009999999999</v>
      </c>
      <c r="L666" s="2">
        <v>-2.2527940000000002</v>
      </c>
      <c r="M666">
        <f t="shared" si="104"/>
        <v>2.374301</v>
      </c>
      <c r="N666" s="2">
        <v>-1.4876210000000001</v>
      </c>
      <c r="O666">
        <f t="shared" si="105"/>
        <v>1.9145320000000001</v>
      </c>
      <c r="P666" s="2">
        <v>-7.2247000000000006E-2</v>
      </c>
      <c r="Q666">
        <f t="shared" si="106"/>
        <v>0.10837100000000001</v>
      </c>
      <c r="R666" s="2">
        <v>-1.4055150000000001</v>
      </c>
      <c r="S666">
        <f t="shared" si="107"/>
        <v>1.605834</v>
      </c>
      <c r="T666" s="2">
        <v>2.4761299999999999</v>
      </c>
      <c r="U666">
        <f t="shared" si="108"/>
        <v>2.5418099999999999</v>
      </c>
      <c r="V666" s="2">
        <v>2.9013740000000001</v>
      </c>
      <c r="W666">
        <f t="shared" si="109"/>
        <v>2.2117440000000004</v>
      </c>
      <c r="X666">
        <v>40.004112589999998</v>
      </c>
    </row>
    <row r="667" spans="1:24" x14ac:dyDescent="0.25">
      <c r="A667" s="1">
        <v>2.6340277777777778E-2</v>
      </c>
      <c r="B667">
        <v>11.12</v>
      </c>
      <c r="C667">
        <v>-104.507042</v>
      </c>
      <c r="D667" s="2">
        <v>20.661093000000001</v>
      </c>
      <c r="E667">
        <f t="shared" si="100"/>
        <v>20.636464</v>
      </c>
      <c r="F667" s="2">
        <v>21.355654000000001</v>
      </c>
      <c r="G667">
        <f t="shared" si="101"/>
        <v>21.347444000000003</v>
      </c>
      <c r="H667" s="2">
        <v>14.966872</v>
      </c>
      <c r="I667">
        <f t="shared" si="102"/>
        <v>14.654896000000001</v>
      </c>
      <c r="J667" s="2">
        <v>9.0636880000000009</v>
      </c>
      <c r="K667">
        <f t="shared" si="103"/>
        <v>8.994726</v>
      </c>
      <c r="L667" s="2">
        <v>-2.3348930000000001</v>
      </c>
      <c r="M667">
        <f t="shared" si="104"/>
        <v>2.4563999999999999</v>
      </c>
      <c r="N667" s="2">
        <v>-1.4974730000000001</v>
      </c>
      <c r="O667">
        <f t="shared" si="105"/>
        <v>1.9243840000000001</v>
      </c>
      <c r="P667" s="2">
        <v>-5.2544E-2</v>
      </c>
      <c r="Q667">
        <f t="shared" si="106"/>
        <v>8.8667999999999997E-2</v>
      </c>
      <c r="R667" s="2">
        <v>-1.39238</v>
      </c>
      <c r="S667">
        <f t="shared" si="107"/>
        <v>1.5926989999999999</v>
      </c>
      <c r="T667" s="2">
        <v>2.4925489999999999</v>
      </c>
      <c r="U667">
        <f t="shared" si="108"/>
        <v>2.5582289999999999</v>
      </c>
      <c r="V667" s="2">
        <v>2.8734609999999998</v>
      </c>
      <c r="W667">
        <f t="shared" si="109"/>
        <v>2.1838309999999996</v>
      </c>
      <c r="X667">
        <v>40.004112589999998</v>
      </c>
    </row>
    <row r="668" spans="1:24" x14ac:dyDescent="0.25">
      <c r="A668" s="1">
        <v>2.6351851851851852E-2</v>
      </c>
      <c r="B668">
        <v>11.13</v>
      </c>
      <c r="C668">
        <v>-104.52668799999999</v>
      </c>
      <c r="D668" s="2">
        <v>20.661093000000001</v>
      </c>
      <c r="E668">
        <f t="shared" si="100"/>
        <v>20.636464</v>
      </c>
      <c r="F668" s="2">
        <v>21.373716000000002</v>
      </c>
      <c r="G668">
        <f t="shared" si="101"/>
        <v>21.365506000000003</v>
      </c>
      <c r="H668" s="2">
        <v>15.081815000000001</v>
      </c>
      <c r="I668">
        <f t="shared" si="102"/>
        <v>14.769839000000001</v>
      </c>
      <c r="J668" s="2">
        <v>9.0456260000000004</v>
      </c>
      <c r="K668">
        <f t="shared" si="103"/>
        <v>8.9766639999999995</v>
      </c>
      <c r="L668" s="2">
        <v>-2.2495099999999999</v>
      </c>
      <c r="M668">
        <f t="shared" si="104"/>
        <v>2.3710169999999997</v>
      </c>
      <c r="N668" s="2">
        <v>-1.4580649999999999</v>
      </c>
      <c r="O668">
        <f t="shared" si="105"/>
        <v>1.884976</v>
      </c>
      <c r="P668" s="2">
        <v>-5.2544E-2</v>
      </c>
      <c r="Q668">
        <f t="shared" si="106"/>
        <v>8.8667999999999997E-2</v>
      </c>
      <c r="R668" s="2">
        <v>-1.3890960000000001</v>
      </c>
      <c r="S668">
        <f t="shared" si="107"/>
        <v>1.589415</v>
      </c>
      <c r="T668" s="2">
        <v>2.5221049999999998</v>
      </c>
      <c r="U668">
        <f t="shared" si="108"/>
        <v>2.5877849999999998</v>
      </c>
      <c r="V668" s="2">
        <v>2.9522759999999999</v>
      </c>
      <c r="W668">
        <f t="shared" si="109"/>
        <v>2.2626460000000002</v>
      </c>
      <c r="X668">
        <v>40.01042485</v>
      </c>
    </row>
    <row r="669" spans="1:24" x14ac:dyDescent="0.25">
      <c r="A669" s="1">
        <v>2.6363425925925926E-2</v>
      </c>
      <c r="B669">
        <v>11.15</v>
      </c>
      <c r="C669">
        <v>-104.544785</v>
      </c>
      <c r="D669" s="2">
        <v>20.657807999999999</v>
      </c>
      <c r="E669">
        <f t="shared" si="100"/>
        <v>20.633178999999998</v>
      </c>
      <c r="F669" s="2">
        <v>21.380285000000001</v>
      </c>
      <c r="G669">
        <f t="shared" si="101"/>
        <v>21.372075000000002</v>
      </c>
      <c r="H669" s="2">
        <v>15.071961999999999</v>
      </c>
      <c r="I669">
        <f t="shared" si="102"/>
        <v>14.759986</v>
      </c>
      <c r="J669" s="2">
        <v>9.0472680000000008</v>
      </c>
      <c r="K669">
        <f t="shared" si="103"/>
        <v>8.9783059999999999</v>
      </c>
      <c r="L669" s="2">
        <v>-2.26593</v>
      </c>
      <c r="M669">
        <f t="shared" si="104"/>
        <v>2.3874369999999998</v>
      </c>
      <c r="N669" s="2">
        <v>-1.5023979999999999</v>
      </c>
      <c r="O669">
        <f t="shared" si="105"/>
        <v>1.9293089999999999</v>
      </c>
      <c r="P669" s="2">
        <v>-1.9703999999999999E-2</v>
      </c>
      <c r="Q669">
        <f t="shared" si="106"/>
        <v>5.5828000000000003E-2</v>
      </c>
      <c r="R669" s="2">
        <v>-1.385812</v>
      </c>
      <c r="S669">
        <f t="shared" si="107"/>
        <v>1.586131</v>
      </c>
      <c r="T669" s="2">
        <v>2.554945</v>
      </c>
      <c r="U669">
        <f t="shared" si="108"/>
        <v>2.620625</v>
      </c>
      <c r="V669" s="2">
        <v>3.003177</v>
      </c>
      <c r="W669">
        <f t="shared" si="109"/>
        <v>2.3135469999999998</v>
      </c>
      <c r="X669">
        <v>40.016239419999998</v>
      </c>
    </row>
    <row r="670" spans="1:24" x14ac:dyDescent="0.25">
      <c r="A670" s="1">
        <v>2.6374999999999996E-2</v>
      </c>
      <c r="B670">
        <v>11.17</v>
      </c>
      <c r="C670">
        <v>-104.56089799999999</v>
      </c>
      <c r="D670" s="2">
        <v>20.667662</v>
      </c>
      <c r="E670">
        <f t="shared" si="100"/>
        <v>20.643032999999999</v>
      </c>
      <c r="F670" s="2">
        <v>21.395063</v>
      </c>
      <c r="G670">
        <f t="shared" si="101"/>
        <v>21.386853000000002</v>
      </c>
      <c r="H670" s="2">
        <v>15.098235000000001</v>
      </c>
      <c r="I670">
        <f t="shared" si="102"/>
        <v>14.786259000000001</v>
      </c>
      <c r="J670" s="2">
        <v>9.0341319999999996</v>
      </c>
      <c r="K670">
        <f t="shared" si="103"/>
        <v>8.9651699999999988</v>
      </c>
      <c r="L670" s="2">
        <v>-2.2495099999999999</v>
      </c>
      <c r="M670">
        <f t="shared" si="104"/>
        <v>2.3710169999999997</v>
      </c>
      <c r="N670" s="2">
        <v>-1.3726830000000001</v>
      </c>
      <c r="O670">
        <f t="shared" si="105"/>
        <v>1.7995940000000001</v>
      </c>
      <c r="P670" s="2">
        <v>6.5680000000000001E-3</v>
      </c>
      <c r="Q670">
        <f t="shared" si="106"/>
        <v>2.9556000000000002E-2</v>
      </c>
      <c r="R670" s="2">
        <v>-1.382528</v>
      </c>
      <c r="S670">
        <f t="shared" si="107"/>
        <v>1.5828469999999999</v>
      </c>
      <c r="T670" s="2">
        <v>2.5877849999999998</v>
      </c>
      <c r="U670">
        <f t="shared" si="108"/>
        <v>2.6534649999999997</v>
      </c>
      <c r="V670" s="2">
        <v>3.0310899999999998</v>
      </c>
      <c r="W670">
        <f t="shared" si="109"/>
        <v>2.3414599999999997</v>
      </c>
      <c r="X670">
        <v>40.021416530000003</v>
      </c>
    </row>
    <row r="671" spans="1:24" x14ac:dyDescent="0.25">
      <c r="A671" s="1">
        <v>2.6386574074074076E-2</v>
      </c>
      <c r="B671">
        <v>11.18</v>
      </c>
      <c r="C671">
        <v>-104.555824</v>
      </c>
      <c r="D671" s="2">
        <v>20.669301999999998</v>
      </c>
      <c r="E671">
        <f t="shared" si="100"/>
        <v>20.644672999999997</v>
      </c>
      <c r="F671" s="2">
        <v>21.399988</v>
      </c>
      <c r="G671">
        <f t="shared" si="101"/>
        <v>21.391778000000002</v>
      </c>
      <c r="H671" s="2">
        <v>15.071961999999999</v>
      </c>
      <c r="I671">
        <f t="shared" si="102"/>
        <v>14.759986</v>
      </c>
      <c r="J671" s="2">
        <v>9.0341319999999996</v>
      </c>
      <c r="K671">
        <f t="shared" si="103"/>
        <v>8.9651699999999988</v>
      </c>
      <c r="L671" s="2">
        <v>-2.26593</v>
      </c>
      <c r="M671">
        <f t="shared" si="104"/>
        <v>2.3874369999999998</v>
      </c>
      <c r="N671" s="2">
        <v>-1.456423</v>
      </c>
      <c r="O671">
        <f t="shared" si="105"/>
        <v>1.8833340000000001</v>
      </c>
      <c r="P671" s="2">
        <v>2.2988000000000001E-2</v>
      </c>
      <c r="Q671">
        <f t="shared" si="106"/>
        <v>1.3136000000000002E-2</v>
      </c>
      <c r="R671" s="2">
        <v>-1.3890960000000001</v>
      </c>
      <c r="S671">
        <f t="shared" si="107"/>
        <v>1.589415</v>
      </c>
      <c r="T671" s="2">
        <v>2.620625</v>
      </c>
      <c r="U671">
        <f t="shared" si="108"/>
        <v>2.6863049999999999</v>
      </c>
      <c r="V671" s="2">
        <v>3.0540780000000001</v>
      </c>
      <c r="W671">
        <f t="shared" si="109"/>
        <v>2.3644480000000003</v>
      </c>
      <c r="X671">
        <v>40.019786250000003</v>
      </c>
    </row>
    <row r="672" spans="1:24" x14ac:dyDescent="0.25">
      <c r="A672" s="1">
        <v>2.6398148148148146E-2</v>
      </c>
      <c r="B672">
        <v>11.2</v>
      </c>
      <c r="C672">
        <v>-104.577454</v>
      </c>
      <c r="D672" s="2">
        <v>20.683260000000001</v>
      </c>
      <c r="E672">
        <f t="shared" si="100"/>
        <v>20.658631</v>
      </c>
      <c r="F672" s="2">
        <v>21.411484000000002</v>
      </c>
      <c r="G672">
        <f t="shared" si="101"/>
        <v>21.403274000000003</v>
      </c>
      <c r="H672" s="2">
        <v>15.080173</v>
      </c>
      <c r="I672">
        <f t="shared" si="102"/>
        <v>14.768197000000001</v>
      </c>
      <c r="J672" s="2">
        <v>9.0308489999999999</v>
      </c>
      <c r="K672">
        <f t="shared" si="103"/>
        <v>8.961886999999999</v>
      </c>
      <c r="L672" s="2">
        <v>-2.275782</v>
      </c>
      <c r="M672">
        <f t="shared" si="104"/>
        <v>2.3972889999999998</v>
      </c>
      <c r="N672" s="2">
        <v>-1.3956710000000001</v>
      </c>
      <c r="O672">
        <f t="shared" si="105"/>
        <v>1.8225820000000001</v>
      </c>
      <c r="P672" s="2">
        <v>6.0753000000000001E-2</v>
      </c>
      <c r="Q672">
        <f t="shared" si="106"/>
        <v>2.4628999999999998E-2</v>
      </c>
      <c r="R672" s="2">
        <v>-1.469552</v>
      </c>
      <c r="S672">
        <f t="shared" si="107"/>
        <v>1.6698709999999999</v>
      </c>
      <c r="T672" s="2">
        <v>2.620625</v>
      </c>
      <c r="U672">
        <f t="shared" si="108"/>
        <v>2.6863049999999999</v>
      </c>
      <c r="V672" s="2">
        <v>3.1000540000000001</v>
      </c>
      <c r="W672">
        <f t="shared" si="109"/>
        <v>2.4104239999999999</v>
      </c>
      <c r="X672">
        <v>40.026735969999997</v>
      </c>
    </row>
    <row r="673" spans="1:24" x14ac:dyDescent="0.25">
      <c r="A673" s="1">
        <v>2.6410879629629628E-2</v>
      </c>
      <c r="B673">
        <v>11.22</v>
      </c>
      <c r="C673">
        <v>-104.577454</v>
      </c>
      <c r="D673" s="2">
        <v>20.628252</v>
      </c>
      <c r="E673">
        <f t="shared" si="100"/>
        <v>20.603622999999999</v>
      </c>
      <c r="F673" s="2">
        <v>21.418050999999998</v>
      </c>
      <c r="G673">
        <f t="shared" si="101"/>
        <v>21.409841</v>
      </c>
      <c r="H673" s="2">
        <v>15.091666</v>
      </c>
      <c r="I673">
        <f t="shared" si="102"/>
        <v>14.77969</v>
      </c>
      <c r="J673" s="2">
        <v>9.0324899999999992</v>
      </c>
      <c r="K673">
        <f t="shared" si="103"/>
        <v>8.9635279999999984</v>
      </c>
      <c r="L673" s="2">
        <v>-2.275782</v>
      </c>
      <c r="M673">
        <f t="shared" si="104"/>
        <v>2.3972889999999998</v>
      </c>
      <c r="N673" s="2">
        <v>-1.418658</v>
      </c>
      <c r="O673">
        <f t="shared" si="105"/>
        <v>1.845569</v>
      </c>
      <c r="P673" s="2">
        <v>9.8518999999999995E-2</v>
      </c>
      <c r="Q673">
        <f t="shared" si="106"/>
        <v>6.2394999999999992E-2</v>
      </c>
      <c r="R673" s="2">
        <v>-1.4219349999999999</v>
      </c>
      <c r="S673">
        <f t="shared" si="107"/>
        <v>1.6222539999999999</v>
      </c>
      <c r="T673" s="2">
        <v>2.6337609999999998</v>
      </c>
      <c r="U673">
        <f t="shared" si="108"/>
        <v>2.6994409999999998</v>
      </c>
      <c r="V673" s="2">
        <v>3.1296089999999999</v>
      </c>
      <c r="W673">
        <f t="shared" si="109"/>
        <v>2.4399790000000001</v>
      </c>
      <c r="X673">
        <v>40.026735969999997</v>
      </c>
    </row>
    <row r="674" spans="1:24" x14ac:dyDescent="0.25">
      <c r="A674" s="1">
        <v>2.6422453703703705E-2</v>
      </c>
      <c r="B674">
        <v>11.23</v>
      </c>
      <c r="C674">
        <v>-104.58914900000001</v>
      </c>
      <c r="D674" s="2">
        <v>20.689007</v>
      </c>
      <c r="E674">
        <f t="shared" si="100"/>
        <v>20.664377999999999</v>
      </c>
      <c r="F674" s="2">
        <v>21.439398000000001</v>
      </c>
      <c r="G674">
        <f t="shared" si="101"/>
        <v>21.431188000000002</v>
      </c>
      <c r="H674" s="2">
        <v>15.091666</v>
      </c>
      <c r="I674">
        <f t="shared" si="102"/>
        <v>14.77969</v>
      </c>
      <c r="J674" s="2">
        <v>9.0275639999999999</v>
      </c>
      <c r="K674">
        <f t="shared" si="103"/>
        <v>8.9586019999999991</v>
      </c>
      <c r="L674" s="2">
        <v>-2.275782</v>
      </c>
      <c r="M674">
        <f t="shared" si="104"/>
        <v>2.3972889999999998</v>
      </c>
      <c r="N674" s="2">
        <v>-1.3562639999999999</v>
      </c>
      <c r="O674">
        <f t="shared" si="105"/>
        <v>1.783175</v>
      </c>
      <c r="P674" s="2">
        <v>8.8666999999999996E-2</v>
      </c>
      <c r="Q674">
        <f t="shared" si="106"/>
        <v>5.2542999999999992E-2</v>
      </c>
      <c r="R674" s="2">
        <v>-1.387454</v>
      </c>
      <c r="S674">
        <f t="shared" si="107"/>
        <v>1.5877729999999999</v>
      </c>
      <c r="T674" s="2">
        <v>2.6600329999999999</v>
      </c>
      <c r="U674">
        <f t="shared" si="108"/>
        <v>2.7257129999999998</v>
      </c>
      <c r="V674" s="2">
        <v>3.091844</v>
      </c>
      <c r="W674">
        <f t="shared" si="109"/>
        <v>2.4022139999999998</v>
      </c>
      <c r="X674">
        <v>40.030493569999997</v>
      </c>
    </row>
    <row r="675" spans="1:24" x14ac:dyDescent="0.25">
      <c r="A675" s="1">
        <v>2.6434027777777775E-2</v>
      </c>
      <c r="B675">
        <v>11.25</v>
      </c>
      <c r="C675">
        <v>-104.601288</v>
      </c>
      <c r="D675" s="2">
        <v>20.649598999999998</v>
      </c>
      <c r="E675">
        <f t="shared" si="100"/>
        <v>20.624969999999998</v>
      </c>
      <c r="F675" s="2">
        <v>21.404914999999999</v>
      </c>
      <c r="G675">
        <f t="shared" si="101"/>
        <v>21.396705000000001</v>
      </c>
      <c r="H675" s="2">
        <v>15.071961999999999</v>
      </c>
      <c r="I675">
        <f t="shared" si="102"/>
        <v>14.759986</v>
      </c>
      <c r="J675" s="2">
        <v>9.0324899999999992</v>
      </c>
      <c r="K675">
        <f t="shared" si="103"/>
        <v>8.9635279999999984</v>
      </c>
      <c r="L675" s="2">
        <v>-2.2692139999999998</v>
      </c>
      <c r="M675">
        <f t="shared" si="104"/>
        <v>2.3907209999999997</v>
      </c>
      <c r="N675" s="2">
        <v>-1.3628309999999999</v>
      </c>
      <c r="O675">
        <f t="shared" si="105"/>
        <v>1.7897419999999999</v>
      </c>
      <c r="P675" s="2">
        <v>0.105087</v>
      </c>
      <c r="Q675">
        <f t="shared" si="106"/>
        <v>6.8962999999999997E-2</v>
      </c>
      <c r="R675" s="2">
        <v>-1.372676</v>
      </c>
      <c r="S675">
        <f t="shared" si="107"/>
        <v>1.5729949999999999</v>
      </c>
      <c r="T675" s="2">
        <v>2.5713650000000001</v>
      </c>
      <c r="U675">
        <f t="shared" si="108"/>
        <v>2.6370450000000001</v>
      </c>
      <c r="V675" s="2">
        <v>3.244548</v>
      </c>
      <c r="W675">
        <f t="shared" si="109"/>
        <v>2.5549179999999998</v>
      </c>
      <c r="X675">
        <v>40.034393829999999</v>
      </c>
    </row>
    <row r="676" spans="1:24" x14ac:dyDescent="0.25">
      <c r="A676" s="1">
        <v>2.6445601851851849E-2</v>
      </c>
      <c r="B676">
        <v>11.27</v>
      </c>
      <c r="C676">
        <v>-104.601288</v>
      </c>
      <c r="D676" s="2">
        <v>20.672585999999999</v>
      </c>
      <c r="E676">
        <f t="shared" si="100"/>
        <v>20.647956999999998</v>
      </c>
      <c r="F676" s="2">
        <v>21.457460000000001</v>
      </c>
      <c r="G676">
        <f t="shared" si="101"/>
        <v>21.449250000000003</v>
      </c>
      <c r="H676" s="2">
        <v>15.094951</v>
      </c>
      <c r="I676">
        <f t="shared" si="102"/>
        <v>14.782975</v>
      </c>
      <c r="J676" s="2">
        <v>9.0226380000000006</v>
      </c>
      <c r="K676">
        <f t="shared" si="103"/>
        <v>8.9536759999999997</v>
      </c>
      <c r="L676" s="2">
        <v>-2.2790659999999998</v>
      </c>
      <c r="M676">
        <f t="shared" si="104"/>
        <v>2.4005729999999996</v>
      </c>
      <c r="N676" s="2">
        <v>-1.389103</v>
      </c>
      <c r="O676">
        <f t="shared" si="105"/>
        <v>1.816014</v>
      </c>
      <c r="P676" s="2">
        <v>0.11822299999999999</v>
      </c>
      <c r="Q676">
        <f t="shared" si="106"/>
        <v>8.2098999999999991E-2</v>
      </c>
      <c r="R676" s="2">
        <v>-1.3693919999999999</v>
      </c>
      <c r="S676">
        <f t="shared" si="107"/>
        <v>1.5697109999999999</v>
      </c>
      <c r="T676" s="2">
        <v>2.666601</v>
      </c>
      <c r="U676">
        <f t="shared" si="108"/>
        <v>2.732281</v>
      </c>
      <c r="V676" s="2">
        <v>3.1131890000000002</v>
      </c>
      <c r="W676">
        <f t="shared" si="109"/>
        <v>2.423559</v>
      </c>
      <c r="X676">
        <v>40.034393829999999</v>
      </c>
    </row>
    <row r="677" spans="1:24" x14ac:dyDescent="0.25">
      <c r="A677" s="1">
        <v>2.6457175925925929E-2</v>
      </c>
      <c r="B677">
        <v>11.28</v>
      </c>
      <c r="C677">
        <v>-104.603943</v>
      </c>
      <c r="D677" s="2">
        <v>20.664377000000002</v>
      </c>
      <c r="E677">
        <f t="shared" si="100"/>
        <v>20.639748000000001</v>
      </c>
      <c r="F677" s="2">
        <v>21.427904000000002</v>
      </c>
      <c r="G677">
        <f t="shared" si="101"/>
        <v>21.419694000000003</v>
      </c>
      <c r="H677" s="2">
        <v>15.193472999999999</v>
      </c>
      <c r="I677">
        <f t="shared" si="102"/>
        <v>14.881497</v>
      </c>
      <c r="J677" s="2">
        <v>9.0045769999999994</v>
      </c>
      <c r="K677">
        <f t="shared" si="103"/>
        <v>8.9356149999999985</v>
      </c>
      <c r="L677" s="2">
        <v>-2.2692139999999998</v>
      </c>
      <c r="M677">
        <f t="shared" si="104"/>
        <v>2.3907209999999997</v>
      </c>
      <c r="N677" s="2">
        <v>-1.3759669999999999</v>
      </c>
      <c r="O677">
        <f t="shared" si="105"/>
        <v>1.802878</v>
      </c>
      <c r="P677" s="2">
        <v>0.141211</v>
      </c>
      <c r="Q677">
        <f t="shared" si="106"/>
        <v>0.105087</v>
      </c>
      <c r="R677" s="2">
        <v>-1.3792439999999999</v>
      </c>
      <c r="S677">
        <f t="shared" si="107"/>
        <v>1.5795629999999998</v>
      </c>
      <c r="T677" s="2">
        <v>2.722429</v>
      </c>
      <c r="U677">
        <f t="shared" si="108"/>
        <v>2.7881089999999999</v>
      </c>
      <c r="V677" s="2">
        <v>3.2018559999999998</v>
      </c>
      <c r="W677">
        <f t="shared" si="109"/>
        <v>2.5122260000000001</v>
      </c>
      <c r="X677">
        <v>40.035246890000003</v>
      </c>
    </row>
    <row r="678" spans="1:24" x14ac:dyDescent="0.25">
      <c r="A678" s="1">
        <v>2.6468749999999999E-2</v>
      </c>
      <c r="B678">
        <v>11.3</v>
      </c>
      <c r="C678">
        <v>-104.60968</v>
      </c>
      <c r="D678" s="2">
        <v>20.667662</v>
      </c>
      <c r="E678">
        <f t="shared" si="100"/>
        <v>20.643032999999999</v>
      </c>
      <c r="F678" s="2">
        <v>21.460743000000001</v>
      </c>
      <c r="G678">
        <f t="shared" si="101"/>
        <v>21.452533000000003</v>
      </c>
      <c r="H678" s="2">
        <v>15.025164999999999</v>
      </c>
      <c r="I678">
        <f t="shared" si="102"/>
        <v>14.713189</v>
      </c>
      <c r="J678" s="2">
        <v>9.0365950000000002</v>
      </c>
      <c r="K678">
        <f t="shared" si="103"/>
        <v>8.9676329999999993</v>
      </c>
      <c r="L678" s="2">
        <v>-2.2724980000000001</v>
      </c>
      <c r="M678">
        <f t="shared" si="104"/>
        <v>2.3940049999999999</v>
      </c>
      <c r="N678" s="2">
        <v>-1.3989549999999999</v>
      </c>
      <c r="O678">
        <f t="shared" si="105"/>
        <v>1.825866</v>
      </c>
      <c r="P678" s="2">
        <v>0.13792699999999999</v>
      </c>
      <c r="Q678">
        <f t="shared" si="106"/>
        <v>0.10180299999999999</v>
      </c>
      <c r="R678" s="2">
        <v>-1.395664</v>
      </c>
      <c r="S678">
        <f t="shared" si="107"/>
        <v>1.5959829999999999</v>
      </c>
      <c r="T678" s="2">
        <v>2.7092930000000002</v>
      </c>
      <c r="U678">
        <f t="shared" si="108"/>
        <v>2.7749730000000001</v>
      </c>
      <c r="V678" s="2">
        <v>3.0704980000000002</v>
      </c>
      <c r="W678">
        <f t="shared" si="109"/>
        <v>2.3808680000000004</v>
      </c>
      <c r="X678">
        <v>40.03709018</v>
      </c>
    </row>
    <row r="679" spans="1:24" x14ac:dyDescent="0.25">
      <c r="A679" s="1">
        <v>2.6480324074074076E-2</v>
      </c>
      <c r="B679">
        <v>11.32</v>
      </c>
      <c r="C679">
        <v>-104.61077899999999</v>
      </c>
      <c r="D679" s="2">
        <v>20.667662</v>
      </c>
      <c r="E679">
        <f t="shared" si="100"/>
        <v>20.643032999999999</v>
      </c>
      <c r="F679" s="2">
        <v>21.457460000000001</v>
      </c>
      <c r="G679">
        <f t="shared" si="101"/>
        <v>21.449250000000003</v>
      </c>
      <c r="H679" s="2">
        <v>15.029268999999999</v>
      </c>
      <c r="I679">
        <f t="shared" si="102"/>
        <v>14.717293</v>
      </c>
      <c r="J679" s="2">
        <v>9.0308489999999999</v>
      </c>
      <c r="K679">
        <f t="shared" si="103"/>
        <v>8.961886999999999</v>
      </c>
      <c r="L679" s="2">
        <v>-2.2774239999999999</v>
      </c>
      <c r="M679">
        <f t="shared" si="104"/>
        <v>2.3989309999999997</v>
      </c>
      <c r="N679" s="2">
        <v>-1.3726830000000001</v>
      </c>
      <c r="O679">
        <f t="shared" si="105"/>
        <v>1.7995940000000001</v>
      </c>
      <c r="P679" s="2">
        <v>0.14777899999999999</v>
      </c>
      <c r="Q679">
        <f t="shared" si="106"/>
        <v>0.11165499999999999</v>
      </c>
      <c r="R679" s="2">
        <v>-1.3890960000000001</v>
      </c>
      <c r="S679">
        <f t="shared" si="107"/>
        <v>1.589415</v>
      </c>
      <c r="T679" s="2">
        <v>2.7273550000000002</v>
      </c>
      <c r="U679">
        <f t="shared" si="108"/>
        <v>2.7930350000000002</v>
      </c>
      <c r="V679" s="2">
        <v>3.2642519999999999</v>
      </c>
      <c r="W679">
        <f t="shared" si="109"/>
        <v>2.5746219999999997</v>
      </c>
      <c r="X679">
        <v>40.037443289999999</v>
      </c>
    </row>
    <row r="680" spans="1:24" x14ac:dyDescent="0.25">
      <c r="A680" s="1">
        <v>2.6491898148148146E-2</v>
      </c>
      <c r="B680">
        <v>11.33</v>
      </c>
      <c r="C680">
        <v>-104.620712</v>
      </c>
      <c r="D680" s="2">
        <v>20.674229</v>
      </c>
      <c r="E680">
        <f t="shared" si="100"/>
        <v>20.6496</v>
      </c>
      <c r="F680" s="2">
        <v>21.464027000000002</v>
      </c>
      <c r="G680">
        <f t="shared" si="101"/>
        <v>21.455817000000003</v>
      </c>
      <c r="H680" s="2">
        <v>15.056362999999999</v>
      </c>
      <c r="I680">
        <f t="shared" si="102"/>
        <v>14.744387</v>
      </c>
      <c r="J680" s="2">
        <v>9.0111450000000008</v>
      </c>
      <c r="K680">
        <f t="shared" si="103"/>
        <v>8.942183</v>
      </c>
      <c r="L680" s="2">
        <v>-2.2724980000000001</v>
      </c>
      <c r="M680">
        <f t="shared" si="104"/>
        <v>2.3940049999999999</v>
      </c>
      <c r="N680" s="2">
        <v>-1.3858189999999999</v>
      </c>
      <c r="O680">
        <f t="shared" si="105"/>
        <v>1.81273</v>
      </c>
      <c r="P680" s="2">
        <v>0.151063</v>
      </c>
      <c r="Q680">
        <f t="shared" si="106"/>
        <v>0.114939</v>
      </c>
      <c r="R680" s="2">
        <v>-1.3989469999999999</v>
      </c>
      <c r="S680">
        <f t="shared" si="107"/>
        <v>1.5992659999999999</v>
      </c>
      <c r="T680" s="2">
        <v>2.7519849999999999</v>
      </c>
      <c r="U680">
        <f t="shared" si="108"/>
        <v>2.8176649999999999</v>
      </c>
      <c r="V680" s="2">
        <v>3.2149920000000001</v>
      </c>
      <c r="W680">
        <f t="shared" si="109"/>
        <v>2.5253620000000003</v>
      </c>
      <c r="X680">
        <v>40.040634769999997</v>
      </c>
    </row>
    <row r="681" spans="1:24" x14ac:dyDescent="0.25">
      <c r="A681" s="1">
        <v>2.6503472222222223E-2</v>
      </c>
      <c r="B681">
        <v>11.35</v>
      </c>
      <c r="C681">
        <v>-104.626892</v>
      </c>
      <c r="D681" s="2">
        <v>20.669301999999998</v>
      </c>
      <c r="E681">
        <f t="shared" si="100"/>
        <v>20.644672999999997</v>
      </c>
      <c r="F681" s="2">
        <v>21.469774000000001</v>
      </c>
      <c r="G681">
        <f t="shared" si="101"/>
        <v>21.461564000000003</v>
      </c>
      <c r="H681" s="2">
        <v>15.109729</v>
      </c>
      <c r="I681">
        <f t="shared" si="102"/>
        <v>14.797753</v>
      </c>
      <c r="J681" s="2">
        <v>9.0177130000000005</v>
      </c>
      <c r="K681">
        <f t="shared" si="103"/>
        <v>8.9487509999999997</v>
      </c>
      <c r="L681" s="2">
        <v>-2.219954</v>
      </c>
      <c r="M681">
        <f t="shared" si="104"/>
        <v>2.3414609999999998</v>
      </c>
      <c r="N681" s="2">
        <v>-1.334918</v>
      </c>
      <c r="O681">
        <f t="shared" si="105"/>
        <v>1.7618290000000001</v>
      </c>
      <c r="P681" s="2">
        <v>0.160915</v>
      </c>
      <c r="Q681">
        <f t="shared" si="106"/>
        <v>0.124791</v>
      </c>
      <c r="R681" s="2">
        <v>-1.372676</v>
      </c>
      <c r="S681">
        <f t="shared" si="107"/>
        <v>1.5729949999999999</v>
      </c>
      <c r="T681" s="2">
        <v>2.7191450000000001</v>
      </c>
      <c r="U681">
        <f t="shared" si="108"/>
        <v>2.7848250000000001</v>
      </c>
      <c r="V681" s="2">
        <v>3.2478319999999998</v>
      </c>
      <c r="W681">
        <f t="shared" si="109"/>
        <v>2.5582019999999996</v>
      </c>
      <c r="X681">
        <v>40.042620399999997</v>
      </c>
    </row>
    <row r="682" spans="1:24" x14ac:dyDescent="0.25">
      <c r="A682" s="1">
        <v>2.6515046296296294E-2</v>
      </c>
      <c r="B682">
        <v>11.37</v>
      </c>
      <c r="C682">
        <v>-104.62623600000001</v>
      </c>
      <c r="D682" s="2">
        <v>20.674229</v>
      </c>
      <c r="E682">
        <f t="shared" si="100"/>
        <v>20.6496</v>
      </c>
      <c r="F682" s="2">
        <v>21.473880999999999</v>
      </c>
      <c r="G682">
        <f t="shared" si="101"/>
        <v>21.465671</v>
      </c>
      <c r="H682" s="2">
        <v>15.09413</v>
      </c>
      <c r="I682">
        <f t="shared" si="102"/>
        <v>14.782154</v>
      </c>
      <c r="J682" s="2">
        <v>8.9980089999999997</v>
      </c>
      <c r="K682">
        <f t="shared" si="103"/>
        <v>8.9290469999999988</v>
      </c>
      <c r="L682" s="2">
        <v>-2.229806</v>
      </c>
      <c r="M682">
        <f t="shared" si="104"/>
        <v>2.3513129999999998</v>
      </c>
      <c r="N682" s="2">
        <v>-1.331634</v>
      </c>
      <c r="O682">
        <f t="shared" si="105"/>
        <v>1.758545</v>
      </c>
      <c r="P682" s="2">
        <v>0.16419900000000001</v>
      </c>
      <c r="Q682">
        <f t="shared" si="106"/>
        <v>0.12807499999999999</v>
      </c>
      <c r="R682" s="2">
        <v>-1.323418</v>
      </c>
      <c r="S682">
        <f t="shared" si="107"/>
        <v>1.5237369999999999</v>
      </c>
      <c r="T682" s="2">
        <v>2.7191450000000001</v>
      </c>
      <c r="U682">
        <f t="shared" si="108"/>
        <v>2.7848250000000001</v>
      </c>
      <c r="V682" s="2">
        <v>3.2544</v>
      </c>
      <c r="W682">
        <f t="shared" si="109"/>
        <v>2.5647700000000002</v>
      </c>
      <c r="X682">
        <v>40.042409630000002</v>
      </c>
    </row>
    <row r="683" spans="1:24" x14ac:dyDescent="0.25">
      <c r="A683" s="1">
        <v>2.6526620370370371E-2</v>
      </c>
      <c r="B683">
        <v>11.38</v>
      </c>
      <c r="C683">
        <v>-104.627335</v>
      </c>
      <c r="D683" s="2">
        <v>20.667662</v>
      </c>
      <c r="E683">
        <f t="shared" si="100"/>
        <v>20.643032999999999</v>
      </c>
      <c r="F683" s="2">
        <v>21.482089999999999</v>
      </c>
      <c r="G683">
        <f t="shared" si="101"/>
        <v>21.473880000000001</v>
      </c>
      <c r="H683" s="2">
        <v>15.116296999999999</v>
      </c>
      <c r="I683">
        <f t="shared" si="102"/>
        <v>14.804321</v>
      </c>
      <c r="J683" s="2">
        <v>9.0062180000000005</v>
      </c>
      <c r="K683">
        <f t="shared" si="103"/>
        <v>8.9372559999999996</v>
      </c>
      <c r="L683" s="2">
        <v>-2.219954</v>
      </c>
      <c r="M683">
        <f t="shared" si="104"/>
        <v>2.3414609999999998</v>
      </c>
      <c r="N683" s="2">
        <v>-1.3201400000000001</v>
      </c>
      <c r="O683">
        <f t="shared" si="105"/>
        <v>1.7470510000000001</v>
      </c>
      <c r="P683" s="2">
        <v>0.23644599999999999</v>
      </c>
      <c r="Q683">
        <f t="shared" si="106"/>
        <v>0.200322</v>
      </c>
      <c r="R683" s="2">
        <v>-1.2971459999999999</v>
      </c>
      <c r="S683">
        <f t="shared" si="107"/>
        <v>1.4974649999999998</v>
      </c>
      <c r="T683" s="2">
        <v>2.7651210000000002</v>
      </c>
      <c r="U683">
        <f t="shared" si="108"/>
        <v>2.8308010000000001</v>
      </c>
      <c r="V683" s="2">
        <v>3.3299310000000002</v>
      </c>
      <c r="W683">
        <f t="shared" si="109"/>
        <v>2.640301</v>
      </c>
      <c r="X683">
        <v>40.042762740000001</v>
      </c>
    </row>
    <row r="684" spans="1:24" x14ac:dyDescent="0.25">
      <c r="A684" s="1">
        <v>2.6538194444444444E-2</v>
      </c>
      <c r="B684">
        <v>11.4</v>
      </c>
      <c r="C684">
        <v>-104.626015</v>
      </c>
      <c r="D684" s="2">
        <v>20.695575999999999</v>
      </c>
      <c r="E684">
        <f t="shared" si="100"/>
        <v>20.670946999999998</v>
      </c>
      <c r="F684" s="2">
        <v>21.480447999999999</v>
      </c>
      <c r="G684">
        <f t="shared" si="101"/>
        <v>21.472238000000001</v>
      </c>
      <c r="H684" s="2">
        <v>15.091666</v>
      </c>
      <c r="I684">
        <f t="shared" si="102"/>
        <v>14.77969</v>
      </c>
      <c r="J684" s="2">
        <v>9.0029339999999998</v>
      </c>
      <c r="K684">
        <f t="shared" si="103"/>
        <v>8.9339719999999989</v>
      </c>
      <c r="L684" s="2">
        <v>-2.2166709999999998</v>
      </c>
      <c r="M684">
        <f t="shared" si="104"/>
        <v>2.3381779999999996</v>
      </c>
      <c r="N684" s="2">
        <v>-1.369399</v>
      </c>
      <c r="O684">
        <f t="shared" si="105"/>
        <v>1.7963100000000001</v>
      </c>
      <c r="P684" s="2">
        <v>0.311977</v>
      </c>
      <c r="Q684">
        <f t="shared" si="106"/>
        <v>0.27585300000000001</v>
      </c>
      <c r="R684" s="2">
        <v>-1.2971459999999999</v>
      </c>
      <c r="S684">
        <f t="shared" si="107"/>
        <v>1.4974649999999998</v>
      </c>
      <c r="T684" s="2">
        <v>2.8373689999999998</v>
      </c>
      <c r="U684">
        <f t="shared" si="108"/>
        <v>2.9030489999999998</v>
      </c>
      <c r="V684" s="2">
        <v>3.3988939999999999</v>
      </c>
      <c r="W684">
        <f t="shared" si="109"/>
        <v>2.7092640000000001</v>
      </c>
      <c r="X684">
        <v>40.042338620000002</v>
      </c>
    </row>
    <row r="685" spans="1:24" x14ac:dyDescent="0.25">
      <c r="A685" s="1">
        <v>2.6549768518518521E-2</v>
      </c>
      <c r="B685">
        <v>11.42</v>
      </c>
      <c r="C685">
        <v>-104.63484200000001</v>
      </c>
      <c r="D685" s="2">
        <v>20.659451000000001</v>
      </c>
      <c r="E685">
        <f t="shared" si="100"/>
        <v>20.634822</v>
      </c>
      <c r="F685" s="2">
        <v>21.493583999999998</v>
      </c>
      <c r="G685">
        <f t="shared" si="101"/>
        <v>21.485374</v>
      </c>
      <c r="H685" s="2">
        <v>15.131076</v>
      </c>
      <c r="I685">
        <f t="shared" si="102"/>
        <v>14.819100000000001</v>
      </c>
      <c r="J685" s="2">
        <v>9.0045769999999994</v>
      </c>
      <c r="K685">
        <f t="shared" si="103"/>
        <v>8.9356149999999985</v>
      </c>
      <c r="L685" s="2">
        <v>-2.213387</v>
      </c>
      <c r="M685">
        <f t="shared" si="104"/>
        <v>2.3348939999999998</v>
      </c>
      <c r="N685" s="2">
        <v>-1.3234239999999999</v>
      </c>
      <c r="O685">
        <f t="shared" si="105"/>
        <v>1.750335</v>
      </c>
      <c r="P685" s="2">
        <v>0.28242200000000001</v>
      </c>
      <c r="Q685">
        <f t="shared" si="106"/>
        <v>0.24629800000000002</v>
      </c>
      <c r="R685" s="2">
        <v>-1.30043</v>
      </c>
      <c r="S685">
        <f t="shared" si="107"/>
        <v>1.5007489999999999</v>
      </c>
      <c r="T685" s="2">
        <v>2.8718509999999999</v>
      </c>
      <c r="U685">
        <f t="shared" si="108"/>
        <v>2.9375309999999999</v>
      </c>
      <c r="V685" s="2">
        <v>3.3874</v>
      </c>
      <c r="W685">
        <f t="shared" si="109"/>
        <v>2.6977700000000002</v>
      </c>
      <c r="X685">
        <v>40.045174729999999</v>
      </c>
    </row>
    <row r="686" spans="1:24" x14ac:dyDescent="0.25">
      <c r="A686" s="1">
        <v>2.6561342592592591E-2</v>
      </c>
      <c r="B686">
        <v>11.43</v>
      </c>
      <c r="C686">
        <v>-104.62953899999999</v>
      </c>
      <c r="D686" s="2">
        <v>20.661093000000001</v>
      </c>
      <c r="E686">
        <f t="shared" si="100"/>
        <v>20.636464</v>
      </c>
      <c r="F686" s="2">
        <v>21.514931000000001</v>
      </c>
      <c r="G686">
        <f t="shared" si="101"/>
        <v>21.506721000000002</v>
      </c>
      <c r="H686" s="2">
        <v>15.098235000000001</v>
      </c>
      <c r="I686">
        <f t="shared" si="102"/>
        <v>14.786259000000001</v>
      </c>
      <c r="J686" s="2">
        <v>8.9980089999999997</v>
      </c>
      <c r="K686">
        <f t="shared" si="103"/>
        <v>8.9290469999999988</v>
      </c>
      <c r="L686" s="2">
        <v>-2.213387</v>
      </c>
      <c r="M686">
        <f t="shared" si="104"/>
        <v>2.3348939999999998</v>
      </c>
      <c r="N686" s="2">
        <v>-1.326708</v>
      </c>
      <c r="O686">
        <f t="shared" si="105"/>
        <v>1.753619</v>
      </c>
      <c r="P686" s="2">
        <v>0.288989</v>
      </c>
      <c r="Q686">
        <f t="shared" si="106"/>
        <v>0.25286500000000001</v>
      </c>
      <c r="R686" s="2">
        <v>-1.4186510000000001</v>
      </c>
      <c r="S686">
        <f t="shared" si="107"/>
        <v>1.61897</v>
      </c>
      <c r="T686" s="2">
        <v>2.814381</v>
      </c>
      <c r="U686">
        <f t="shared" si="108"/>
        <v>2.880061</v>
      </c>
      <c r="V686" s="2">
        <v>3.39561</v>
      </c>
      <c r="W686">
        <f t="shared" si="109"/>
        <v>2.7059800000000003</v>
      </c>
      <c r="X686">
        <v>40.043470880000001</v>
      </c>
    </row>
    <row r="687" spans="1:24" x14ac:dyDescent="0.25">
      <c r="A687" s="1">
        <v>2.6572916666666668E-2</v>
      </c>
      <c r="B687">
        <v>11.45</v>
      </c>
      <c r="C687">
        <v>-104.62645000000001</v>
      </c>
      <c r="D687" s="2">
        <v>20.679155000000002</v>
      </c>
      <c r="E687">
        <f t="shared" si="100"/>
        <v>20.654526000000001</v>
      </c>
      <c r="F687" s="2">
        <v>21.516573000000001</v>
      </c>
      <c r="G687">
        <f t="shared" si="101"/>
        <v>21.508363000000003</v>
      </c>
      <c r="H687" s="2">
        <v>15.13518</v>
      </c>
      <c r="I687">
        <f t="shared" si="102"/>
        <v>14.823204</v>
      </c>
      <c r="J687" s="2">
        <v>9.0029339999999998</v>
      </c>
      <c r="K687">
        <f t="shared" si="103"/>
        <v>8.9339719999999989</v>
      </c>
      <c r="L687" s="2">
        <v>-2.213387</v>
      </c>
      <c r="M687">
        <f t="shared" si="104"/>
        <v>2.3348939999999998</v>
      </c>
      <c r="N687" s="2">
        <v>-1.297153</v>
      </c>
      <c r="O687">
        <f t="shared" si="105"/>
        <v>1.724064</v>
      </c>
      <c r="P687" s="2">
        <v>0.28242200000000001</v>
      </c>
      <c r="Q687">
        <f t="shared" si="106"/>
        <v>0.24629800000000002</v>
      </c>
      <c r="R687" s="2">
        <v>-1.2889360000000001</v>
      </c>
      <c r="S687">
        <f t="shared" si="107"/>
        <v>1.489255</v>
      </c>
      <c r="T687" s="2">
        <v>2.889913</v>
      </c>
      <c r="U687">
        <f t="shared" si="108"/>
        <v>2.9555929999999999</v>
      </c>
      <c r="V687" s="2">
        <v>3.3906839999999998</v>
      </c>
      <c r="W687">
        <f t="shared" si="109"/>
        <v>2.7010540000000001</v>
      </c>
      <c r="X687">
        <v>40.042478389999999</v>
      </c>
    </row>
    <row r="688" spans="1:24" x14ac:dyDescent="0.25">
      <c r="A688" s="1">
        <v>2.6584490740740738E-2</v>
      </c>
      <c r="B688">
        <v>11.47</v>
      </c>
      <c r="C688">
        <v>-104.62557200000001</v>
      </c>
      <c r="D688" s="2">
        <v>20.680797999999999</v>
      </c>
      <c r="E688">
        <f t="shared" si="100"/>
        <v>20.656168999999998</v>
      </c>
      <c r="F688" s="2">
        <v>21.500153000000001</v>
      </c>
      <c r="G688">
        <f t="shared" si="101"/>
        <v>21.491943000000003</v>
      </c>
      <c r="H688" s="2">
        <v>15.065394</v>
      </c>
      <c r="I688">
        <f t="shared" si="102"/>
        <v>14.753418</v>
      </c>
      <c r="J688" s="2">
        <v>9.0012919999999994</v>
      </c>
      <c r="K688">
        <f t="shared" si="103"/>
        <v>8.9323299999999985</v>
      </c>
      <c r="L688" s="2">
        <v>-2.2101030000000002</v>
      </c>
      <c r="M688">
        <f t="shared" si="104"/>
        <v>2.33161</v>
      </c>
      <c r="N688" s="2">
        <v>-1.274165</v>
      </c>
      <c r="O688">
        <f t="shared" si="105"/>
        <v>1.701076</v>
      </c>
      <c r="P688" s="2">
        <v>0.31526100000000001</v>
      </c>
      <c r="Q688">
        <f t="shared" si="106"/>
        <v>0.27913700000000002</v>
      </c>
      <c r="R688" s="2">
        <v>-1.30864</v>
      </c>
      <c r="S688">
        <f t="shared" si="107"/>
        <v>1.5089589999999999</v>
      </c>
      <c r="T688" s="2">
        <v>2.8193069999999998</v>
      </c>
      <c r="U688">
        <f t="shared" si="108"/>
        <v>2.8849869999999997</v>
      </c>
      <c r="V688" s="2">
        <v>3.4892029999999998</v>
      </c>
      <c r="W688">
        <f t="shared" si="109"/>
        <v>2.7995729999999996</v>
      </c>
      <c r="X688">
        <v>40.042196279999999</v>
      </c>
    </row>
    <row r="689" spans="1:24" x14ac:dyDescent="0.25">
      <c r="A689" s="1">
        <v>2.6596064814814815E-2</v>
      </c>
      <c r="B689">
        <v>11.48</v>
      </c>
      <c r="C689">
        <v>-104.624245</v>
      </c>
      <c r="D689" s="2">
        <v>20.680797999999999</v>
      </c>
      <c r="E689">
        <f t="shared" si="100"/>
        <v>20.656168999999998</v>
      </c>
      <c r="F689" s="2">
        <v>21.526423999999999</v>
      </c>
      <c r="G689">
        <f t="shared" si="101"/>
        <v>21.518214</v>
      </c>
      <c r="H689" s="2">
        <v>15.374917</v>
      </c>
      <c r="I689">
        <f t="shared" si="102"/>
        <v>15.062941</v>
      </c>
      <c r="J689" s="2">
        <v>9.0119659999999993</v>
      </c>
      <c r="K689">
        <f t="shared" si="103"/>
        <v>8.9430039999999984</v>
      </c>
      <c r="L689" s="2">
        <v>-2.219954</v>
      </c>
      <c r="M689">
        <f t="shared" si="104"/>
        <v>2.3414609999999998</v>
      </c>
      <c r="N689" s="2">
        <v>-1.2511779999999999</v>
      </c>
      <c r="O689">
        <f t="shared" si="105"/>
        <v>1.6780889999999999</v>
      </c>
      <c r="P689" s="2">
        <v>0.31854500000000002</v>
      </c>
      <c r="Q689">
        <f t="shared" si="106"/>
        <v>0.28242100000000003</v>
      </c>
      <c r="R689" s="2">
        <v>-1.305356</v>
      </c>
      <c r="S689">
        <f t="shared" si="107"/>
        <v>1.5056749999999999</v>
      </c>
      <c r="T689" s="2">
        <v>2.8948390000000002</v>
      </c>
      <c r="U689">
        <f t="shared" si="108"/>
        <v>2.9605190000000001</v>
      </c>
      <c r="V689" s="2">
        <v>3.3627699999999998</v>
      </c>
      <c r="W689">
        <f t="shared" si="109"/>
        <v>2.6731400000000001</v>
      </c>
      <c r="X689">
        <v>40.04176992</v>
      </c>
    </row>
    <row r="690" spans="1:24" x14ac:dyDescent="0.25">
      <c r="A690" s="1">
        <v>2.6607638888888886E-2</v>
      </c>
      <c r="B690">
        <v>11.5</v>
      </c>
      <c r="C690">
        <v>-104.629982</v>
      </c>
      <c r="D690" s="2">
        <v>20.677513000000001</v>
      </c>
      <c r="E690">
        <f t="shared" si="100"/>
        <v>20.652884</v>
      </c>
      <c r="F690" s="2">
        <v>21.518215000000001</v>
      </c>
      <c r="G690">
        <f t="shared" si="101"/>
        <v>21.510005000000003</v>
      </c>
      <c r="H690" s="2">
        <v>15.148315999999999</v>
      </c>
      <c r="I690">
        <f t="shared" si="102"/>
        <v>14.83634</v>
      </c>
      <c r="J690" s="2">
        <v>8.9799469999999992</v>
      </c>
      <c r="K690">
        <f t="shared" si="103"/>
        <v>8.9109849999999984</v>
      </c>
      <c r="L690" s="2">
        <v>-2.2101030000000002</v>
      </c>
      <c r="M690">
        <f t="shared" si="104"/>
        <v>2.33161</v>
      </c>
      <c r="N690" s="2">
        <v>-1.264313</v>
      </c>
      <c r="O690">
        <f t="shared" si="105"/>
        <v>1.6912240000000001</v>
      </c>
      <c r="P690" s="2">
        <v>0.32839699999999999</v>
      </c>
      <c r="Q690">
        <f t="shared" si="106"/>
        <v>0.29227300000000001</v>
      </c>
      <c r="R690" s="2">
        <v>-1.30864</v>
      </c>
      <c r="S690">
        <f t="shared" si="107"/>
        <v>1.5089589999999999</v>
      </c>
      <c r="T690" s="2">
        <v>2.8652829999999998</v>
      </c>
      <c r="U690">
        <f t="shared" si="108"/>
        <v>2.9309629999999998</v>
      </c>
      <c r="V690" s="2">
        <v>3.5269680000000001</v>
      </c>
      <c r="W690">
        <f t="shared" si="109"/>
        <v>2.8373379999999999</v>
      </c>
      <c r="X690">
        <v>40.043613219999997</v>
      </c>
    </row>
    <row r="691" spans="1:24" x14ac:dyDescent="0.25">
      <c r="A691" s="1">
        <v>2.6619212962962963E-2</v>
      </c>
      <c r="B691">
        <v>11.52</v>
      </c>
      <c r="C691">
        <v>-104.622925</v>
      </c>
      <c r="D691" s="2">
        <v>20.679155000000002</v>
      </c>
      <c r="E691">
        <f t="shared" si="100"/>
        <v>20.654526000000001</v>
      </c>
      <c r="F691" s="2">
        <v>21.528067</v>
      </c>
      <c r="G691">
        <f t="shared" si="101"/>
        <v>21.519857000000002</v>
      </c>
      <c r="H691" s="2">
        <v>15.285425999999999</v>
      </c>
      <c r="I691">
        <f t="shared" si="102"/>
        <v>14.97345</v>
      </c>
      <c r="J691" s="2">
        <v>9.0505519999999997</v>
      </c>
      <c r="K691">
        <f t="shared" si="103"/>
        <v>8.9815899999999989</v>
      </c>
      <c r="L691" s="2">
        <v>-2.193683</v>
      </c>
      <c r="M691">
        <f t="shared" si="104"/>
        <v>2.3151899999999999</v>
      </c>
      <c r="N691" s="2">
        <v>-1.231474</v>
      </c>
      <c r="O691">
        <f t="shared" si="105"/>
        <v>1.658385</v>
      </c>
      <c r="P691" s="2">
        <v>0.32511299999999999</v>
      </c>
      <c r="Q691">
        <f t="shared" si="106"/>
        <v>0.288989</v>
      </c>
      <c r="R691" s="2">
        <v>-1.3069980000000001</v>
      </c>
      <c r="S691">
        <f t="shared" si="107"/>
        <v>1.507317</v>
      </c>
      <c r="T691" s="2">
        <v>2.880061</v>
      </c>
      <c r="U691">
        <f t="shared" si="108"/>
        <v>2.9457409999999999</v>
      </c>
      <c r="V691" s="2">
        <v>3.3693379999999999</v>
      </c>
      <c r="W691">
        <f t="shared" si="109"/>
        <v>2.6797079999999998</v>
      </c>
      <c r="X691">
        <v>40.041345800000002</v>
      </c>
    </row>
    <row r="692" spans="1:24" x14ac:dyDescent="0.25">
      <c r="A692" s="1">
        <v>2.663078703703704E-2</v>
      </c>
      <c r="B692">
        <v>11.53</v>
      </c>
      <c r="C692">
        <v>-104.614754</v>
      </c>
      <c r="D692" s="2">
        <v>20.677513000000001</v>
      </c>
      <c r="E692">
        <f t="shared" si="100"/>
        <v>20.652884</v>
      </c>
      <c r="F692" s="2">
        <v>21.526423999999999</v>
      </c>
      <c r="G692">
        <f t="shared" si="101"/>
        <v>21.518214</v>
      </c>
      <c r="H692" s="2">
        <v>15.137644</v>
      </c>
      <c r="I692">
        <f t="shared" si="102"/>
        <v>14.825668</v>
      </c>
      <c r="J692" s="2">
        <v>8.9996510000000001</v>
      </c>
      <c r="K692">
        <f t="shared" si="103"/>
        <v>8.9306889999999992</v>
      </c>
      <c r="L692" s="2">
        <v>-2.2166709999999998</v>
      </c>
      <c r="M692">
        <f t="shared" si="104"/>
        <v>2.3381779999999996</v>
      </c>
      <c r="N692" s="2">
        <v>-1.2511779999999999</v>
      </c>
      <c r="O692">
        <f t="shared" si="105"/>
        <v>1.6780889999999999</v>
      </c>
      <c r="P692" s="2">
        <v>0.34153299999999998</v>
      </c>
      <c r="Q692">
        <f t="shared" si="106"/>
        <v>0.30540899999999999</v>
      </c>
      <c r="R692" s="2">
        <v>-1.2971459999999999</v>
      </c>
      <c r="S692">
        <f t="shared" si="107"/>
        <v>1.4974649999999998</v>
      </c>
      <c r="T692" s="2">
        <v>2.8767770000000001</v>
      </c>
      <c r="U692">
        <f t="shared" si="108"/>
        <v>2.9424570000000001</v>
      </c>
      <c r="V692" s="2">
        <v>3.441586</v>
      </c>
      <c r="W692">
        <f t="shared" si="109"/>
        <v>2.7519559999999998</v>
      </c>
      <c r="X692">
        <v>40.03872046</v>
      </c>
    </row>
    <row r="693" spans="1:24" x14ac:dyDescent="0.25">
      <c r="A693" s="1">
        <v>2.6642361111111113E-2</v>
      </c>
      <c r="B693">
        <v>11.55</v>
      </c>
      <c r="C693">
        <v>-104.613434</v>
      </c>
      <c r="D693" s="2">
        <v>20.680797999999999</v>
      </c>
      <c r="E693">
        <f t="shared" si="100"/>
        <v>20.656168999999998</v>
      </c>
      <c r="F693" s="2">
        <v>21.526423999999999</v>
      </c>
      <c r="G693">
        <f t="shared" si="101"/>
        <v>21.518214</v>
      </c>
      <c r="H693" s="2">
        <v>15.134359</v>
      </c>
      <c r="I693">
        <f t="shared" si="102"/>
        <v>14.822383</v>
      </c>
      <c r="J693" s="2">
        <v>9.0078600000000009</v>
      </c>
      <c r="K693">
        <f t="shared" si="103"/>
        <v>8.938898</v>
      </c>
      <c r="L693" s="2">
        <v>-2.213387</v>
      </c>
      <c r="M693">
        <f t="shared" si="104"/>
        <v>2.3348939999999998</v>
      </c>
      <c r="N693" s="2">
        <v>-1.1986349999999999</v>
      </c>
      <c r="O693">
        <f t="shared" si="105"/>
        <v>1.6255459999999999</v>
      </c>
      <c r="P693" s="2">
        <v>0.33824900000000002</v>
      </c>
      <c r="Q693">
        <f t="shared" si="106"/>
        <v>0.30212500000000003</v>
      </c>
      <c r="R693" s="2">
        <v>-1.30043</v>
      </c>
      <c r="S693">
        <f t="shared" si="107"/>
        <v>1.5007489999999999</v>
      </c>
      <c r="T693" s="2">
        <v>2.9211109999999998</v>
      </c>
      <c r="U693">
        <f t="shared" si="108"/>
        <v>2.9867909999999998</v>
      </c>
      <c r="V693" s="2">
        <v>3.4612889999999998</v>
      </c>
      <c r="W693">
        <f t="shared" si="109"/>
        <v>2.7716589999999997</v>
      </c>
      <c r="X693">
        <v>40.038296340000002</v>
      </c>
    </row>
    <row r="694" spans="1:24" x14ac:dyDescent="0.25">
      <c r="A694" s="1">
        <v>2.6653935185185187E-2</v>
      </c>
      <c r="B694">
        <v>11.57</v>
      </c>
      <c r="C694">
        <v>-104.623581</v>
      </c>
      <c r="D694" s="2">
        <v>20.670943999999999</v>
      </c>
      <c r="E694">
        <f t="shared" si="100"/>
        <v>20.646314999999998</v>
      </c>
      <c r="F694" s="2">
        <v>21.526423999999999</v>
      </c>
      <c r="G694">
        <f t="shared" si="101"/>
        <v>21.518214</v>
      </c>
      <c r="H694" s="2">
        <v>15.147496</v>
      </c>
      <c r="I694">
        <f t="shared" si="102"/>
        <v>14.835520000000001</v>
      </c>
      <c r="J694" s="2">
        <v>9.0111450000000008</v>
      </c>
      <c r="K694">
        <f t="shared" si="103"/>
        <v>8.942183</v>
      </c>
      <c r="L694" s="2">
        <v>-2.2101030000000002</v>
      </c>
      <c r="M694">
        <f t="shared" si="104"/>
        <v>2.33161</v>
      </c>
      <c r="N694" s="2">
        <v>-1.142808</v>
      </c>
      <c r="O694">
        <f t="shared" si="105"/>
        <v>1.5697190000000001</v>
      </c>
      <c r="P694" s="2">
        <v>0.34810099999999999</v>
      </c>
      <c r="Q694">
        <f t="shared" si="106"/>
        <v>0.311977</v>
      </c>
      <c r="R694" s="2">
        <v>-1.2807269999999999</v>
      </c>
      <c r="S694">
        <f t="shared" si="107"/>
        <v>1.4810459999999999</v>
      </c>
      <c r="T694" s="2">
        <v>2.926037</v>
      </c>
      <c r="U694">
        <f t="shared" si="108"/>
        <v>2.991717</v>
      </c>
      <c r="V694" s="2">
        <v>3.4645730000000001</v>
      </c>
      <c r="W694">
        <f t="shared" si="109"/>
        <v>2.7749430000000004</v>
      </c>
      <c r="X694">
        <v>40.041556579999998</v>
      </c>
    </row>
    <row r="695" spans="1:24" x14ac:dyDescent="0.25">
      <c r="A695" s="1">
        <v>2.666550925925926E-2</v>
      </c>
      <c r="B695">
        <v>11.58</v>
      </c>
      <c r="C695">
        <v>-104.610123</v>
      </c>
      <c r="D695" s="2">
        <v>20.68244</v>
      </c>
      <c r="E695">
        <f t="shared" si="100"/>
        <v>20.657810999999999</v>
      </c>
      <c r="F695" s="2">
        <v>21.529709</v>
      </c>
      <c r="G695">
        <f t="shared" si="101"/>
        <v>21.521499000000002</v>
      </c>
      <c r="H695" s="2">
        <v>15.129434</v>
      </c>
      <c r="I695">
        <f t="shared" si="102"/>
        <v>14.817458</v>
      </c>
      <c r="J695" s="2">
        <v>8.9963669999999993</v>
      </c>
      <c r="K695">
        <f t="shared" si="103"/>
        <v>8.9274049999999985</v>
      </c>
      <c r="L695" s="2">
        <v>-2.203535</v>
      </c>
      <c r="M695">
        <f t="shared" si="104"/>
        <v>2.3250419999999998</v>
      </c>
      <c r="N695" s="2">
        <v>-1.2675970000000001</v>
      </c>
      <c r="O695">
        <f t="shared" si="105"/>
        <v>1.6945080000000001</v>
      </c>
      <c r="P695" s="2">
        <v>0.34481699999999998</v>
      </c>
      <c r="Q695">
        <f t="shared" si="106"/>
        <v>0.308693</v>
      </c>
      <c r="R695" s="2">
        <v>-1.30043</v>
      </c>
      <c r="S695">
        <f t="shared" si="107"/>
        <v>1.5007489999999999</v>
      </c>
      <c r="T695" s="2">
        <v>2.9424570000000001</v>
      </c>
      <c r="U695">
        <f t="shared" si="108"/>
        <v>3.0081370000000001</v>
      </c>
      <c r="V695" s="2">
        <v>3.5335359999999998</v>
      </c>
      <c r="W695">
        <f t="shared" si="109"/>
        <v>2.8439059999999996</v>
      </c>
      <c r="X695">
        <v>40.037232520000003</v>
      </c>
    </row>
    <row r="696" spans="1:24" x14ac:dyDescent="0.25">
      <c r="A696" s="1">
        <v>2.6677083333333334E-2</v>
      </c>
      <c r="B696">
        <v>11.6</v>
      </c>
      <c r="C696">
        <v>-104.599525</v>
      </c>
      <c r="D696" s="2">
        <v>20.687365</v>
      </c>
      <c r="E696">
        <f t="shared" si="100"/>
        <v>20.662735999999999</v>
      </c>
      <c r="F696" s="2">
        <v>21.528067</v>
      </c>
      <c r="G696">
        <f t="shared" si="101"/>
        <v>21.519857000000002</v>
      </c>
      <c r="H696" s="2">
        <v>15.132717</v>
      </c>
      <c r="I696">
        <f t="shared" si="102"/>
        <v>14.820741</v>
      </c>
      <c r="J696" s="2">
        <v>8.9980089999999997</v>
      </c>
      <c r="K696">
        <f t="shared" si="103"/>
        <v>8.9290469999999988</v>
      </c>
      <c r="L696" s="2">
        <v>-2.1969669999999999</v>
      </c>
      <c r="M696">
        <f t="shared" si="104"/>
        <v>2.3184739999999997</v>
      </c>
      <c r="N696" s="2">
        <v>-1.284017</v>
      </c>
      <c r="O696">
        <f t="shared" si="105"/>
        <v>1.710928</v>
      </c>
      <c r="P696" s="2">
        <v>0.48274400000000001</v>
      </c>
      <c r="Q696">
        <f t="shared" si="106"/>
        <v>0.44662000000000002</v>
      </c>
      <c r="R696" s="2">
        <v>-1.343121</v>
      </c>
      <c r="S696">
        <f t="shared" si="107"/>
        <v>1.5434399999999999</v>
      </c>
      <c r="T696" s="2">
        <v>2.9227530000000002</v>
      </c>
      <c r="U696">
        <f t="shared" si="108"/>
        <v>2.9884330000000001</v>
      </c>
      <c r="V696" s="2">
        <v>3.5368200000000001</v>
      </c>
      <c r="W696">
        <f t="shared" si="109"/>
        <v>2.8471900000000003</v>
      </c>
      <c r="X696">
        <v>40.033827379999998</v>
      </c>
    </row>
    <row r="697" spans="1:24" x14ac:dyDescent="0.25">
      <c r="A697" s="1">
        <v>2.6688657407407404E-2</v>
      </c>
      <c r="B697">
        <v>11.62</v>
      </c>
      <c r="C697">
        <v>-104.603058</v>
      </c>
      <c r="D697" s="2">
        <v>20.679155000000002</v>
      </c>
      <c r="E697">
        <f t="shared" si="100"/>
        <v>20.654526000000001</v>
      </c>
      <c r="F697" s="2">
        <v>21.534635999999999</v>
      </c>
      <c r="G697">
        <f t="shared" si="101"/>
        <v>21.526426000000001</v>
      </c>
      <c r="H697" s="2">
        <v>15.140927</v>
      </c>
      <c r="I697">
        <f t="shared" si="102"/>
        <v>14.828951</v>
      </c>
      <c r="J697" s="2">
        <v>8.9947239999999997</v>
      </c>
      <c r="K697">
        <f t="shared" si="103"/>
        <v>8.9257619999999989</v>
      </c>
      <c r="L697" s="2">
        <v>-2.2166709999999998</v>
      </c>
      <c r="M697">
        <f t="shared" si="104"/>
        <v>2.3381779999999996</v>
      </c>
      <c r="N697" s="2">
        <v>-1.109969</v>
      </c>
      <c r="O697">
        <f t="shared" si="105"/>
        <v>1.53688</v>
      </c>
      <c r="P697" s="2">
        <v>0.34810099999999999</v>
      </c>
      <c r="Q697">
        <f t="shared" si="106"/>
        <v>0.311977</v>
      </c>
      <c r="R697" s="2">
        <v>-1.3661080000000001</v>
      </c>
      <c r="S697">
        <f t="shared" si="107"/>
        <v>1.566427</v>
      </c>
      <c r="T697" s="2">
        <v>2.9523090000000001</v>
      </c>
      <c r="U697">
        <f t="shared" si="108"/>
        <v>3.017989</v>
      </c>
      <c r="V697" s="2">
        <v>3.5368200000000001</v>
      </c>
      <c r="W697">
        <f t="shared" si="109"/>
        <v>2.8471900000000003</v>
      </c>
      <c r="X697">
        <v>40.034962540000002</v>
      </c>
    </row>
    <row r="698" spans="1:24" x14ac:dyDescent="0.25">
      <c r="A698" s="1">
        <v>2.6700231481481481E-2</v>
      </c>
      <c r="B698">
        <v>11.63</v>
      </c>
      <c r="C698">
        <v>-104.59841900000001</v>
      </c>
      <c r="D698" s="2">
        <v>20.689007</v>
      </c>
      <c r="E698">
        <f t="shared" si="100"/>
        <v>20.664377999999999</v>
      </c>
      <c r="F698" s="2">
        <v>21.532993000000001</v>
      </c>
      <c r="G698">
        <f t="shared" si="101"/>
        <v>21.524783000000003</v>
      </c>
      <c r="H698" s="2">
        <v>15.149137</v>
      </c>
      <c r="I698">
        <f t="shared" si="102"/>
        <v>14.837161</v>
      </c>
      <c r="J698" s="2">
        <v>8.9963669999999993</v>
      </c>
      <c r="K698">
        <f t="shared" si="103"/>
        <v>8.9274049999999985</v>
      </c>
      <c r="L698" s="2">
        <v>-2.2068189999999999</v>
      </c>
      <c r="M698">
        <f t="shared" si="104"/>
        <v>2.3283259999999997</v>
      </c>
      <c r="N698" s="2">
        <v>-1.205203</v>
      </c>
      <c r="O698">
        <f t="shared" si="105"/>
        <v>1.6321140000000001</v>
      </c>
      <c r="P698" s="2">
        <v>0.39407700000000001</v>
      </c>
      <c r="Q698">
        <f t="shared" si="106"/>
        <v>0.35795300000000002</v>
      </c>
      <c r="R698" s="2">
        <v>-1.2199739999999999</v>
      </c>
      <c r="S698">
        <f t="shared" si="107"/>
        <v>1.4202929999999998</v>
      </c>
      <c r="T698" s="2">
        <v>2.9687290000000002</v>
      </c>
      <c r="U698">
        <f t="shared" si="108"/>
        <v>3.0344090000000001</v>
      </c>
      <c r="V698" s="2">
        <v>3.5811540000000002</v>
      </c>
      <c r="W698">
        <f t="shared" si="109"/>
        <v>2.8915240000000004</v>
      </c>
      <c r="X698">
        <v>40.033472019999998</v>
      </c>
    </row>
    <row r="699" spans="1:24" x14ac:dyDescent="0.25">
      <c r="A699" s="1">
        <v>2.6711805555555555E-2</v>
      </c>
      <c r="B699">
        <v>11.65</v>
      </c>
      <c r="C699">
        <v>-104.58805099999999</v>
      </c>
      <c r="D699" s="2">
        <v>20.689007</v>
      </c>
      <c r="E699">
        <f t="shared" si="100"/>
        <v>20.664377999999999</v>
      </c>
      <c r="F699" s="2">
        <v>21.573221</v>
      </c>
      <c r="G699">
        <f t="shared" si="101"/>
        <v>21.565011000000002</v>
      </c>
      <c r="H699" s="2">
        <v>15.133538</v>
      </c>
      <c r="I699">
        <f t="shared" si="102"/>
        <v>14.821562</v>
      </c>
      <c r="J699" s="2">
        <v>8.9930830000000004</v>
      </c>
      <c r="K699">
        <f t="shared" si="103"/>
        <v>8.9241209999999995</v>
      </c>
      <c r="L699" s="2">
        <v>-2.1477080000000002</v>
      </c>
      <c r="M699">
        <f t="shared" si="104"/>
        <v>2.269215</v>
      </c>
      <c r="N699" s="2">
        <v>-1.1592279999999999</v>
      </c>
      <c r="O699">
        <f t="shared" si="105"/>
        <v>1.586139</v>
      </c>
      <c r="P699" s="2">
        <v>0.371089</v>
      </c>
      <c r="Q699">
        <f t="shared" si="106"/>
        <v>0.33496500000000001</v>
      </c>
      <c r="R699" s="2">
        <v>-1.244604</v>
      </c>
      <c r="S699">
        <f t="shared" si="107"/>
        <v>1.444923</v>
      </c>
      <c r="T699" s="2">
        <v>2.8176649999999999</v>
      </c>
      <c r="U699">
        <f t="shared" si="108"/>
        <v>2.8833449999999998</v>
      </c>
      <c r="V699" s="2">
        <v>3.5877219999999999</v>
      </c>
      <c r="W699">
        <f t="shared" si="109"/>
        <v>2.8980920000000001</v>
      </c>
      <c r="X699">
        <v>40.030140789999997</v>
      </c>
    </row>
    <row r="700" spans="1:24" x14ac:dyDescent="0.25">
      <c r="A700" s="1">
        <v>2.6723379629629632E-2</v>
      </c>
      <c r="B700">
        <v>11.67</v>
      </c>
      <c r="C700">
        <v>-104.594887</v>
      </c>
      <c r="D700" s="2">
        <v>20.68244</v>
      </c>
      <c r="E700">
        <f t="shared" si="100"/>
        <v>20.657810999999999</v>
      </c>
      <c r="F700" s="2">
        <v>21.532993000000001</v>
      </c>
      <c r="G700">
        <f t="shared" si="101"/>
        <v>21.524783000000003</v>
      </c>
      <c r="H700" s="2">
        <v>15.107265999999999</v>
      </c>
      <c r="I700">
        <f t="shared" si="102"/>
        <v>14.79529</v>
      </c>
      <c r="J700" s="2">
        <v>8.9996510000000001</v>
      </c>
      <c r="K700">
        <f t="shared" si="103"/>
        <v>8.9306889999999992</v>
      </c>
      <c r="L700" s="2">
        <v>-2.1444239999999999</v>
      </c>
      <c r="M700">
        <f t="shared" si="104"/>
        <v>2.2659309999999997</v>
      </c>
      <c r="N700" s="2">
        <v>-1.178931</v>
      </c>
      <c r="O700">
        <f t="shared" si="105"/>
        <v>1.605842</v>
      </c>
      <c r="P700" s="2">
        <v>0.38750899999999999</v>
      </c>
      <c r="Q700">
        <f t="shared" si="106"/>
        <v>0.351385</v>
      </c>
      <c r="R700" s="2">
        <v>-1.1690739999999999</v>
      </c>
      <c r="S700">
        <f t="shared" si="107"/>
        <v>1.3693929999999999</v>
      </c>
      <c r="T700" s="2">
        <v>3.0508289999999998</v>
      </c>
      <c r="U700">
        <f t="shared" si="108"/>
        <v>3.1165089999999998</v>
      </c>
      <c r="V700" s="2">
        <v>3.6024989999999999</v>
      </c>
      <c r="W700">
        <f t="shared" si="109"/>
        <v>2.9128689999999997</v>
      </c>
      <c r="X700">
        <v>40.03233719</v>
      </c>
    </row>
    <row r="701" spans="1:24" x14ac:dyDescent="0.25">
      <c r="A701" s="1">
        <v>2.6734953703703702E-2</v>
      </c>
      <c r="B701">
        <v>11.68</v>
      </c>
      <c r="C701">
        <v>-104.581429</v>
      </c>
      <c r="D701" s="2">
        <v>20.695575999999999</v>
      </c>
      <c r="E701">
        <f t="shared" si="100"/>
        <v>20.670946999999998</v>
      </c>
      <c r="F701" s="2">
        <v>21.538740000000001</v>
      </c>
      <c r="G701">
        <f t="shared" si="101"/>
        <v>21.530530000000002</v>
      </c>
      <c r="H701" s="2">
        <v>15.262438</v>
      </c>
      <c r="I701">
        <f t="shared" si="102"/>
        <v>14.950462</v>
      </c>
      <c r="J701" s="2">
        <v>8.9947239999999997</v>
      </c>
      <c r="K701">
        <f t="shared" si="103"/>
        <v>8.9257619999999989</v>
      </c>
      <c r="L701" s="2">
        <v>-2.157559</v>
      </c>
      <c r="M701">
        <f t="shared" si="104"/>
        <v>2.2790659999999998</v>
      </c>
      <c r="N701" s="2">
        <v>-1.1657960000000001</v>
      </c>
      <c r="O701">
        <f t="shared" si="105"/>
        <v>1.5927070000000001</v>
      </c>
      <c r="P701" s="2">
        <v>0.390793</v>
      </c>
      <c r="Q701">
        <f t="shared" si="106"/>
        <v>0.35466900000000001</v>
      </c>
      <c r="R701" s="2">
        <v>-1.1772830000000001</v>
      </c>
      <c r="S701">
        <f t="shared" si="107"/>
        <v>1.377602</v>
      </c>
      <c r="T701" s="2">
        <v>2.8176649999999999</v>
      </c>
      <c r="U701">
        <f t="shared" si="108"/>
        <v>2.8833449999999998</v>
      </c>
      <c r="V701" s="2">
        <v>3.7240060000000001</v>
      </c>
      <c r="W701">
        <f t="shared" si="109"/>
        <v>3.034376</v>
      </c>
      <c r="X701">
        <v>40.028013139999999</v>
      </c>
    </row>
    <row r="702" spans="1:24" x14ac:dyDescent="0.25">
      <c r="A702" s="1">
        <v>2.6746527777777779E-2</v>
      </c>
      <c r="B702">
        <v>11.7</v>
      </c>
      <c r="C702">
        <v>-104.581429</v>
      </c>
      <c r="D702" s="2">
        <v>20.679155000000002</v>
      </c>
      <c r="E702">
        <f t="shared" si="100"/>
        <v>20.654526000000001</v>
      </c>
      <c r="F702" s="2">
        <v>21.536276000000001</v>
      </c>
      <c r="G702">
        <f t="shared" si="101"/>
        <v>21.528066000000003</v>
      </c>
      <c r="H702" s="2">
        <v>15.047332000000001</v>
      </c>
      <c r="I702">
        <f t="shared" si="102"/>
        <v>14.735356000000001</v>
      </c>
      <c r="J702" s="2">
        <v>8.988156</v>
      </c>
      <c r="K702">
        <f t="shared" si="103"/>
        <v>8.9191939999999992</v>
      </c>
      <c r="L702" s="2">
        <v>-2.1378560000000002</v>
      </c>
      <c r="M702">
        <f t="shared" si="104"/>
        <v>2.259363</v>
      </c>
      <c r="N702" s="2">
        <v>-1.178931</v>
      </c>
      <c r="O702">
        <f t="shared" si="105"/>
        <v>1.605842</v>
      </c>
      <c r="P702" s="2">
        <v>0.39407700000000001</v>
      </c>
      <c r="Q702">
        <f t="shared" si="106"/>
        <v>0.35795300000000002</v>
      </c>
      <c r="R702" s="2">
        <v>-1.183851</v>
      </c>
      <c r="S702">
        <f t="shared" si="107"/>
        <v>1.3841699999999999</v>
      </c>
      <c r="T702" s="2">
        <v>3.0163470000000001</v>
      </c>
      <c r="U702">
        <f t="shared" si="108"/>
        <v>3.0820270000000001</v>
      </c>
      <c r="V702" s="2">
        <v>3.618919</v>
      </c>
      <c r="W702">
        <f t="shared" si="109"/>
        <v>2.9292889999999998</v>
      </c>
      <c r="X702">
        <v>40.028013139999999</v>
      </c>
    </row>
    <row r="703" spans="1:24" x14ac:dyDescent="0.25">
      <c r="A703" s="1">
        <v>2.6758101851851849E-2</v>
      </c>
      <c r="B703">
        <v>11.72</v>
      </c>
      <c r="C703">
        <v>-104.573921</v>
      </c>
      <c r="D703" s="2">
        <v>20.684080000000002</v>
      </c>
      <c r="E703">
        <f t="shared" si="100"/>
        <v>20.659451000000001</v>
      </c>
      <c r="F703" s="2">
        <v>21.554338000000001</v>
      </c>
      <c r="G703">
        <f t="shared" si="101"/>
        <v>21.546128000000003</v>
      </c>
      <c r="H703" s="2">
        <v>15.067036999999999</v>
      </c>
      <c r="I703">
        <f t="shared" si="102"/>
        <v>14.755061</v>
      </c>
      <c r="J703" s="2">
        <v>9.0029339999999998</v>
      </c>
      <c r="K703">
        <f t="shared" si="103"/>
        <v>8.9339719999999989</v>
      </c>
      <c r="L703" s="2">
        <v>-2.1444239999999999</v>
      </c>
      <c r="M703">
        <f t="shared" si="104"/>
        <v>2.2659309999999997</v>
      </c>
      <c r="N703" s="2">
        <v>-1.182215</v>
      </c>
      <c r="O703">
        <f t="shared" si="105"/>
        <v>1.6091260000000001</v>
      </c>
      <c r="P703" s="2">
        <v>0.39736100000000002</v>
      </c>
      <c r="Q703">
        <f t="shared" si="106"/>
        <v>0.36123700000000003</v>
      </c>
      <c r="R703" s="2">
        <v>-1.201913</v>
      </c>
      <c r="S703">
        <f t="shared" si="107"/>
        <v>1.4022319999999999</v>
      </c>
      <c r="T703" s="2">
        <v>3.0048530000000002</v>
      </c>
      <c r="U703">
        <f t="shared" si="108"/>
        <v>3.0705330000000002</v>
      </c>
      <c r="V703" s="2">
        <v>3.6304129999999999</v>
      </c>
      <c r="W703">
        <f t="shared" si="109"/>
        <v>2.9407829999999997</v>
      </c>
      <c r="X703">
        <v>40.025600820000001</v>
      </c>
    </row>
    <row r="704" spans="1:24" x14ac:dyDescent="0.25">
      <c r="A704" s="1">
        <v>2.6769675925925926E-2</v>
      </c>
      <c r="B704">
        <v>11.73</v>
      </c>
      <c r="C704">
        <v>-104.571938</v>
      </c>
      <c r="D704" s="2">
        <v>20.684080000000002</v>
      </c>
      <c r="E704">
        <f t="shared" si="100"/>
        <v>20.659451000000001</v>
      </c>
      <c r="F704" s="2">
        <v>21.552696000000001</v>
      </c>
      <c r="G704">
        <f t="shared" si="101"/>
        <v>21.544486000000003</v>
      </c>
      <c r="H704" s="2">
        <v>15.150779999999999</v>
      </c>
      <c r="I704">
        <f t="shared" si="102"/>
        <v>14.838804</v>
      </c>
      <c r="J704" s="2">
        <v>9.035774</v>
      </c>
      <c r="K704">
        <f t="shared" si="103"/>
        <v>8.9668119999999991</v>
      </c>
      <c r="L704" s="2">
        <v>-2.1378560000000002</v>
      </c>
      <c r="M704">
        <f t="shared" si="104"/>
        <v>2.259363</v>
      </c>
      <c r="N704" s="2">
        <v>-1.1657960000000001</v>
      </c>
      <c r="O704">
        <f t="shared" si="105"/>
        <v>1.5927070000000001</v>
      </c>
      <c r="P704" s="2">
        <v>0.40721200000000002</v>
      </c>
      <c r="Q704">
        <f t="shared" si="106"/>
        <v>0.37108800000000003</v>
      </c>
      <c r="R704" s="2">
        <v>-1.1953450000000001</v>
      </c>
      <c r="S704">
        <f t="shared" si="107"/>
        <v>1.395664</v>
      </c>
      <c r="T704" s="2">
        <v>2.981865</v>
      </c>
      <c r="U704">
        <f t="shared" si="108"/>
        <v>3.0475449999999999</v>
      </c>
      <c r="V704" s="2">
        <v>3.6057830000000002</v>
      </c>
      <c r="W704">
        <f t="shared" si="109"/>
        <v>2.9161530000000004</v>
      </c>
      <c r="X704">
        <v>40.024963679999999</v>
      </c>
    </row>
    <row r="705" spans="1:24" x14ac:dyDescent="0.25">
      <c r="A705" s="1">
        <v>2.6781249999999996E-2</v>
      </c>
      <c r="B705">
        <v>11.75</v>
      </c>
      <c r="C705">
        <v>-104.55693100000001</v>
      </c>
      <c r="D705" s="2">
        <v>20.687365</v>
      </c>
      <c r="E705">
        <f t="shared" si="100"/>
        <v>20.662735999999999</v>
      </c>
      <c r="F705" s="2">
        <v>21.554338000000001</v>
      </c>
      <c r="G705">
        <f t="shared" si="101"/>
        <v>21.546128000000003</v>
      </c>
      <c r="H705" s="2">
        <v>15.117939</v>
      </c>
      <c r="I705">
        <f t="shared" si="102"/>
        <v>14.805963</v>
      </c>
      <c r="J705" s="2">
        <v>8.9807670000000002</v>
      </c>
      <c r="K705">
        <f t="shared" si="103"/>
        <v>8.9118049999999993</v>
      </c>
      <c r="L705" s="2">
        <v>-2.1214360000000001</v>
      </c>
      <c r="M705">
        <f t="shared" si="104"/>
        <v>2.2429429999999999</v>
      </c>
      <c r="N705" s="2">
        <v>-1.1805730000000001</v>
      </c>
      <c r="O705">
        <f t="shared" si="105"/>
        <v>1.6074840000000001</v>
      </c>
      <c r="P705" s="2">
        <v>0.41049600000000003</v>
      </c>
      <c r="Q705">
        <f t="shared" si="106"/>
        <v>0.37437200000000004</v>
      </c>
      <c r="R705" s="2">
        <v>-1.2051970000000001</v>
      </c>
      <c r="S705">
        <f t="shared" si="107"/>
        <v>1.405516</v>
      </c>
      <c r="T705" s="2">
        <v>2.9851489999999998</v>
      </c>
      <c r="U705">
        <f t="shared" si="108"/>
        <v>3.0508289999999998</v>
      </c>
      <c r="V705" s="2">
        <v>3.609067</v>
      </c>
      <c r="W705">
        <f t="shared" si="109"/>
        <v>2.9194370000000003</v>
      </c>
      <c r="X705">
        <v>40.020141930000001</v>
      </c>
    </row>
    <row r="706" spans="1:24" x14ac:dyDescent="0.25">
      <c r="A706" s="1">
        <v>2.6792824074074073E-2</v>
      </c>
      <c r="B706">
        <v>11.77</v>
      </c>
      <c r="C706">
        <v>-104.565094</v>
      </c>
      <c r="D706" s="2">
        <v>20.684080000000002</v>
      </c>
      <c r="E706">
        <f t="shared" si="100"/>
        <v>20.659451000000001</v>
      </c>
      <c r="F706" s="2">
        <v>21.559265</v>
      </c>
      <c r="G706">
        <f t="shared" si="101"/>
        <v>21.551055000000002</v>
      </c>
      <c r="H706" s="2">
        <v>15.172126</v>
      </c>
      <c r="I706">
        <f t="shared" si="102"/>
        <v>14.860150000000001</v>
      </c>
      <c r="J706" s="2">
        <v>9.0209960000000002</v>
      </c>
      <c r="K706">
        <f t="shared" si="103"/>
        <v>8.9520339999999994</v>
      </c>
      <c r="L706" s="2">
        <v>-2.1477080000000002</v>
      </c>
      <c r="M706">
        <f t="shared" si="104"/>
        <v>2.269215</v>
      </c>
      <c r="N706" s="2">
        <v>-1.109969</v>
      </c>
      <c r="O706">
        <f t="shared" si="105"/>
        <v>1.53688</v>
      </c>
      <c r="P706" s="2">
        <v>0.41377999999999998</v>
      </c>
      <c r="Q706">
        <f t="shared" si="106"/>
        <v>0.37765599999999999</v>
      </c>
      <c r="R706" s="2">
        <v>-1.2084809999999999</v>
      </c>
      <c r="S706">
        <f t="shared" si="107"/>
        <v>1.4087999999999998</v>
      </c>
      <c r="T706" s="2">
        <v>2.981865</v>
      </c>
      <c r="U706">
        <f t="shared" si="108"/>
        <v>3.0475449999999999</v>
      </c>
      <c r="V706" s="2">
        <v>3.6714630000000001</v>
      </c>
      <c r="W706">
        <f t="shared" si="109"/>
        <v>2.981833</v>
      </c>
      <c r="X706">
        <v>40.022764700000003</v>
      </c>
    </row>
    <row r="707" spans="1:24" x14ac:dyDescent="0.25">
      <c r="A707" s="1">
        <v>2.680439814814815E-2</v>
      </c>
      <c r="B707">
        <v>11.78</v>
      </c>
      <c r="C707">
        <v>-104.548096</v>
      </c>
      <c r="D707" s="2">
        <v>20.689007</v>
      </c>
      <c r="E707">
        <f t="shared" ref="E707:E743" si="110">ABS(D707-$D$2)</f>
        <v>20.664377999999999</v>
      </c>
      <c r="F707" s="2">
        <v>21.559265</v>
      </c>
      <c r="G707">
        <f t="shared" ref="G707:G743" si="111">ABS(F707-$F$2)</f>
        <v>21.551055000000002</v>
      </c>
      <c r="H707" s="2">
        <v>15.149137</v>
      </c>
      <c r="I707">
        <f t="shared" ref="I707:I743" si="112">ABS(H707-$H$2)</f>
        <v>14.837161</v>
      </c>
      <c r="J707" s="2">
        <v>8.988156</v>
      </c>
      <c r="K707">
        <f t="shared" ref="K707:K743" si="113">ABS(J707-$J$2)</f>
        <v>8.9191939999999992</v>
      </c>
      <c r="L707" s="2">
        <v>-2.1477080000000002</v>
      </c>
      <c r="M707">
        <f t="shared" ref="M707:M743" si="114">ABS(L707-$L$2)</f>
        <v>2.269215</v>
      </c>
      <c r="N707" s="2">
        <v>-1.114895</v>
      </c>
      <c r="O707">
        <f t="shared" ref="O707:O743" si="115">ABS(N707-$N$2)</f>
        <v>1.541806</v>
      </c>
      <c r="P707" s="2">
        <v>0.420348</v>
      </c>
      <c r="Q707">
        <f t="shared" ref="Q707:Q743" si="116">ABS(P707-$P$2)</f>
        <v>0.38422400000000001</v>
      </c>
      <c r="R707" s="2">
        <v>-1.2051970000000001</v>
      </c>
      <c r="S707">
        <f t="shared" ref="S707:S743" si="117">ABS(R707-$R$2)</f>
        <v>1.405516</v>
      </c>
      <c r="T707" s="2">
        <v>2.9851489999999998</v>
      </c>
      <c r="U707">
        <f t="shared" ref="U707:U743" si="118">ABS(T707-$T$2)</f>
        <v>3.0508289999999998</v>
      </c>
      <c r="V707" s="2">
        <v>3.656685</v>
      </c>
      <c r="W707">
        <f t="shared" ref="W707:W743" si="119">ABS(V707-$V$2)</f>
        <v>2.9670550000000002</v>
      </c>
      <c r="X707">
        <v>40.017303239999997</v>
      </c>
    </row>
    <row r="708" spans="1:24" x14ac:dyDescent="0.25">
      <c r="A708" s="1">
        <v>2.6815972222222224E-2</v>
      </c>
      <c r="B708">
        <v>11.8</v>
      </c>
      <c r="C708">
        <v>-104.536179</v>
      </c>
      <c r="D708" s="2">
        <v>20.685721999999998</v>
      </c>
      <c r="E708">
        <f t="shared" si="110"/>
        <v>20.661092999999997</v>
      </c>
      <c r="F708" s="2">
        <v>21.562550000000002</v>
      </c>
      <c r="G708">
        <f t="shared" si="111"/>
        <v>21.554340000000003</v>
      </c>
      <c r="H708" s="2">
        <v>15.158989999999999</v>
      </c>
      <c r="I708">
        <f t="shared" si="112"/>
        <v>14.847014</v>
      </c>
      <c r="J708" s="2">
        <v>8.9980089999999997</v>
      </c>
      <c r="K708">
        <f t="shared" si="113"/>
        <v>8.9290469999999988</v>
      </c>
      <c r="L708" s="2">
        <v>-2.1312880000000001</v>
      </c>
      <c r="M708">
        <f t="shared" si="114"/>
        <v>2.2527949999999999</v>
      </c>
      <c r="N708" s="2">
        <v>-1.200277</v>
      </c>
      <c r="O708">
        <f t="shared" si="115"/>
        <v>1.6271880000000001</v>
      </c>
      <c r="P708" s="2">
        <v>0.499164</v>
      </c>
      <c r="Q708">
        <f t="shared" si="116"/>
        <v>0.46304000000000001</v>
      </c>
      <c r="R708" s="2">
        <v>-1.1953450000000001</v>
      </c>
      <c r="S708">
        <f t="shared" si="117"/>
        <v>1.395664</v>
      </c>
      <c r="T708" s="2">
        <v>2.999927</v>
      </c>
      <c r="U708">
        <f t="shared" si="118"/>
        <v>3.065607</v>
      </c>
      <c r="V708" s="2">
        <v>3.6862400000000002</v>
      </c>
      <c r="W708">
        <f t="shared" si="119"/>
        <v>2.9966100000000004</v>
      </c>
      <c r="X708">
        <v>40.013474309999999</v>
      </c>
    </row>
    <row r="709" spans="1:24" x14ac:dyDescent="0.25">
      <c r="A709" s="1">
        <v>2.6827546296296297E-2</v>
      </c>
      <c r="B709">
        <v>11.82</v>
      </c>
      <c r="C709">
        <v>-104.53375200000001</v>
      </c>
      <c r="D709" s="2">
        <v>20.698858000000001</v>
      </c>
      <c r="E709">
        <f t="shared" si="110"/>
        <v>20.674229</v>
      </c>
      <c r="F709" s="2">
        <v>21.560907</v>
      </c>
      <c r="G709">
        <f t="shared" si="111"/>
        <v>21.552697000000002</v>
      </c>
      <c r="H709" s="2">
        <v>15.134359</v>
      </c>
      <c r="I709">
        <f t="shared" si="112"/>
        <v>14.822383</v>
      </c>
      <c r="J709" s="2">
        <v>8.9947239999999997</v>
      </c>
      <c r="K709">
        <f t="shared" si="113"/>
        <v>8.9257619999999989</v>
      </c>
      <c r="L709" s="2">
        <v>-2.1493500000000001</v>
      </c>
      <c r="M709">
        <f t="shared" si="114"/>
        <v>2.2708569999999999</v>
      </c>
      <c r="N709" s="2">
        <v>-1.114895</v>
      </c>
      <c r="O709">
        <f t="shared" si="115"/>
        <v>1.541806</v>
      </c>
      <c r="P709" s="2">
        <v>0.46796599999999999</v>
      </c>
      <c r="Q709">
        <f t="shared" si="116"/>
        <v>0.431842</v>
      </c>
      <c r="R709" s="2">
        <v>-1.24132</v>
      </c>
      <c r="S709">
        <f t="shared" si="117"/>
        <v>1.4416389999999999</v>
      </c>
      <c r="T709" s="2">
        <v>2.9884330000000001</v>
      </c>
      <c r="U709">
        <f t="shared" si="118"/>
        <v>3.0541130000000001</v>
      </c>
      <c r="V709" s="2">
        <v>3.6451910000000001</v>
      </c>
      <c r="W709">
        <f t="shared" si="119"/>
        <v>2.9555610000000003</v>
      </c>
      <c r="X709">
        <v>40.012694519999997</v>
      </c>
    </row>
    <row r="710" spans="1:24" x14ac:dyDescent="0.25">
      <c r="A710" s="1">
        <v>2.6839120370370371E-2</v>
      </c>
      <c r="B710">
        <v>11.83</v>
      </c>
      <c r="C710">
        <v>-104.53022</v>
      </c>
      <c r="D710" s="2">
        <v>20.663554999999999</v>
      </c>
      <c r="E710">
        <f t="shared" si="110"/>
        <v>20.638925999999998</v>
      </c>
      <c r="F710" s="2">
        <v>21.569116999999999</v>
      </c>
      <c r="G710">
        <f t="shared" si="111"/>
        <v>21.560907</v>
      </c>
      <c r="H710" s="2">
        <v>15.170484999999999</v>
      </c>
      <c r="I710">
        <f t="shared" si="112"/>
        <v>14.858509</v>
      </c>
      <c r="J710" s="2">
        <v>8.9996510000000001</v>
      </c>
      <c r="K710">
        <f t="shared" si="113"/>
        <v>8.9306889999999992</v>
      </c>
      <c r="L710" s="2">
        <v>-2.142782</v>
      </c>
      <c r="M710">
        <f t="shared" si="114"/>
        <v>2.2642889999999998</v>
      </c>
      <c r="N710" s="2">
        <v>-1.178931</v>
      </c>
      <c r="O710">
        <f t="shared" si="115"/>
        <v>1.605842</v>
      </c>
      <c r="P710" s="2">
        <v>0.459756</v>
      </c>
      <c r="Q710">
        <f t="shared" si="116"/>
        <v>0.42363200000000001</v>
      </c>
      <c r="R710" s="2">
        <v>-1.1559379999999999</v>
      </c>
      <c r="S710">
        <f t="shared" si="117"/>
        <v>1.3562569999999998</v>
      </c>
      <c r="T710" s="2">
        <v>3.017989</v>
      </c>
      <c r="U710">
        <f t="shared" si="118"/>
        <v>3.083669</v>
      </c>
      <c r="V710" s="2">
        <v>3.6451910000000001</v>
      </c>
      <c r="W710">
        <f t="shared" si="119"/>
        <v>2.9555610000000003</v>
      </c>
      <c r="X710">
        <v>40.011559689999999</v>
      </c>
    </row>
    <row r="711" spans="1:24" x14ac:dyDescent="0.25">
      <c r="A711" s="1">
        <v>2.6850694444444444E-2</v>
      </c>
      <c r="B711">
        <v>11.85</v>
      </c>
      <c r="C711">
        <v>-104.526909</v>
      </c>
      <c r="D711" s="2">
        <v>20.711995999999999</v>
      </c>
      <c r="E711">
        <f t="shared" si="110"/>
        <v>20.687366999999998</v>
      </c>
      <c r="F711" s="2">
        <v>21.575686000000001</v>
      </c>
      <c r="G711">
        <f t="shared" si="111"/>
        <v>21.567476000000003</v>
      </c>
      <c r="H711" s="2">
        <v>15.136002</v>
      </c>
      <c r="I711">
        <f t="shared" si="112"/>
        <v>14.824026</v>
      </c>
      <c r="J711" s="2">
        <v>8.9947239999999997</v>
      </c>
      <c r="K711">
        <f t="shared" si="113"/>
        <v>8.9257619999999989</v>
      </c>
      <c r="L711" s="2">
        <v>-2.1477080000000002</v>
      </c>
      <c r="M711">
        <f t="shared" si="114"/>
        <v>2.269215</v>
      </c>
      <c r="N711" s="2">
        <v>-1.1510180000000001</v>
      </c>
      <c r="O711">
        <f t="shared" si="115"/>
        <v>1.5779290000000001</v>
      </c>
      <c r="P711" s="2">
        <v>0.47617599999999999</v>
      </c>
      <c r="Q711">
        <f t="shared" si="116"/>
        <v>0.440052</v>
      </c>
      <c r="R711" s="2">
        <v>-1.2101219999999999</v>
      </c>
      <c r="S711">
        <f t="shared" si="117"/>
        <v>1.4104409999999998</v>
      </c>
      <c r="T711" s="2">
        <v>3.0015689999999999</v>
      </c>
      <c r="U711">
        <f t="shared" si="118"/>
        <v>3.0672489999999999</v>
      </c>
      <c r="V711" s="2">
        <v>3.674747</v>
      </c>
      <c r="W711">
        <f t="shared" si="119"/>
        <v>2.9851169999999998</v>
      </c>
      <c r="X711">
        <v>40.010495859999999</v>
      </c>
    </row>
    <row r="712" spans="1:24" x14ac:dyDescent="0.25">
      <c r="A712" s="1">
        <v>2.6863425925925926E-2</v>
      </c>
      <c r="B712">
        <v>11.87</v>
      </c>
      <c r="C712">
        <v>-104.511017</v>
      </c>
      <c r="D712" s="2">
        <v>20.695575999999999</v>
      </c>
      <c r="E712">
        <f t="shared" si="110"/>
        <v>20.670946999999998</v>
      </c>
      <c r="F712" s="2">
        <v>21.575686000000001</v>
      </c>
      <c r="G712">
        <f t="shared" si="111"/>
        <v>21.567476000000003</v>
      </c>
      <c r="H712" s="2">
        <v>15.160632</v>
      </c>
      <c r="I712">
        <f t="shared" si="112"/>
        <v>14.848656</v>
      </c>
      <c r="J712" s="2">
        <v>8.9980089999999997</v>
      </c>
      <c r="K712">
        <f t="shared" si="113"/>
        <v>8.9290469999999988</v>
      </c>
      <c r="L712" s="2">
        <v>-2.1444239999999999</v>
      </c>
      <c r="M712">
        <f t="shared" si="114"/>
        <v>2.2659309999999997</v>
      </c>
      <c r="N712" s="2">
        <v>-1.129672</v>
      </c>
      <c r="O712">
        <f t="shared" si="115"/>
        <v>1.556583</v>
      </c>
      <c r="P712" s="2">
        <v>0.47289199999999998</v>
      </c>
      <c r="Q712">
        <f t="shared" si="116"/>
        <v>0.43676799999999999</v>
      </c>
      <c r="R712" s="2">
        <v>-1.1690739999999999</v>
      </c>
      <c r="S712">
        <f t="shared" si="117"/>
        <v>1.3693929999999999</v>
      </c>
      <c r="T712" s="2">
        <v>3.1033729999999999</v>
      </c>
      <c r="U712">
        <f t="shared" si="118"/>
        <v>3.1690529999999999</v>
      </c>
      <c r="V712" s="2">
        <v>3.6714630000000001</v>
      </c>
      <c r="W712">
        <f t="shared" si="119"/>
        <v>2.981833</v>
      </c>
      <c r="X712">
        <v>40.00538976</v>
      </c>
    </row>
    <row r="713" spans="1:24" x14ac:dyDescent="0.25">
      <c r="A713" s="1">
        <v>2.6875E-2</v>
      </c>
      <c r="B713">
        <v>11.88</v>
      </c>
      <c r="C713">
        <v>-104.500427</v>
      </c>
      <c r="D713" s="2">
        <v>20.693933000000001</v>
      </c>
      <c r="E713">
        <f t="shared" si="110"/>
        <v>20.669304</v>
      </c>
      <c r="F713" s="2">
        <v>21.549413999999999</v>
      </c>
      <c r="G713">
        <f t="shared" si="111"/>
        <v>21.541204</v>
      </c>
      <c r="H713" s="2">
        <v>15.168842</v>
      </c>
      <c r="I713">
        <f t="shared" si="112"/>
        <v>14.856866</v>
      </c>
      <c r="J713" s="2">
        <v>8.9980089999999997</v>
      </c>
      <c r="K713">
        <f t="shared" si="113"/>
        <v>8.9290469999999988</v>
      </c>
      <c r="L713" s="2">
        <v>-2.1444239999999999</v>
      </c>
      <c r="M713">
        <f t="shared" si="114"/>
        <v>2.2659309999999997</v>
      </c>
      <c r="N713" s="2">
        <v>-1.1034010000000001</v>
      </c>
      <c r="O713">
        <f t="shared" si="115"/>
        <v>1.5303120000000001</v>
      </c>
      <c r="P713" s="2">
        <v>0.48274400000000001</v>
      </c>
      <c r="Q713">
        <f t="shared" si="116"/>
        <v>0.44662000000000002</v>
      </c>
      <c r="R713" s="2">
        <v>-1.2249000000000001</v>
      </c>
      <c r="S713">
        <f t="shared" si="117"/>
        <v>1.425219</v>
      </c>
      <c r="T713" s="2">
        <v>2.9096169999999999</v>
      </c>
      <c r="U713">
        <f t="shared" si="118"/>
        <v>2.9752969999999999</v>
      </c>
      <c r="V713" s="2">
        <v>3.7765499999999999</v>
      </c>
      <c r="W713">
        <f t="shared" si="119"/>
        <v>3.0869200000000001</v>
      </c>
      <c r="X713">
        <v>40.001987200000002</v>
      </c>
    </row>
    <row r="714" spans="1:24" x14ac:dyDescent="0.25">
      <c r="A714" s="1">
        <v>2.6886574074074077E-2</v>
      </c>
      <c r="B714">
        <v>11.9</v>
      </c>
      <c r="C714">
        <v>-104.4991</v>
      </c>
      <c r="D714" s="2">
        <v>20.695575999999999</v>
      </c>
      <c r="E714">
        <f t="shared" si="110"/>
        <v>20.670946999999998</v>
      </c>
      <c r="F714" s="2">
        <v>21.590464000000001</v>
      </c>
      <c r="G714">
        <f t="shared" si="111"/>
        <v>21.582254000000002</v>
      </c>
      <c r="H714" s="2">
        <v>15.27229</v>
      </c>
      <c r="I714">
        <f t="shared" si="112"/>
        <v>14.960314</v>
      </c>
      <c r="J714" s="2">
        <v>9.0062180000000005</v>
      </c>
      <c r="K714">
        <f t="shared" si="113"/>
        <v>8.9372559999999996</v>
      </c>
      <c r="L714" s="2">
        <v>-2.1444239999999999</v>
      </c>
      <c r="M714">
        <f t="shared" si="114"/>
        <v>2.2659309999999997</v>
      </c>
      <c r="N714" s="2">
        <v>-1.1034010000000001</v>
      </c>
      <c r="O714">
        <f t="shared" si="115"/>
        <v>1.5303120000000001</v>
      </c>
      <c r="P714" s="2">
        <v>0.47946</v>
      </c>
      <c r="Q714">
        <f t="shared" si="116"/>
        <v>0.44333600000000001</v>
      </c>
      <c r="R714" s="2">
        <v>-1.188777</v>
      </c>
      <c r="S714">
        <f t="shared" si="117"/>
        <v>1.3890959999999999</v>
      </c>
      <c r="T714" s="2">
        <v>3.0902370000000001</v>
      </c>
      <c r="U714">
        <f t="shared" si="118"/>
        <v>3.1559170000000001</v>
      </c>
      <c r="V714" s="2">
        <v>3.6024989999999999</v>
      </c>
      <c r="W714">
        <f t="shared" si="119"/>
        <v>2.9128689999999997</v>
      </c>
      <c r="X714">
        <v>40.001560830000003</v>
      </c>
    </row>
    <row r="715" spans="1:24" x14ac:dyDescent="0.25">
      <c r="A715" s="1">
        <v>2.6898148148148147E-2</v>
      </c>
      <c r="B715">
        <v>11.92</v>
      </c>
      <c r="C715">
        <v>-104.48983</v>
      </c>
      <c r="D715" s="2">
        <v>20.690649000000001</v>
      </c>
      <c r="E715">
        <f t="shared" si="110"/>
        <v>20.66602</v>
      </c>
      <c r="F715" s="2">
        <v>21.558443</v>
      </c>
      <c r="G715">
        <f t="shared" si="111"/>
        <v>21.550233000000002</v>
      </c>
      <c r="H715" s="2">
        <v>15.23945</v>
      </c>
      <c r="I715">
        <f t="shared" si="112"/>
        <v>14.927474</v>
      </c>
      <c r="J715" s="2">
        <v>8.9586009999999998</v>
      </c>
      <c r="K715">
        <f t="shared" si="113"/>
        <v>8.889638999999999</v>
      </c>
      <c r="L715" s="2">
        <v>-2.1345719999999999</v>
      </c>
      <c r="M715">
        <f t="shared" si="114"/>
        <v>2.2560789999999997</v>
      </c>
      <c r="N715" s="2">
        <v>-1.1017589999999999</v>
      </c>
      <c r="O715">
        <f t="shared" si="115"/>
        <v>1.52867</v>
      </c>
      <c r="P715" s="2">
        <v>0.50080599999999997</v>
      </c>
      <c r="Q715">
        <f t="shared" si="116"/>
        <v>0.46468199999999998</v>
      </c>
      <c r="R715" s="2">
        <v>-1.2117640000000001</v>
      </c>
      <c r="S715">
        <f t="shared" si="117"/>
        <v>1.412083</v>
      </c>
      <c r="T715" s="2">
        <v>2.9654449999999999</v>
      </c>
      <c r="U715">
        <f t="shared" si="118"/>
        <v>3.0311249999999998</v>
      </c>
      <c r="V715" s="2">
        <v>3.773266</v>
      </c>
      <c r="W715">
        <f t="shared" si="119"/>
        <v>3.0836360000000003</v>
      </c>
      <c r="X715">
        <v>39.998582380000002</v>
      </c>
    </row>
    <row r="716" spans="1:24" x14ac:dyDescent="0.25">
      <c r="A716" s="1">
        <v>2.6909722222222224E-2</v>
      </c>
      <c r="B716">
        <v>11.93</v>
      </c>
      <c r="C716">
        <v>-104.47835499999999</v>
      </c>
      <c r="D716" s="2">
        <v>20.692291000000001</v>
      </c>
      <c r="E716">
        <f t="shared" si="110"/>
        <v>20.667662</v>
      </c>
      <c r="F716" s="2">
        <v>21.582253000000001</v>
      </c>
      <c r="G716">
        <f t="shared" si="111"/>
        <v>21.574043000000003</v>
      </c>
      <c r="H716" s="2">
        <v>15.252585</v>
      </c>
      <c r="I716">
        <f t="shared" si="112"/>
        <v>14.940609</v>
      </c>
      <c r="J716" s="2">
        <v>9.043984</v>
      </c>
      <c r="K716">
        <f t="shared" si="113"/>
        <v>8.9750219999999992</v>
      </c>
      <c r="L716" s="2">
        <v>-2.1280039999999998</v>
      </c>
      <c r="M716">
        <f t="shared" si="114"/>
        <v>2.2495109999999996</v>
      </c>
      <c r="N716" s="2">
        <v>-1.090265</v>
      </c>
      <c r="O716">
        <f t="shared" si="115"/>
        <v>1.5171760000000001</v>
      </c>
      <c r="P716" s="2">
        <v>0.49259599999999998</v>
      </c>
      <c r="Q716">
        <f t="shared" si="116"/>
        <v>0.45647199999999999</v>
      </c>
      <c r="R716" s="2">
        <v>-1.2084809999999999</v>
      </c>
      <c r="S716">
        <f t="shared" si="117"/>
        <v>1.4087999999999998</v>
      </c>
      <c r="T716" s="2">
        <v>3.0344090000000001</v>
      </c>
      <c r="U716">
        <f t="shared" si="118"/>
        <v>3.1000890000000001</v>
      </c>
      <c r="V716" s="2">
        <v>3.7420680000000002</v>
      </c>
      <c r="W716">
        <f t="shared" si="119"/>
        <v>3.0524380000000004</v>
      </c>
      <c r="X716">
        <v>39.994895460000002</v>
      </c>
    </row>
    <row r="717" spans="1:24" x14ac:dyDescent="0.25">
      <c r="A717" s="1">
        <v>2.6921296296296294E-2</v>
      </c>
      <c r="B717">
        <v>11.95</v>
      </c>
      <c r="C717">
        <v>-104.474823</v>
      </c>
      <c r="D717" s="2">
        <v>20.690649000000001</v>
      </c>
      <c r="E717">
        <f t="shared" si="110"/>
        <v>20.66602</v>
      </c>
      <c r="F717" s="2">
        <v>21.572400999999999</v>
      </c>
      <c r="G717">
        <f t="shared" si="111"/>
        <v>21.564191000000001</v>
      </c>
      <c r="H717" s="2">
        <v>15.144212</v>
      </c>
      <c r="I717">
        <f t="shared" si="112"/>
        <v>14.832236</v>
      </c>
      <c r="J717" s="2">
        <v>8.991441</v>
      </c>
      <c r="K717">
        <f t="shared" si="113"/>
        <v>8.9224789999999992</v>
      </c>
      <c r="L717" s="2">
        <v>-2.1739790000000001</v>
      </c>
      <c r="M717">
        <f t="shared" si="114"/>
        <v>2.2954859999999999</v>
      </c>
      <c r="N717" s="2">
        <v>-1.109969</v>
      </c>
      <c r="O717">
        <f t="shared" si="115"/>
        <v>1.53688</v>
      </c>
      <c r="P717" s="2">
        <v>0.50573199999999996</v>
      </c>
      <c r="Q717">
        <f t="shared" si="116"/>
        <v>0.46960799999999997</v>
      </c>
      <c r="R717" s="2">
        <v>-1.188777</v>
      </c>
      <c r="S717">
        <f t="shared" si="117"/>
        <v>1.3890959999999999</v>
      </c>
      <c r="T717" s="2">
        <v>3.017989</v>
      </c>
      <c r="U717">
        <f t="shared" si="118"/>
        <v>3.083669</v>
      </c>
      <c r="V717" s="2">
        <v>3.6583269999999999</v>
      </c>
      <c r="W717">
        <f t="shared" si="119"/>
        <v>2.9686969999999997</v>
      </c>
      <c r="X717">
        <v>39.993760629999997</v>
      </c>
    </row>
    <row r="718" spans="1:24" x14ac:dyDescent="0.25">
      <c r="A718" s="1">
        <v>2.6932870370370371E-2</v>
      </c>
      <c r="B718">
        <v>11.97</v>
      </c>
      <c r="C718">
        <v>-104.46820099999999</v>
      </c>
      <c r="D718" s="2">
        <v>20.692291000000001</v>
      </c>
      <c r="E718">
        <f t="shared" si="110"/>
        <v>20.667662</v>
      </c>
      <c r="F718" s="2">
        <v>21.575686000000001</v>
      </c>
      <c r="G718">
        <f t="shared" si="111"/>
        <v>21.567476000000003</v>
      </c>
      <c r="H718" s="2">
        <v>15.174588999999999</v>
      </c>
      <c r="I718">
        <f t="shared" si="112"/>
        <v>14.862613</v>
      </c>
      <c r="J718" s="2">
        <v>8.9930830000000004</v>
      </c>
      <c r="K718">
        <f t="shared" si="113"/>
        <v>8.9241209999999995</v>
      </c>
      <c r="L718" s="2">
        <v>-2.1181519999999998</v>
      </c>
      <c r="M718">
        <f t="shared" si="114"/>
        <v>2.2396589999999996</v>
      </c>
      <c r="N718" s="2">
        <v>-1.090265</v>
      </c>
      <c r="O718">
        <f t="shared" si="115"/>
        <v>1.5171760000000001</v>
      </c>
      <c r="P718" s="2">
        <v>0.50901600000000002</v>
      </c>
      <c r="Q718">
        <f t="shared" si="116"/>
        <v>0.47289200000000003</v>
      </c>
      <c r="R718" s="2">
        <v>-1.1822090000000001</v>
      </c>
      <c r="S718">
        <f t="shared" si="117"/>
        <v>1.382528</v>
      </c>
      <c r="T718" s="2">
        <v>3.027841</v>
      </c>
      <c r="U718">
        <f t="shared" si="118"/>
        <v>3.093521</v>
      </c>
      <c r="V718" s="2">
        <v>3.707586</v>
      </c>
      <c r="W718">
        <f t="shared" si="119"/>
        <v>3.0179559999999999</v>
      </c>
      <c r="X718">
        <v>39.991632979999999</v>
      </c>
    </row>
    <row r="719" spans="1:24" x14ac:dyDescent="0.25">
      <c r="A719" s="1">
        <v>2.6944444444444441E-2</v>
      </c>
      <c r="B719">
        <v>11.98</v>
      </c>
      <c r="C719">
        <v>-104.451424</v>
      </c>
      <c r="D719" s="2">
        <v>20.693933000000001</v>
      </c>
      <c r="E719">
        <f t="shared" si="110"/>
        <v>20.669304</v>
      </c>
      <c r="F719" s="2">
        <v>21.575686000000001</v>
      </c>
      <c r="G719">
        <f t="shared" si="111"/>
        <v>21.567476000000003</v>
      </c>
      <c r="H719" s="2">
        <v>15.170484999999999</v>
      </c>
      <c r="I719">
        <f t="shared" si="112"/>
        <v>14.858509</v>
      </c>
      <c r="J719" s="2">
        <v>9.0012919999999994</v>
      </c>
      <c r="K719">
        <f t="shared" si="113"/>
        <v>8.9323299999999985</v>
      </c>
      <c r="L719" s="2">
        <v>-2.14114</v>
      </c>
      <c r="M719">
        <f t="shared" si="114"/>
        <v>2.2626469999999999</v>
      </c>
      <c r="N719" s="2">
        <v>-0.95890799999999998</v>
      </c>
      <c r="O719">
        <f t="shared" si="115"/>
        <v>1.3858189999999999</v>
      </c>
      <c r="P719" s="2">
        <v>0.51558400000000004</v>
      </c>
      <c r="Q719">
        <f t="shared" si="116"/>
        <v>0.47946000000000005</v>
      </c>
      <c r="R719" s="2">
        <v>-1.188777</v>
      </c>
      <c r="S719">
        <f t="shared" si="117"/>
        <v>1.3890959999999999</v>
      </c>
      <c r="T719" s="2">
        <v>3.0442610000000001</v>
      </c>
      <c r="U719">
        <f t="shared" si="118"/>
        <v>3.1099410000000001</v>
      </c>
      <c r="V719" s="2">
        <v>3.7338580000000001</v>
      </c>
      <c r="W719">
        <f t="shared" si="119"/>
        <v>3.0442280000000004</v>
      </c>
      <c r="X719">
        <v>39.986242529999998</v>
      </c>
    </row>
    <row r="720" spans="1:24" x14ac:dyDescent="0.25">
      <c r="A720" s="1">
        <v>2.6956018518518522E-2</v>
      </c>
      <c r="B720">
        <v>12</v>
      </c>
      <c r="C720">
        <v>-104.45650500000001</v>
      </c>
      <c r="D720" s="2">
        <v>20.707069000000001</v>
      </c>
      <c r="E720">
        <f t="shared" si="110"/>
        <v>20.68244</v>
      </c>
      <c r="F720" s="2">
        <v>21.577328000000001</v>
      </c>
      <c r="G720">
        <f t="shared" si="111"/>
        <v>21.569118000000003</v>
      </c>
      <c r="H720" s="2">
        <v>15.162274</v>
      </c>
      <c r="I720">
        <f t="shared" si="112"/>
        <v>14.850298</v>
      </c>
      <c r="J720" s="2">
        <v>8.9865150000000007</v>
      </c>
      <c r="K720">
        <f t="shared" si="113"/>
        <v>8.9175529999999998</v>
      </c>
      <c r="L720" s="2">
        <v>-2.1247199999999999</v>
      </c>
      <c r="M720">
        <f t="shared" si="114"/>
        <v>2.2462269999999998</v>
      </c>
      <c r="N720" s="2">
        <v>-1.0672779999999999</v>
      </c>
      <c r="O720">
        <f t="shared" si="115"/>
        <v>1.494189</v>
      </c>
      <c r="P720" s="2">
        <v>0.55170699999999995</v>
      </c>
      <c r="Q720">
        <f t="shared" si="116"/>
        <v>0.5155829999999999</v>
      </c>
      <c r="R720" s="2">
        <v>-1.1854929999999999</v>
      </c>
      <c r="S720">
        <f t="shared" si="117"/>
        <v>1.3858119999999998</v>
      </c>
      <c r="T720" s="2">
        <v>3.0475449999999999</v>
      </c>
      <c r="U720">
        <f t="shared" si="118"/>
        <v>3.1132249999999999</v>
      </c>
      <c r="V720" s="2">
        <v>3.7601300000000002</v>
      </c>
      <c r="W720">
        <f t="shared" si="119"/>
        <v>3.0705</v>
      </c>
      <c r="X720">
        <v>39.98787506</v>
      </c>
    </row>
    <row r="721" spans="1:24" x14ac:dyDescent="0.25">
      <c r="A721" s="1">
        <v>2.6967592592592595E-2</v>
      </c>
      <c r="B721">
        <v>12.02</v>
      </c>
      <c r="C721">
        <v>-104.448555</v>
      </c>
      <c r="D721" s="2">
        <v>20.705427</v>
      </c>
      <c r="E721">
        <f t="shared" si="110"/>
        <v>20.680797999999999</v>
      </c>
      <c r="F721" s="2">
        <v>21.578970000000002</v>
      </c>
      <c r="G721">
        <f t="shared" si="111"/>
        <v>21.570760000000003</v>
      </c>
      <c r="H721" s="2">
        <v>15.162274</v>
      </c>
      <c r="I721">
        <f t="shared" si="112"/>
        <v>14.850298</v>
      </c>
      <c r="J721" s="2">
        <v>8.9865150000000007</v>
      </c>
      <c r="K721">
        <f t="shared" si="113"/>
        <v>8.9175529999999998</v>
      </c>
      <c r="L721" s="2">
        <v>-2.1345719999999999</v>
      </c>
      <c r="M721">
        <f t="shared" si="114"/>
        <v>2.2560789999999997</v>
      </c>
      <c r="N721" s="2">
        <v>-1.0836969999999999</v>
      </c>
      <c r="O721">
        <f t="shared" si="115"/>
        <v>1.510608</v>
      </c>
      <c r="P721" s="2">
        <v>0.54185499999999998</v>
      </c>
      <c r="Q721">
        <f t="shared" si="116"/>
        <v>0.50573099999999993</v>
      </c>
      <c r="R721" s="2">
        <v>-1.1854929999999999</v>
      </c>
      <c r="S721">
        <f t="shared" si="117"/>
        <v>1.3858119999999998</v>
      </c>
      <c r="T721" s="2">
        <v>3.0508289999999998</v>
      </c>
      <c r="U721">
        <f t="shared" si="118"/>
        <v>3.1165089999999998</v>
      </c>
      <c r="V721" s="2">
        <v>3.773266</v>
      </c>
      <c r="W721">
        <f t="shared" si="119"/>
        <v>3.0836360000000003</v>
      </c>
      <c r="X721">
        <v>39.985320719999997</v>
      </c>
    </row>
    <row r="722" spans="1:24" x14ac:dyDescent="0.25">
      <c r="A722" s="1">
        <v>2.6979166666666669E-2</v>
      </c>
      <c r="B722">
        <v>12.03</v>
      </c>
      <c r="C722">
        <v>-104.433769</v>
      </c>
      <c r="D722" s="2">
        <v>20.707069000000001</v>
      </c>
      <c r="E722">
        <f t="shared" si="110"/>
        <v>20.68244</v>
      </c>
      <c r="F722" s="2">
        <v>21.580611999999999</v>
      </c>
      <c r="G722">
        <f t="shared" si="111"/>
        <v>21.572402</v>
      </c>
      <c r="H722" s="2">
        <v>15.150779999999999</v>
      </c>
      <c r="I722">
        <f t="shared" si="112"/>
        <v>14.838804</v>
      </c>
      <c r="J722" s="2">
        <v>8.9848730000000003</v>
      </c>
      <c r="K722">
        <f t="shared" si="113"/>
        <v>8.9159109999999995</v>
      </c>
      <c r="L722" s="2">
        <v>-2.1477080000000002</v>
      </c>
      <c r="M722">
        <f t="shared" si="114"/>
        <v>2.269215</v>
      </c>
      <c r="N722" s="2">
        <v>-1.0639940000000001</v>
      </c>
      <c r="O722">
        <f t="shared" si="115"/>
        <v>1.4909050000000001</v>
      </c>
      <c r="P722" s="2">
        <v>0.54842299999999999</v>
      </c>
      <c r="Q722">
        <f t="shared" si="116"/>
        <v>0.51229899999999995</v>
      </c>
      <c r="R722" s="2">
        <v>-1.323418</v>
      </c>
      <c r="S722">
        <f t="shared" si="117"/>
        <v>1.5237369999999999</v>
      </c>
      <c r="T722" s="2">
        <v>3.0803850000000002</v>
      </c>
      <c r="U722">
        <f t="shared" si="118"/>
        <v>3.1460650000000001</v>
      </c>
      <c r="V722" s="2">
        <v>3.763414</v>
      </c>
      <c r="W722">
        <f t="shared" si="119"/>
        <v>3.0737839999999998</v>
      </c>
      <c r="X722">
        <v>39.980569979999999</v>
      </c>
    </row>
    <row r="723" spans="1:24" x14ac:dyDescent="0.25">
      <c r="A723" s="1">
        <v>2.6990740740740742E-2</v>
      </c>
      <c r="B723">
        <v>12.05</v>
      </c>
      <c r="C723">
        <v>-104.42140999999999</v>
      </c>
      <c r="D723" s="2">
        <v>20.715278999999999</v>
      </c>
      <c r="E723">
        <f t="shared" si="110"/>
        <v>20.690649999999998</v>
      </c>
      <c r="F723" s="2">
        <v>21.577328000000001</v>
      </c>
      <c r="G723">
        <f t="shared" si="111"/>
        <v>21.569118000000003</v>
      </c>
      <c r="H723" s="2">
        <v>15.162274</v>
      </c>
      <c r="I723">
        <f t="shared" si="112"/>
        <v>14.850298</v>
      </c>
      <c r="J723" s="2">
        <v>8.9848730000000003</v>
      </c>
      <c r="K723">
        <f t="shared" si="113"/>
        <v>8.9159109999999995</v>
      </c>
      <c r="L723" s="2">
        <v>-2.1444239999999999</v>
      </c>
      <c r="M723">
        <f t="shared" si="114"/>
        <v>2.2659309999999997</v>
      </c>
      <c r="N723" s="2">
        <v>-1.0639940000000001</v>
      </c>
      <c r="O723">
        <f t="shared" si="115"/>
        <v>1.4909050000000001</v>
      </c>
      <c r="P723" s="2">
        <v>0.55827499999999997</v>
      </c>
      <c r="Q723">
        <f t="shared" si="116"/>
        <v>0.52215099999999992</v>
      </c>
      <c r="R723" s="2">
        <v>-1.1657900000000001</v>
      </c>
      <c r="S723">
        <f t="shared" si="117"/>
        <v>1.366109</v>
      </c>
      <c r="T723" s="2">
        <v>3.1033729999999999</v>
      </c>
      <c r="U723">
        <f t="shared" si="118"/>
        <v>3.1690529999999999</v>
      </c>
      <c r="V723" s="2">
        <v>3.7864010000000001</v>
      </c>
      <c r="W723">
        <f t="shared" si="119"/>
        <v>3.0967710000000004</v>
      </c>
      <c r="X723">
        <v>39.976599030000003</v>
      </c>
    </row>
    <row r="724" spans="1:24" x14ac:dyDescent="0.25">
      <c r="A724" s="1">
        <v>2.7002314814814812E-2</v>
      </c>
      <c r="B724">
        <v>12.07</v>
      </c>
      <c r="C724">
        <v>-104.421188</v>
      </c>
      <c r="D724" s="2">
        <v>20.723490000000002</v>
      </c>
      <c r="E724">
        <f t="shared" si="110"/>
        <v>20.698861000000001</v>
      </c>
      <c r="F724" s="2">
        <v>21.614273000000001</v>
      </c>
      <c r="G724">
        <f t="shared" si="111"/>
        <v>21.606063000000002</v>
      </c>
      <c r="H724" s="2">
        <v>15.153243</v>
      </c>
      <c r="I724">
        <f t="shared" si="112"/>
        <v>14.841267</v>
      </c>
      <c r="J724" s="2">
        <v>8.9815880000000003</v>
      </c>
      <c r="K724">
        <f t="shared" si="113"/>
        <v>8.9126259999999995</v>
      </c>
      <c r="L724" s="2">
        <v>-2.1477080000000002</v>
      </c>
      <c r="M724">
        <f t="shared" si="114"/>
        <v>2.269215</v>
      </c>
      <c r="N724" s="2">
        <v>-1.0836969999999999</v>
      </c>
      <c r="O724">
        <f t="shared" si="115"/>
        <v>1.510608</v>
      </c>
      <c r="P724" s="2">
        <v>0.54842299999999999</v>
      </c>
      <c r="Q724">
        <f t="shared" si="116"/>
        <v>0.51229899999999995</v>
      </c>
      <c r="R724" s="2">
        <v>-1.256097</v>
      </c>
      <c r="S724">
        <f t="shared" si="117"/>
        <v>1.4564159999999999</v>
      </c>
      <c r="T724" s="2">
        <v>3.027841</v>
      </c>
      <c r="U724">
        <f t="shared" si="118"/>
        <v>3.093521</v>
      </c>
      <c r="V724" s="2">
        <v>3.7765499999999999</v>
      </c>
      <c r="W724">
        <f t="shared" si="119"/>
        <v>3.0869200000000001</v>
      </c>
      <c r="X724">
        <v>39.976527699999998</v>
      </c>
    </row>
    <row r="725" spans="1:24" x14ac:dyDescent="0.25">
      <c r="A725" s="1">
        <v>2.7013888888888889E-2</v>
      </c>
      <c r="B725">
        <v>12.08</v>
      </c>
      <c r="C725">
        <v>-104.403526</v>
      </c>
      <c r="D725" s="2">
        <v>20.689007</v>
      </c>
      <c r="E725">
        <f t="shared" si="110"/>
        <v>20.664377999999999</v>
      </c>
      <c r="F725" s="2">
        <v>21.551054000000001</v>
      </c>
      <c r="G725">
        <f t="shared" si="111"/>
        <v>21.542844000000002</v>
      </c>
      <c r="H725" s="2">
        <v>15.098235000000001</v>
      </c>
      <c r="I725">
        <f t="shared" si="112"/>
        <v>14.786259000000001</v>
      </c>
      <c r="J725" s="2">
        <v>8.9930830000000004</v>
      </c>
      <c r="K725">
        <f t="shared" si="113"/>
        <v>8.9241209999999995</v>
      </c>
      <c r="L725" s="2">
        <v>-2.14114</v>
      </c>
      <c r="M725">
        <f t="shared" si="114"/>
        <v>2.2626469999999999</v>
      </c>
      <c r="N725" s="2">
        <v>-1.0639940000000001</v>
      </c>
      <c r="O725">
        <f t="shared" si="115"/>
        <v>1.4909050000000001</v>
      </c>
      <c r="P725" s="2">
        <v>0.54185499999999998</v>
      </c>
      <c r="Q725">
        <f t="shared" si="116"/>
        <v>0.50573099999999993</v>
      </c>
      <c r="R725" s="2">
        <v>-1.172358</v>
      </c>
      <c r="S725">
        <f t="shared" si="117"/>
        <v>1.3726769999999999</v>
      </c>
      <c r="T725" s="2">
        <v>2.9950009999999998</v>
      </c>
      <c r="U725">
        <f t="shared" si="118"/>
        <v>3.0606809999999998</v>
      </c>
      <c r="V725" s="2">
        <v>3.9111919999999998</v>
      </c>
      <c r="W725">
        <f t="shared" si="119"/>
        <v>3.2215619999999996</v>
      </c>
      <c r="X725">
        <v>39.970852899999997</v>
      </c>
    </row>
    <row r="726" spans="1:24" x14ac:dyDescent="0.25">
      <c r="A726" s="1">
        <v>2.7025462962962959E-2</v>
      </c>
      <c r="B726">
        <v>12.1</v>
      </c>
      <c r="C726">
        <v>-104.39492</v>
      </c>
      <c r="D726" s="2">
        <v>20.710353999999999</v>
      </c>
      <c r="E726">
        <f t="shared" si="110"/>
        <v>20.685724999999998</v>
      </c>
      <c r="F726" s="2">
        <v>21.6036</v>
      </c>
      <c r="G726">
        <f t="shared" si="111"/>
        <v>21.595390000000002</v>
      </c>
      <c r="H726" s="2">
        <v>15.154064</v>
      </c>
      <c r="I726">
        <f t="shared" si="112"/>
        <v>14.842088</v>
      </c>
      <c r="J726" s="2">
        <v>8.9865150000000007</v>
      </c>
      <c r="K726">
        <f t="shared" si="113"/>
        <v>8.9175529999999998</v>
      </c>
      <c r="L726" s="2">
        <v>-2.1477080000000002</v>
      </c>
      <c r="M726">
        <f t="shared" si="114"/>
        <v>2.269215</v>
      </c>
      <c r="N726" s="2">
        <v>-1.0508580000000001</v>
      </c>
      <c r="O726">
        <f t="shared" si="115"/>
        <v>1.4777690000000001</v>
      </c>
      <c r="P726" s="2">
        <v>0.54513900000000004</v>
      </c>
      <c r="Q726">
        <f t="shared" si="116"/>
        <v>0.509015</v>
      </c>
      <c r="R726" s="2">
        <v>-1.1690739999999999</v>
      </c>
      <c r="S726">
        <f t="shared" si="117"/>
        <v>1.3693929999999999</v>
      </c>
      <c r="T726" s="2">
        <v>3.0803850000000002</v>
      </c>
      <c r="U726">
        <f t="shared" si="118"/>
        <v>3.1460650000000001</v>
      </c>
      <c r="V726" s="2">
        <v>3.7601300000000002</v>
      </c>
      <c r="W726">
        <f t="shared" si="119"/>
        <v>3.0705</v>
      </c>
      <c r="X726">
        <v>39.968087799999999</v>
      </c>
    </row>
    <row r="727" spans="1:24" x14ac:dyDescent="0.25">
      <c r="A727" s="1">
        <v>2.7037037037037037E-2</v>
      </c>
      <c r="B727">
        <v>12.12</v>
      </c>
      <c r="C727">
        <v>-104.39205200000001</v>
      </c>
      <c r="D727" s="2">
        <v>20.705427</v>
      </c>
      <c r="E727">
        <f t="shared" si="110"/>
        <v>20.680797999999999</v>
      </c>
      <c r="F727" s="2">
        <v>21.572400999999999</v>
      </c>
      <c r="G727">
        <f t="shared" si="111"/>
        <v>21.564191000000001</v>
      </c>
      <c r="H727" s="2">
        <v>15.237807</v>
      </c>
      <c r="I727">
        <f t="shared" si="112"/>
        <v>14.925831000000001</v>
      </c>
      <c r="J727" s="2">
        <v>8.9733789999999996</v>
      </c>
      <c r="K727">
        <f t="shared" si="113"/>
        <v>8.9044169999999987</v>
      </c>
      <c r="L727" s="2">
        <v>-2.1378560000000002</v>
      </c>
      <c r="M727">
        <f t="shared" si="114"/>
        <v>2.259363</v>
      </c>
      <c r="N727" s="2">
        <v>-1.0738460000000001</v>
      </c>
      <c r="O727">
        <f t="shared" si="115"/>
        <v>1.5007570000000001</v>
      </c>
      <c r="P727" s="2">
        <v>0.55170699999999995</v>
      </c>
      <c r="Q727">
        <f t="shared" si="116"/>
        <v>0.5155829999999999</v>
      </c>
      <c r="R727" s="2">
        <v>-1.188777</v>
      </c>
      <c r="S727">
        <f t="shared" si="117"/>
        <v>1.3890959999999999</v>
      </c>
      <c r="T727" s="2">
        <v>3.1066569999999998</v>
      </c>
      <c r="U727">
        <f t="shared" si="118"/>
        <v>3.1723369999999997</v>
      </c>
      <c r="V727" s="2">
        <v>3.8685</v>
      </c>
      <c r="W727">
        <f t="shared" si="119"/>
        <v>3.1788699999999999</v>
      </c>
      <c r="X727">
        <v>39.967166310000003</v>
      </c>
    </row>
    <row r="728" spans="1:24" x14ac:dyDescent="0.25">
      <c r="A728" s="1">
        <v>2.704861111111111E-2</v>
      </c>
      <c r="B728">
        <v>12.13</v>
      </c>
      <c r="C728">
        <v>-104.38211800000001</v>
      </c>
      <c r="D728" s="2">
        <v>20.707069000000001</v>
      </c>
      <c r="E728">
        <f t="shared" si="110"/>
        <v>20.68244</v>
      </c>
      <c r="F728" s="2">
        <v>21.598673000000002</v>
      </c>
      <c r="G728">
        <f t="shared" si="111"/>
        <v>21.590463000000003</v>
      </c>
      <c r="H728" s="2">
        <v>15.078530000000001</v>
      </c>
      <c r="I728">
        <f t="shared" si="112"/>
        <v>14.766554000000001</v>
      </c>
      <c r="J728" s="2">
        <v>8.9922620000000002</v>
      </c>
      <c r="K728">
        <f t="shared" si="113"/>
        <v>8.9232999999999993</v>
      </c>
      <c r="L728" s="2">
        <v>-2.1477080000000002</v>
      </c>
      <c r="M728">
        <f t="shared" si="114"/>
        <v>2.269215</v>
      </c>
      <c r="N728" s="2">
        <v>-1.0639940000000001</v>
      </c>
      <c r="O728">
        <f t="shared" si="115"/>
        <v>1.4909050000000001</v>
      </c>
      <c r="P728" s="2">
        <v>0.55827499999999997</v>
      </c>
      <c r="Q728">
        <f t="shared" si="116"/>
        <v>0.52215099999999992</v>
      </c>
      <c r="R728" s="2">
        <v>-1.192061</v>
      </c>
      <c r="S728">
        <f t="shared" si="117"/>
        <v>1.39238</v>
      </c>
      <c r="T728" s="2">
        <v>3.1033729999999999</v>
      </c>
      <c r="U728">
        <f t="shared" si="118"/>
        <v>3.1690529999999999</v>
      </c>
      <c r="V728" s="2">
        <v>3.807747</v>
      </c>
      <c r="W728">
        <f t="shared" si="119"/>
        <v>3.1181169999999998</v>
      </c>
      <c r="X728">
        <v>39.96397451</v>
      </c>
    </row>
    <row r="729" spans="1:24" x14ac:dyDescent="0.25">
      <c r="A729" s="1">
        <v>2.7060185185185187E-2</v>
      </c>
      <c r="B729">
        <v>12.15</v>
      </c>
      <c r="C729">
        <v>-104.381897</v>
      </c>
      <c r="D729" s="2">
        <v>20.707069000000001</v>
      </c>
      <c r="E729">
        <f t="shared" si="110"/>
        <v>20.68244</v>
      </c>
      <c r="F729" s="2">
        <v>21.598673000000002</v>
      </c>
      <c r="G729">
        <f t="shared" si="111"/>
        <v>21.590463000000003</v>
      </c>
      <c r="H729" s="2">
        <v>15.167199999999999</v>
      </c>
      <c r="I729">
        <f t="shared" si="112"/>
        <v>14.855224</v>
      </c>
      <c r="J729" s="2">
        <v>9.0078600000000009</v>
      </c>
      <c r="K729">
        <f t="shared" si="113"/>
        <v>8.938898</v>
      </c>
      <c r="L729" s="2">
        <v>-2.1082999999999998</v>
      </c>
      <c r="M729">
        <f t="shared" si="114"/>
        <v>2.2298069999999997</v>
      </c>
      <c r="N729" s="2">
        <v>-1.031155</v>
      </c>
      <c r="O729">
        <f t="shared" si="115"/>
        <v>1.4580660000000001</v>
      </c>
      <c r="P729" s="2">
        <v>0.55827499999999997</v>
      </c>
      <c r="Q729">
        <f t="shared" si="116"/>
        <v>0.52215099999999992</v>
      </c>
      <c r="R729" s="2">
        <v>-1.1953450000000001</v>
      </c>
      <c r="S729">
        <f t="shared" si="117"/>
        <v>1.395664</v>
      </c>
      <c r="T729" s="2">
        <v>3.1132249999999999</v>
      </c>
      <c r="U729">
        <f t="shared" si="118"/>
        <v>3.1789049999999999</v>
      </c>
      <c r="V729" s="2">
        <v>3.773266</v>
      </c>
      <c r="W729">
        <f t="shared" si="119"/>
        <v>3.0836360000000003</v>
      </c>
      <c r="X729">
        <v>39.963903510000002</v>
      </c>
    </row>
    <row r="730" spans="1:24" x14ac:dyDescent="0.25">
      <c r="A730" s="1">
        <v>2.7071759259259257E-2</v>
      </c>
      <c r="B730">
        <v>12.17</v>
      </c>
      <c r="C730">
        <v>-104.36998</v>
      </c>
      <c r="D730" s="2">
        <v>20.713636000000001</v>
      </c>
      <c r="E730">
        <f t="shared" si="110"/>
        <v>20.689007</v>
      </c>
      <c r="F730" s="2">
        <v>21.597031000000001</v>
      </c>
      <c r="G730">
        <f t="shared" si="111"/>
        <v>21.588821000000003</v>
      </c>
      <c r="H730" s="2">
        <v>15.103161</v>
      </c>
      <c r="I730">
        <f t="shared" si="112"/>
        <v>14.791185</v>
      </c>
      <c r="J730" s="2">
        <v>8.9930830000000004</v>
      </c>
      <c r="K730">
        <f t="shared" si="113"/>
        <v>8.9241209999999995</v>
      </c>
      <c r="L730" s="2">
        <v>-2.219954</v>
      </c>
      <c r="M730">
        <f t="shared" si="114"/>
        <v>2.3414609999999998</v>
      </c>
      <c r="N730" s="2">
        <v>-0.98189599999999999</v>
      </c>
      <c r="O730">
        <f t="shared" si="115"/>
        <v>1.4088069999999999</v>
      </c>
      <c r="P730" s="2">
        <v>0.56155900000000003</v>
      </c>
      <c r="Q730">
        <f t="shared" si="116"/>
        <v>0.52543499999999999</v>
      </c>
      <c r="R730" s="2">
        <v>-1.2150479999999999</v>
      </c>
      <c r="S730">
        <f t="shared" si="117"/>
        <v>1.4153669999999998</v>
      </c>
      <c r="T730" s="2">
        <v>3.1132249999999999</v>
      </c>
      <c r="U730">
        <f t="shared" si="118"/>
        <v>3.1789049999999999</v>
      </c>
      <c r="V730" s="2">
        <v>3.8061050000000001</v>
      </c>
      <c r="W730">
        <f t="shared" si="119"/>
        <v>3.1164750000000003</v>
      </c>
      <c r="X730">
        <v>39.960074570000003</v>
      </c>
    </row>
    <row r="731" spans="1:24" x14ac:dyDescent="0.25">
      <c r="A731" s="1">
        <v>2.7083333333333334E-2</v>
      </c>
      <c r="B731">
        <v>12.19</v>
      </c>
      <c r="C731">
        <v>-104.358727</v>
      </c>
      <c r="D731" s="2">
        <v>20.711995999999999</v>
      </c>
      <c r="E731">
        <f t="shared" si="110"/>
        <v>20.687366999999998</v>
      </c>
      <c r="F731" s="2">
        <v>21.600314999999998</v>
      </c>
      <c r="G731">
        <f t="shared" si="111"/>
        <v>21.592105</v>
      </c>
      <c r="H731" s="2">
        <v>15.168842</v>
      </c>
      <c r="I731">
        <f t="shared" si="112"/>
        <v>14.856866</v>
      </c>
      <c r="J731" s="2">
        <v>8.983231</v>
      </c>
      <c r="K731">
        <f t="shared" si="113"/>
        <v>8.9142689999999991</v>
      </c>
      <c r="L731" s="2">
        <v>-2.0294850000000002</v>
      </c>
      <c r="M731">
        <f t="shared" si="114"/>
        <v>2.150992</v>
      </c>
      <c r="N731" s="2">
        <v>-1.0015989999999999</v>
      </c>
      <c r="O731">
        <f t="shared" si="115"/>
        <v>1.4285099999999999</v>
      </c>
      <c r="P731" s="2">
        <v>0.571411</v>
      </c>
      <c r="Q731">
        <f t="shared" si="116"/>
        <v>0.53528699999999996</v>
      </c>
      <c r="R731" s="2">
        <v>-1.09026</v>
      </c>
      <c r="S731">
        <f t="shared" si="117"/>
        <v>1.2905789999999999</v>
      </c>
      <c r="T731" s="2">
        <v>3.093521</v>
      </c>
      <c r="U731">
        <f t="shared" si="118"/>
        <v>3.1592009999999999</v>
      </c>
      <c r="V731" s="2">
        <v>3.8126730000000002</v>
      </c>
      <c r="W731">
        <f t="shared" si="119"/>
        <v>3.123043</v>
      </c>
      <c r="X731">
        <v>39.956458990000002</v>
      </c>
    </row>
    <row r="732" spans="1:24" x14ac:dyDescent="0.25">
      <c r="A732" s="1">
        <v>2.7094907407407404E-2</v>
      </c>
      <c r="B732">
        <v>12.2</v>
      </c>
      <c r="C732">
        <v>-104.349014</v>
      </c>
      <c r="D732" s="2">
        <v>20.711995999999999</v>
      </c>
      <c r="E732">
        <f t="shared" si="110"/>
        <v>20.687366999999998</v>
      </c>
      <c r="F732" s="2">
        <v>21.600314999999998</v>
      </c>
      <c r="G732">
        <f t="shared" si="111"/>
        <v>21.592105</v>
      </c>
      <c r="H732" s="2">
        <v>15.163916</v>
      </c>
      <c r="I732">
        <f t="shared" si="112"/>
        <v>14.851940000000001</v>
      </c>
      <c r="J732" s="2">
        <v>8.9799469999999992</v>
      </c>
      <c r="K732">
        <f t="shared" si="113"/>
        <v>8.9109849999999984</v>
      </c>
      <c r="L732" s="2">
        <v>-2.0885959999999999</v>
      </c>
      <c r="M732">
        <f t="shared" si="114"/>
        <v>2.2101029999999997</v>
      </c>
      <c r="N732" s="2">
        <v>-0.93591999999999997</v>
      </c>
      <c r="O732">
        <f t="shared" si="115"/>
        <v>1.3628309999999999</v>
      </c>
      <c r="P732" s="2">
        <v>0.55170699999999995</v>
      </c>
      <c r="Q732">
        <f t="shared" si="116"/>
        <v>0.5155829999999999</v>
      </c>
      <c r="R732" s="2">
        <v>-1.080408</v>
      </c>
      <c r="S732">
        <f t="shared" si="117"/>
        <v>1.2807269999999999</v>
      </c>
      <c r="T732" s="2">
        <v>3.1099410000000001</v>
      </c>
      <c r="U732">
        <f t="shared" si="118"/>
        <v>3.175621</v>
      </c>
      <c r="V732" s="2">
        <v>3.7929689999999998</v>
      </c>
      <c r="W732">
        <f t="shared" si="119"/>
        <v>3.1033390000000001</v>
      </c>
      <c r="X732">
        <v>39.953338199999997</v>
      </c>
    </row>
    <row r="733" spans="1:24" x14ac:dyDescent="0.25">
      <c r="A733" s="1">
        <v>2.7106481481481481E-2</v>
      </c>
      <c r="B733">
        <v>12.22</v>
      </c>
      <c r="C733">
        <v>-104.349678</v>
      </c>
      <c r="D733" s="2">
        <v>20.705427</v>
      </c>
      <c r="E733">
        <f t="shared" si="110"/>
        <v>20.680797999999999</v>
      </c>
      <c r="F733" s="2">
        <v>21.605242000000001</v>
      </c>
      <c r="G733">
        <f t="shared" si="111"/>
        <v>21.597032000000002</v>
      </c>
      <c r="H733" s="2">
        <v>15.170484999999999</v>
      </c>
      <c r="I733">
        <f t="shared" si="112"/>
        <v>14.858509</v>
      </c>
      <c r="J733" s="2">
        <v>8.9865150000000007</v>
      </c>
      <c r="K733">
        <f t="shared" si="113"/>
        <v>8.9175529999999998</v>
      </c>
      <c r="L733" s="2">
        <v>-2.062325</v>
      </c>
      <c r="M733">
        <f t="shared" si="114"/>
        <v>2.1838319999999998</v>
      </c>
      <c r="N733" s="2">
        <v>-1.0410060000000001</v>
      </c>
      <c r="O733">
        <f t="shared" si="115"/>
        <v>1.4679170000000001</v>
      </c>
      <c r="P733" s="2">
        <v>0.61738700000000002</v>
      </c>
      <c r="Q733">
        <f t="shared" si="116"/>
        <v>0.58126299999999997</v>
      </c>
      <c r="R733" s="2">
        <v>-1.0639879999999999</v>
      </c>
      <c r="S733">
        <f t="shared" si="117"/>
        <v>1.2643069999999998</v>
      </c>
      <c r="T733" s="2">
        <v>3.1099410000000001</v>
      </c>
      <c r="U733">
        <f t="shared" si="118"/>
        <v>3.175621</v>
      </c>
      <c r="V733" s="2">
        <v>3.825809</v>
      </c>
      <c r="W733">
        <f t="shared" si="119"/>
        <v>3.1361790000000003</v>
      </c>
      <c r="X733">
        <v>39.953551539999999</v>
      </c>
    </row>
    <row r="734" spans="1:24" x14ac:dyDescent="0.25">
      <c r="A734" s="1">
        <v>2.7118055555555552E-2</v>
      </c>
      <c r="B734">
        <v>12.24</v>
      </c>
      <c r="C734">
        <v>-104.337318</v>
      </c>
      <c r="D734" s="2">
        <v>20.734983</v>
      </c>
      <c r="E734">
        <f t="shared" si="110"/>
        <v>20.710353999999999</v>
      </c>
      <c r="F734" s="2">
        <v>21.598673000000002</v>
      </c>
      <c r="G734">
        <f t="shared" si="111"/>
        <v>21.590463000000003</v>
      </c>
      <c r="H734" s="2">
        <v>15.147496</v>
      </c>
      <c r="I734">
        <f t="shared" si="112"/>
        <v>14.835520000000001</v>
      </c>
      <c r="J734" s="2">
        <v>8.9848730000000003</v>
      </c>
      <c r="K734">
        <f t="shared" si="113"/>
        <v>8.9159109999999995</v>
      </c>
      <c r="L734" s="2">
        <v>-2.0688930000000001</v>
      </c>
      <c r="M734">
        <f t="shared" si="114"/>
        <v>2.1903999999999999</v>
      </c>
      <c r="N734" s="2">
        <v>-1.0557840000000001</v>
      </c>
      <c r="O734">
        <f t="shared" si="115"/>
        <v>1.4826950000000001</v>
      </c>
      <c r="P734" s="2">
        <v>0.66828799999999999</v>
      </c>
      <c r="Q734">
        <f t="shared" si="116"/>
        <v>0.63216399999999995</v>
      </c>
      <c r="R734" s="2">
        <v>-1.1559379999999999</v>
      </c>
      <c r="S734">
        <f t="shared" si="117"/>
        <v>1.3562569999999998</v>
      </c>
      <c r="T734" s="2">
        <v>3.1263610000000002</v>
      </c>
      <c r="U734">
        <f t="shared" si="118"/>
        <v>3.1920410000000001</v>
      </c>
      <c r="V734" s="2">
        <v>3.8290929999999999</v>
      </c>
      <c r="W734">
        <f t="shared" si="119"/>
        <v>3.1394630000000001</v>
      </c>
      <c r="X734">
        <v>39.949580269999998</v>
      </c>
    </row>
    <row r="735" spans="1:24" x14ac:dyDescent="0.25">
      <c r="A735" s="1">
        <v>2.7129629629629632E-2</v>
      </c>
      <c r="B735">
        <v>12.25</v>
      </c>
      <c r="C735">
        <v>-104.32363100000001</v>
      </c>
      <c r="D735" s="2">
        <v>20.708711999999998</v>
      </c>
      <c r="E735">
        <f t="shared" si="110"/>
        <v>20.684082999999998</v>
      </c>
      <c r="F735" s="2">
        <v>21.608526000000001</v>
      </c>
      <c r="G735">
        <f t="shared" si="111"/>
        <v>21.600316000000003</v>
      </c>
      <c r="H735" s="2">
        <v>15.203325</v>
      </c>
      <c r="I735">
        <f t="shared" si="112"/>
        <v>14.891349</v>
      </c>
      <c r="J735" s="2">
        <v>8.988156</v>
      </c>
      <c r="K735">
        <f t="shared" si="113"/>
        <v>8.9191939999999992</v>
      </c>
      <c r="L735" s="2">
        <v>-2.0656089999999998</v>
      </c>
      <c r="M735">
        <f t="shared" si="114"/>
        <v>2.1871159999999996</v>
      </c>
      <c r="N735" s="2">
        <v>-1.057426</v>
      </c>
      <c r="O735">
        <f t="shared" si="115"/>
        <v>1.484337</v>
      </c>
      <c r="P735" s="2">
        <v>0.59439900000000001</v>
      </c>
      <c r="Q735">
        <f t="shared" si="116"/>
        <v>0.55827499999999997</v>
      </c>
      <c r="R735" s="2">
        <v>-0.95233500000000004</v>
      </c>
      <c r="S735">
        <f t="shared" si="117"/>
        <v>1.1526540000000001</v>
      </c>
      <c r="T735" s="2">
        <v>3.1411389999999999</v>
      </c>
      <c r="U735">
        <f t="shared" si="118"/>
        <v>3.2068189999999999</v>
      </c>
      <c r="V735" s="2">
        <v>3.815957</v>
      </c>
      <c r="W735">
        <f t="shared" si="119"/>
        <v>3.1263269999999999</v>
      </c>
      <c r="X735">
        <v>39.945182639999999</v>
      </c>
    </row>
    <row r="736" spans="1:24" x14ac:dyDescent="0.25">
      <c r="A736" s="1">
        <v>2.7141203703703706E-2</v>
      </c>
      <c r="B736">
        <v>12.27</v>
      </c>
      <c r="C736">
        <v>-104.320099</v>
      </c>
      <c r="D736" s="2">
        <v>20.705427</v>
      </c>
      <c r="E736">
        <f t="shared" si="110"/>
        <v>20.680797999999999</v>
      </c>
      <c r="F736" s="2">
        <v>21.62002</v>
      </c>
      <c r="G736">
        <f t="shared" si="111"/>
        <v>21.611810000000002</v>
      </c>
      <c r="H736" s="2">
        <v>15.140927</v>
      </c>
      <c r="I736">
        <f t="shared" si="112"/>
        <v>14.828951</v>
      </c>
      <c r="J736" s="2">
        <v>8.9848730000000003</v>
      </c>
      <c r="K736">
        <f t="shared" si="113"/>
        <v>8.9159109999999995</v>
      </c>
      <c r="L736" s="2">
        <v>-2.0688930000000001</v>
      </c>
      <c r="M736">
        <f t="shared" si="114"/>
        <v>2.1903999999999999</v>
      </c>
      <c r="N736" s="2">
        <v>-1.018019</v>
      </c>
      <c r="O736">
        <f t="shared" si="115"/>
        <v>1.44493</v>
      </c>
      <c r="P736" s="2">
        <v>0.61410299999999995</v>
      </c>
      <c r="Q736">
        <f t="shared" si="116"/>
        <v>0.57797899999999991</v>
      </c>
      <c r="R736" s="2">
        <v>-1.1822090000000001</v>
      </c>
      <c r="S736">
        <f t="shared" si="117"/>
        <v>1.382528</v>
      </c>
      <c r="T736" s="2">
        <v>3.139497</v>
      </c>
      <c r="U736">
        <f t="shared" si="118"/>
        <v>3.2051769999999999</v>
      </c>
      <c r="V736" s="2">
        <v>3.825809</v>
      </c>
      <c r="W736">
        <f t="shared" si="119"/>
        <v>3.1361790000000003</v>
      </c>
      <c r="X736">
        <v>39.944047810000001</v>
      </c>
    </row>
    <row r="737" spans="1:24" x14ac:dyDescent="0.25">
      <c r="A737" s="1">
        <v>2.7152777777777779E-2</v>
      </c>
      <c r="B737">
        <v>12.29</v>
      </c>
      <c r="C737">
        <v>-104.313919</v>
      </c>
      <c r="D737" s="2">
        <v>20.716920999999999</v>
      </c>
      <c r="E737">
        <f t="shared" si="110"/>
        <v>20.692291999999998</v>
      </c>
      <c r="F737" s="2">
        <v>21.621662000000001</v>
      </c>
      <c r="G737">
        <f t="shared" si="111"/>
        <v>21.613452000000002</v>
      </c>
      <c r="H737" s="2">
        <v>15.198399</v>
      </c>
      <c r="I737">
        <f t="shared" si="112"/>
        <v>14.886423000000001</v>
      </c>
      <c r="J737" s="2">
        <v>8.9865150000000007</v>
      </c>
      <c r="K737">
        <f t="shared" si="113"/>
        <v>8.9175529999999998</v>
      </c>
      <c r="L737" s="2">
        <v>-2.0656089999999998</v>
      </c>
      <c r="M737">
        <f t="shared" si="114"/>
        <v>2.1871159999999996</v>
      </c>
      <c r="N737" s="2">
        <v>-1.031155</v>
      </c>
      <c r="O737">
        <f t="shared" si="115"/>
        <v>1.4580660000000001</v>
      </c>
      <c r="P737" s="2">
        <v>0.60425099999999998</v>
      </c>
      <c r="Q737">
        <f t="shared" si="116"/>
        <v>0.56812699999999994</v>
      </c>
      <c r="R737" s="2">
        <v>-1.0541370000000001</v>
      </c>
      <c r="S737">
        <f t="shared" si="117"/>
        <v>1.254456</v>
      </c>
      <c r="T737" s="2">
        <v>3.1887569999999998</v>
      </c>
      <c r="U737">
        <f t="shared" si="118"/>
        <v>3.2544369999999998</v>
      </c>
      <c r="V737" s="2">
        <v>3.8192409999999999</v>
      </c>
      <c r="W737">
        <f t="shared" si="119"/>
        <v>3.1296109999999997</v>
      </c>
      <c r="X737">
        <v>39.94206217</v>
      </c>
    </row>
    <row r="738" spans="1:24" x14ac:dyDescent="0.25">
      <c r="A738" s="1">
        <v>2.7165509259259257E-2</v>
      </c>
      <c r="B738">
        <v>12.3</v>
      </c>
      <c r="C738">
        <v>-104.306854</v>
      </c>
      <c r="D738" s="2">
        <v>20.718563</v>
      </c>
      <c r="E738">
        <f t="shared" si="110"/>
        <v>20.693933999999999</v>
      </c>
      <c r="F738" s="2">
        <v>21.587178999999999</v>
      </c>
      <c r="G738">
        <f t="shared" si="111"/>
        <v>21.578969000000001</v>
      </c>
      <c r="H738" s="2">
        <v>15.177052</v>
      </c>
      <c r="I738">
        <f t="shared" si="112"/>
        <v>14.865076</v>
      </c>
      <c r="J738" s="2">
        <v>8.9848730000000003</v>
      </c>
      <c r="K738">
        <f t="shared" si="113"/>
        <v>8.9159109999999995</v>
      </c>
      <c r="L738" s="2">
        <v>-2.0656089999999998</v>
      </c>
      <c r="M738">
        <f t="shared" si="114"/>
        <v>2.1871159999999996</v>
      </c>
      <c r="N738" s="2">
        <v>-1.0114510000000001</v>
      </c>
      <c r="O738">
        <f t="shared" si="115"/>
        <v>1.4383620000000001</v>
      </c>
      <c r="P738" s="2">
        <v>0.61738700000000002</v>
      </c>
      <c r="Q738">
        <f t="shared" si="116"/>
        <v>0.58126299999999997</v>
      </c>
      <c r="R738" s="2">
        <v>-1.09026</v>
      </c>
      <c r="S738">
        <f t="shared" si="117"/>
        <v>1.2905789999999999</v>
      </c>
      <c r="T738" s="2">
        <v>3.0475449999999999</v>
      </c>
      <c r="U738">
        <f t="shared" si="118"/>
        <v>3.1132249999999999</v>
      </c>
      <c r="V738" s="2">
        <v>3.878352</v>
      </c>
      <c r="W738">
        <f t="shared" si="119"/>
        <v>3.1887220000000003</v>
      </c>
      <c r="X738">
        <v>39.939792189999999</v>
      </c>
    </row>
    <row r="739" spans="1:24" x14ac:dyDescent="0.25">
      <c r="A739" s="1">
        <v>2.7177083333333334E-2</v>
      </c>
      <c r="B739">
        <v>12.32</v>
      </c>
      <c r="C739">
        <v>-104.299797</v>
      </c>
      <c r="D739" s="2">
        <v>20.715278999999999</v>
      </c>
      <c r="E739">
        <f t="shared" si="110"/>
        <v>20.690649999999998</v>
      </c>
      <c r="F739" s="2">
        <v>21.624946999999999</v>
      </c>
      <c r="G739">
        <f t="shared" si="111"/>
        <v>21.616737000000001</v>
      </c>
      <c r="H739" s="2">
        <v>15.339613999999999</v>
      </c>
      <c r="I739">
        <f t="shared" si="112"/>
        <v>15.027638</v>
      </c>
      <c r="J739" s="2">
        <v>8.991441</v>
      </c>
      <c r="K739">
        <f t="shared" si="113"/>
        <v>8.9224789999999992</v>
      </c>
      <c r="L739" s="2">
        <v>-2.0656089999999998</v>
      </c>
      <c r="M739">
        <f t="shared" si="114"/>
        <v>2.1871159999999996</v>
      </c>
      <c r="N739" s="2">
        <v>-1.0213030000000001</v>
      </c>
      <c r="O739">
        <f t="shared" si="115"/>
        <v>1.4482140000000001</v>
      </c>
      <c r="P739" s="2">
        <v>0.61738700000000002</v>
      </c>
      <c r="Q739">
        <f t="shared" si="116"/>
        <v>0.58126299999999997</v>
      </c>
      <c r="R739" s="2">
        <v>-1.067272</v>
      </c>
      <c r="S739">
        <f t="shared" si="117"/>
        <v>1.2675909999999999</v>
      </c>
      <c r="T739" s="2">
        <v>3.1460650000000001</v>
      </c>
      <c r="U739">
        <f t="shared" si="118"/>
        <v>3.2117450000000001</v>
      </c>
      <c r="V739" s="2">
        <v>3.8849200000000002</v>
      </c>
      <c r="W739">
        <f t="shared" si="119"/>
        <v>3.19529</v>
      </c>
      <c r="X739">
        <v>39.937524779999997</v>
      </c>
    </row>
    <row r="740" spans="1:24" x14ac:dyDescent="0.25">
      <c r="A740" s="1">
        <v>2.7188657407407404E-2</v>
      </c>
      <c r="B740">
        <v>12.34</v>
      </c>
      <c r="C740">
        <v>-104.28610999999999</v>
      </c>
      <c r="D740" s="2">
        <v>20.713636000000001</v>
      </c>
      <c r="E740">
        <f t="shared" si="110"/>
        <v>20.689007</v>
      </c>
      <c r="F740" s="2">
        <v>21.618378</v>
      </c>
      <c r="G740">
        <f t="shared" si="111"/>
        <v>21.610168000000002</v>
      </c>
      <c r="H740" s="2">
        <v>15.170484999999999</v>
      </c>
      <c r="I740">
        <f t="shared" si="112"/>
        <v>14.858509</v>
      </c>
      <c r="J740" s="2">
        <v>8.9700950000000006</v>
      </c>
      <c r="K740">
        <f t="shared" si="113"/>
        <v>8.9011329999999997</v>
      </c>
      <c r="L740" s="2">
        <v>-2.0656089999999998</v>
      </c>
      <c r="M740">
        <f t="shared" si="114"/>
        <v>2.1871159999999996</v>
      </c>
      <c r="N740" s="2">
        <v>-1.008167</v>
      </c>
      <c r="O740">
        <f t="shared" si="115"/>
        <v>1.4350780000000001</v>
      </c>
      <c r="P740" s="2">
        <v>0.62723899999999999</v>
      </c>
      <c r="Q740">
        <f t="shared" si="116"/>
        <v>0.59111499999999995</v>
      </c>
      <c r="R740" s="2">
        <v>-1.080408</v>
      </c>
      <c r="S740">
        <f t="shared" si="117"/>
        <v>1.2807269999999999</v>
      </c>
      <c r="T740" s="2">
        <v>3.149349</v>
      </c>
      <c r="U740">
        <f t="shared" si="118"/>
        <v>3.2150289999999999</v>
      </c>
      <c r="V740" s="2">
        <v>3.815957</v>
      </c>
      <c r="W740">
        <f t="shared" si="119"/>
        <v>3.1263269999999999</v>
      </c>
      <c r="X740">
        <v>39.933127140000003</v>
      </c>
    </row>
    <row r="741" spans="1:24" x14ac:dyDescent="0.25">
      <c r="A741" s="1">
        <v>2.7200231481481485E-2</v>
      </c>
      <c r="B741">
        <v>12.35</v>
      </c>
      <c r="C741">
        <v>-104.27684000000001</v>
      </c>
      <c r="D741" s="2">
        <v>20.711995999999999</v>
      </c>
      <c r="E741">
        <f t="shared" si="110"/>
        <v>20.687366999999998</v>
      </c>
      <c r="F741" s="2">
        <v>21.623304000000001</v>
      </c>
      <c r="G741">
        <f t="shared" si="111"/>
        <v>21.615094000000003</v>
      </c>
      <c r="H741" s="2">
        <v>15.274754</v>
      </c>
      <c r="I741">
        <f t="shared" si="112"/>
        <v>14.962778</v>
      </c>
      <c r="J741" s="2">
        <v>9.0324899999999992</v>
      </c>
      <c r="K741">
        <f t="shared" si="113"/>
        <v>8.9635279999999984</v>
      </c>
      <c r="L741" s="2">
        <v>-2.0491890000000001</v>
      </c>
      <c r="M741">
        <f t="shared" si="114"/>
        <v>2.170696</v>
      </c>
      <c r="N741" s="2">
        <v>-1.0147349999999999</v>
      </c>
      <c r="O741">
        <f t="shared" si="115"/>
        <v>1.441646</v>
      </c>
      <c r="P741" s="2">
        <v>0.62395500000000004</v>
      </c>
      <c r="Q741">
        <f t="shared" si="116"/>
        <v>0.58783099999999999</v>
      </c>
      <c r="R741" s="2">
        <v>-1.067272</v>
      </c>
      <c r="S741">
        <f t="shared" si="117"/>
        <v>1.2675909999999999</v>
      </c>
      <c r="T741" s="2">
        <v>3.1723370000000002</v>
      </c>
      <c r="U741">
        <f t="shared" si="118"/>
        <v>3.2380170000000001</v>
      </c>
      <c r="V741" s="2">
        <v>3.8898459999999999</v>
      </c>
      <c r="W741">
        <f t="shared" si="119"/>
        <v>3.2002160000000002</v>
      </c>
      <c r="X741">
        <v>39.930148690000003</v>
      </c>
    </row>
    <row r="742" spans="1:24" x14ac:dyDescent="0.25">
      <c r="A742" s="1">
        <v>2.7211805555555555E-2</v>
      </c>
      <c r="B742">
        <v>12.37</v>
      </c>
      <c r="C742">
        <v>-104.26889</v>
      </c>
      <c r="D742" s="2">
        <v>20.710353999999999</v>
      </c>
      <c r="E742">
        <f t="shared" si="110"/>
        <v>20.685724999999998</v>
      </c>
      <c r="F742" s="2">
        <v>21.615093000000002</v>
      </c>
      <c r="G742">
        <f t="shared" si="111"/>
        <v>21.606883000000003</v>
      </c>
      <c r="H742" s="2">
        <v>15.172126</v>
      </c>
      <c r="I742">
        <f t="shared" si="112"/>
        <v>14.860150000000001</v>
      </c>
      <c r="J742" s="2">
        <v>8.9897989999999997</v>
      </c>
      <c r="K742">
        <f t="shared" si="113"/>
        <v>8.9208369999999988</v>
      </c>
      <c r="L742" s="2">
        <v>-2.0754609999999998</v>
      </c>
      <c r="M742">
        <f t="shared" si="114"/>
        <v>2.1969679999999996</v>
      </c>
      <c r="N742" s="2">
        <v>-1.0114510000000001</v>
      </c>
      <c r="O742">
        <f t="shared" si="115"/>
        <v>1.4383620000000001</v>
      </c>
      <c r="P742" s="2">
        <v>0.63709099999999996</v>
      </c>
      <c r="Q742">
        <f t="shared" si="116"/>
        <v>0.60096699999999992</v>
      </c>
      <c r="R742" s="2">
        <v>-1.0738399999999999</v>
      </c>
      <c r="S742">
        <f t="shared" si="117"/>
        <v>1.2741589999999998</v>
      </c>
      <c r="T742" s="2">
        <v>3.1624850000000002</v>
      </c>
      <c r="U742">
        <f t="shared" si="118"/>
        <v>3.2281650000000002</v>
      </c>
      <c r="V742" s="2">
        <v>3.835661</v>
      </c>
      <c r="W742">
        <f t="shared" si="119"/>
        <v>3.1460309999999998</v>
      </c>
      <c r="X742">
        <v>39.927594360000001</v>
      </c>
    </row>
    <row r="743" spans="1:24" x14ac:dyDescent="0.25">
      <c r="A743" s="1">
        <v>2.7223379629629632E-2</v>
      </c>
      <c r="B743">
        <v>12.39</v>
      </c>
      <c r="C743">
        <v>-104.25631</v>
      </c>
      <c r="D743" s="2">
        <v>20.715278999999999</v>
      </c>
      <c r="E743">
        <f t="shared" si="110"/>
        <v>20.690649999999998</v>
      </c>
      <c r="F743" s="2">
        <v>21.618378</v>
      </c>
      <c r="G743">
        <f t="shared" si="111"/>
        <v>21.610168000000002</v>
      </c>
      <c r="H743" s="2">
        <v>15.177052</v>
      </c>
      <c r="I743">
        <f t="shared" si="112"/>
        <v>14.865076</v>
      </c>
      <c r="J743" s="2">
        <v>8.9930830000000004</v>
      </c>
      <c r="K743">
        <f t="shared" si="113"/>
        <v>8.9241209999999995</v>
      </c>
      <c r="L743" s="2">
        <v>-2.0721769999999999</v>
      </c>
      <c r="M743">
        <f t="shared" si="114"/>
        <v>2.1936839999999997</v>
      </c>
      <c r="N743" s="2">
        <v>-0.95562400000000003</v>
      </c>
      <c r="O743">
        <f t="shared" si="115"/>
        <v>1.3825350000000001</v>
      </c>
      <c r="P743" s="2">
        <v>0.63709099999999996</v>
      </c>
      <c r="Q743">
        <f t="shared" si="116"/>
        <v>0.60096699999999992</v>
      </c>
      <c r="R743" s="2">
        <v>-1.0639879999999999</v>
      </c>
      <c r="S743">
        <f t="shared" si="117"/>
        <v>1.2643069999999998</v>
      </c>
      <c r="T743" s="2">
        <v>3.1559170000000001</v>
      </c>
      <c r="U743">
        <f t="shared" si="118"/>
        <v>3.221597</v>
      </c>
      <c r="V743" s="2">
        <v>3.898056</v>
      </c>
      <c r="W743">
        <f t="shared" si="119"/>
        <v>3.2084260000000002</v>
      </c>
      <c r="X743">
        <v>39.923552399999998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861C-BF64-469C-8C02-64176CB4F381}">
  <dimension ref="A1:X476"/>
  <sheetViews>
    <sheetView tabSelected="1" topLeftCell="A4" workbookViewId="0">
      <selection activeCell="T17" sqref="T17"/>
    </sheetView>
  </sheetViews>
  <sheetFormatPr defaultRowHeight="15" x14ac:dyDescent="0.25"/>
  <cols>
    <col min="4" max="4" width="9.140625" style="2"/>
    <col min="6" max="6" width="9.140625" style="2"/>
    <col min="8" max="8" width="9.140625" style="2"/>
    <col min="10" max="10" width="9.140625" style="2"/>
    <col min="12" max="12" width="9.140625" style="2"/>
    <col min="14" max="14" width="9.140625" style="2"/>
    <col min="16" max="16" width="9.140625" style="2"/>
    <col min="18" max="18" width="9.140625" style="2"/>
    <col min="20" max="20" width="9.140625" style="2"/>
    <col min="22" max="22" width="9.140625" style="2"/>
  </cols>
  <sheetData>
    <row r="1" spans="1:24" x14ac:dyDescent="0.25">
      <c r="A1" t="s">
        <v>0</v>
      </c>
      <c r="C1" t="s">
        <v>1</v>
      </c>
      <c r="D1" s="2" t="s">
        <v>13</v>
      </c>
      <c r="E1" t="s">
        <v>2</v>
      </c>
      <c r="F1" s="2" t="s">
        <v>14</v>
      </c>
      <c r="G1" t="s">
        <v>3</v>
      </c>
      <c r="H1" s="2" t="s">
        <v>15</v>
      </c>
      <c r="I1" t="s">
        <v>4</v>
      </c>
      <c r="J1" s="2" t="s">
        <v>16</v>
      </c>
      <c r="K1" t="s">
        <v>5</v>
      </c>
      <c r="L1" s="2" t="s">
        <v>17</v>
      </c>
      <c r="M1" t="s">
        <v>6</v>
      </c>
      <c r="N1" s="2" t="s">
        <v>18</v>
      </c>
      <c r="O1" t="s">
        <v>7</v>
      </c>
      <c r="P1" s="2" t="s">
        <v>19</v>
      </c>
      <c r="Q1" t="s">
        <v>8</v>
      </c>
      <c r="R1" s="2" t="s">
        <v>20</v>
      </c>
      <c r="S1" t="s">
        <v>9</v>
      </c>
      <c r="T1" s="2" t="s">
        <v>21</v>
      </c>
      <c r="U1" t="s">
        <v>10</v>
      </c>
      <c r="V1" s="2" t="s">
        <v>22</v>
      </c>
      <c r="W1" t="s">
        <v>11</v>
      </c>
      <c r="X1" t="s">
        <v>12</v>
      </c>
    </row>
    <row r="2" spans="1:24" x14ac:dyDescent="0.25">
      <c r="E2">
        <f t="shared" ref="E2:E65" si="0">X2/(X3/E3)</f>
        <v>0</v>
      </c>
      <c r="G2">
        <f t="shared" ref="G2:G65" si="1">X2/(X3/G3)</f>
        <v>0</v>
      </c>
      <c r="I2">
        <f t="shared" ref="I2:I65" si="2">X2/(X3/I3)</f>
        <v>0</v>
      </c>
      <c r="K2">
        <f t="shared" ref="K2:K65" si="3">X2/(X3/K3)</f>
        <v>0</v>
      </c>
      <c r="M2">
        <f t="shared" ref="M2:M65" si="4">X2/(X3/M3)</f>
        <v>0</v>
      </c>
      <c r="O2">
        <f t="shared" ref="O2:O65" si="5">X2/(X3/O3)</f>
        <v>0</v>
      </c>
      <c r="Q2">
        <f t="shared" ref="Q2:Q65" si="6">X2/(X3/Q3)</f>
        <v>0</v>
      </c>
      <c r="S2">
        <f t="shared" ref="S2:S65" si="7">X2/(X3/S3)</f>
        <v>0</v>
      </c>
      <c r="U2">
        <f t="shared" ref="U2:U65" si="8">X2/(X3/U3)</f>
        <v>0</v>
      </c>
      <c r="W2">
        <f t="shared" ref="W2:W65" si="9">X2/(X3/W3)</f>
        <v>0</v>
      </c>
      <c r="X2">
        <v>0</v>
      </c>
    </row>
    <row r="3" spans="1:24" x14ac:dyDescent="0.25">
      <c r="E3">
        <f t="shared" si="0"/>
        <v>4.5949722065962109E-2</v>
      </c>
      <c r="G3">
        <f t="shared" si="1"/>
        <v>5.6487633348362168E-2</v>
      </c>
      <c r="I3">
        <f t="shared" si="2"/>
        <v>3.69491212718078E-2</v>
      </c>
      <c r="K3">
        <f t="shared" si="3"/>
        <v>3.4687378770519056E-2</v>
      </c>
      <c r="M3">
        <f t="shared" si="4"/>
        <v>1.5763151774993697E-2</v>
      </c>
      <c r="O3">
        <f t="shared" si="5"/>
        <v>2.6761987454980218E-2</v>
      </c>
      <c r="Q3">
        <f t="shared" si="6"/>
        <v>1.4709388724995651E-2</v>
      </c>
      <c r="S3">
        <f t="shared" si="7"/>
        <v>1.5587301756803899E-2</v>
      </c>
      <c r="U3">
        <f t="shared" si="8"/>
        <v>2.3776615176132884E-2</v>
      </c>
      <c r="W3">
        <f t="shared" si="9"/>
        <v>2.985768048352979E-2</v>
      </c>
      <c r="X3">
        <v>0.27</v>
      </c>
    </row>
    <row r="4" spans="1:24" x14ac:dyDescent="0.25">
      <c r="E4">
        <f t="shared" si="0"/>
        <v>9.1899444131924218E-2</v>
      </c>
      <c r="G4">
        <f t="shared" si="1"/>
        <v>0.11297526669672434</v>
      </c>
      <c r="I4">
        <f t="shared" si="2"/>
        <v>7.38982425436156E-2</v>
      </c>
      <c r="K4">
        <f t="shared" si="3"/>
        <v>6.9374757541038112E-2</v>
      </c>
      <c r="M4">
        <f t="shared" si="4"/>
        <v>3.1526303549987394E-2</v>
      </c>
      <c r="O4">
        <f t="shared" si="5"/>
        <v>5.3523974909960435E-2</v>
      </c>
      <c r="Q4">
        <f t="shared" si="6"/>
        <v>2.9418777449991301E-2</v>
      </c>
      <c r="S4">
        <f t="shared" si="7"/>
        <v>3.1174603513607797E-2</v>
      </c>
      <c r="U4">
        <f t="shared" si="8"/>
        <v>4.7553230352265767E-2</v>
      </c>
      <c r="W4">
        <f t="shared" si="9"/>
        <v>5.971536096705958E-2</v>
      </c>
      <c r="X4">
        <v>0.54</v>
      </c>
    </row>
    <row r="5" spans="1:24" x14ac:dyDescent="0.25">
      <c r="E5">
        <f t="shared" si="0"/>
        <v>0.13784916619788634</v>
      </c>
      <c r="G5">
        <f t="shared" si="1"/>
        <v>0.16946290004508649</v>
      </c>
      <c r="I5">
        <f t="shared" si="2"/>
        <v>0.1108473638154234</v>
      </c>
      <c r="K5">
        <f t="shared" si="3"/>
        <v>0.10406213631155717</v>
      </c>
      <c r="M5">
        <f t="shared" si="4"/>
        <v>4.7289455324981092E-2</v>
      </c>
      <c r="O5">
        <f t="shared" si="5"/>
        <v>8.028596236494065E-2</v>
      </c>
      <c r="Q5">
        <f t="shared" si="6"/>
        <v>4.4128166174986952E-2</v>
      </c>
      <c r="S5">
        <f t="shared" si="7"/>
        <v>4.6761905270411699E-2</v>
      </c>
      <c r="U5">
        <f t="shared" si="8"/>
        <v>7.1329845528398647E-2</v>
      </c>
      <c r="W5">
        <f t="shared" si="9"/>
        <v>8.9573041450589377E-2</v>
      </c>
      <c r="X5">
        <v>0.81</v>
      </c>
    </row>
    <row r="6" spans="1:24" x14ac:dyDescent="0.25">
      <c r="E6">
        <f t="shared" si="0"/>
        <v>0.18379888826384844</v>
      </c>
      <c r="G6">
        <f t="shared" si="1"/>
        <v>0.22595053339344867</v>
      </c>
      <c r="I6">
        <f t="shared" si="2"/>
        <v>0.1477964850872312</v>
      </c>
      <c r="K6">
        <f t="shared" si="3"/>
        <v>0.13874951508207622</v>
      </c>
      <c r="M6">
        <f t="shared" si="4"/>
        <v>6.3052607099974789E-2</v>
      </c>
      <c r="O6">
        <f t="shared" si="5"/>
        <v>0.10704794981992087</v>
      </c>
      <c r="Q6">
        <f t="shared" si="6"/>
        <v>5.8837554899982603E-2</v>
      </c>
      <c r="S6">
        <f t="shared" si="7"/>
        <v>6.2349207027215595E-2</v>
      </c>
      <c r="U6">
        <f t="shared" si="8"/>
        <v>9.5106460704531534E-2</v>
      </c>
      <c r="W6">
        <f t="shared" si="9"/>
        <v>0.11943072193411916</v>
      </c>
      <c r="X6">
        <v>1.08</v>
      </c>
    </row>
    <row r="7" spans="1:24" x14ac:dyDescent="0.25">
      <c r="E7">
        <f t="shared" si="0"/>
        <v>0.22974861032981056</v>
      </c>
      <c r="G7">
        <f t="shared" si="1"/>
        <v>0.28243816674181083</v>
      </c>
      <c r="I7">
        <f t="shared" si="2"/>
        <v>0.184745606359039</v>
      </c>
      <c r="K7">
        <f t="shared" si="3"/>
        <v>0.17343689385259528</v>
      </c>
      <c r="M7">
        <f t="shared" si="4"/>
        <v>7.8815758874968486E-2</v>
      </c>
      <c r="O7">
        <f t="shared" si="5"/>
        <v>0.13380993727490109</v>
      </c>
      <c r="Q7">
        <f t="shared" si="6"/>
        <v>7.3546943624978253E-2</v>
      </c>
      <c r="S7">
        <f t="shared" si="7"/>
        <v>7.793650878401949E-2</v>
      </c>
      <c r="U7">
        <f t="shared" si="8"/>
        <v>0.11888307588066442</v>
      </c>
      <c r="W7">
        <f t="shared" si="9"/>
        <v>0.14928840241764896</v>
      </c>
      <c r="X7">
        <v>1.35</v>
      </c>
    </row>
    <row r="8" spans="1:24" x14ac:dyDescent="0.25">
      <c r="E8">
        <f t="shared" si="0"/>
        <v>0.27569833239577268</v>
      </c>
      <c r="G8">
        <f t="shared" si="1"/>
        <v>0.33892580009017298</v>
      </c>
      <c r="I8">
        <f t="shared" si="2"/>
        <v>0.2216947276308468</v>
      </c>
      <c r="K8">
        <f t="shared" si="3"/>
        <v>0.20812427262311434</v>
      </c>
      <c r="M8">
        <f t="shared" si="4"/>
        <v>9.4578910649962183E-2</v>
      </c>
      <c r="O8">
        <f t="shared" si="5"/>
        <v>0.1605719247298813</v>
      </c>
      <c r="Q8">
        <f t="shared" si="6"/>
        <v>8.8256332349973904E-2</v>
      </c>
      <c r="S8">
        <f t="shared" si="7"/>
        <v>9.3523810540823399E-2</v>
      </c>
      <c r="U8">
        <f t="shared" si="8"/>
        <v>0.14265969105679729</v>
      </c>
      <c r="W8">
        <f t="shared" si="9"/>
        <v>0.17914608290117875</v>
      </c>
      <c r="X8">
        <v>1.62</v>
      </c>
    </row>
    <row r="9" spans="1:24" x14ac:dyDescent="0.25">
      <c r="E9">
        <f t="shared" si="0"/>
        <v>0.32164805446173472</v>
      </c>
      <c r="G9">
        <f t="shared" si="1"/>
        <v>0.39541343343853513</v>
      </c>
      <c r="I9">
        <f t="shared" si="2"/>
        <v>0.25864384890265457</v>
      </c>
      <c r="K9">
        <f t="shared" si="3"/>
        <v>0.24281165139363337</v>
      </c>
      <c r="M9">
        <f t="shared" si="4"/>
        <v>0.11034206242495587</v>
      </c>
      <c r="O9">
        <f t="shared" si="5"/>
        <v>0.18733391218486148</v>
      </c>
      <c r="Q9">
        <f t="shared" si="6"/>
        <v>0.10296572107496954</v>
      </c>
      <c r="S9">
        <f t="shared" si="7"/>
        <v>0.10911111229762728</v>
      </c>
      <c r="U9">
        <f t="shared" si="8"/>
        <v>0.16643630623293015</v>
      </c>
      <c r="W9">
        <f t="shared" si="9"/>
        <v>0.20900376338470852</v>
      </c>
      <c r="X9">
        <v>1.89</v>
      </c>
    </row>
    <row r="10" spans="1:24" x14ac:dyDescent="0.25">
      <c r="E10">
        <f t="shared" si="0"/>
        <v>0.36759777652769687</v>
      </c>
      <c r="G10">
        <f t="shared" si="1"/>
        <v>0.45190106678689734</v>
      </c>
      <c r="I10">
        <f t="shared" si="2"/>
        <v>0.2955929701744624</v>
      </c>
      <c r="K10">
        <f t="shared" si="3"/>
        <v>0.27749903016415245</v>
      </c>
      <c r="M10">
        <f t="shared" si="4"/>
        <v>0.12610521419994958</v>
      </c>
      <c r="O10">
        <f t="shared" si="5"/>
        <v>0.21409589963984174</v>
      </c>
      <c r="Q10">
        <f t="shared" si="6"/>
        <v>0.11767510979996521</v>
      </c>
      <c r="S10">
        <f t="shared" si="7"/>
        <v>0.12469841405443119</v>
      </c>
      <c r="U10">
        <f t="shared" si="8"/>
        <v>0.19021292140906304</v>
      </c>
      <c r="W10">
        <f t="shared" si="9"/>
        <v>0.23886144386823832</v>
      </c>
      <c r="X10">
        <v>2.16</v>
      </c>
    </row>
    <row r="11" spans="1:24" x14ac:dyDescent="0.25">
      <c r="E11">
        <f t="shared" si="0"/>
        <v>0.41354749859365902</v>
      </c>
      <c r="G11">
        <f t="shared" si="1"/>
        <v>0.5083887001352595</v>
      </c>
      <c r="I11">
        <f t="shared" si="2"/>
        <v>0.33254209144627017</v>
      </c>
      <c r="K11">
        <f t="shared" si="3"/>
        <v>0.31218640893467153</v>
      </c>
      <c r="M11">
        <f t="shared" si="4"/>
        <v>0.14186836597494326</v>
      </c>
      <c r="O11">
        <f t="shared" si="5"/>
        <v>0.24085788709482195</v>
      </c>
      <c r="Q11">
        <f t="shared" si="6"/>
        <v>0.13238449852496084</v>
      </c>
      <c r="S11">
        <f t="shared" si="7"/>
        <v>0.14028571581123508</v>
      </c>
      <c r="U11">
        <f t="shared" si="8"/>
        <v>0.21398953658519593</v>
      </c>
      <c r="W11">
        <f t="shared" si="9"/>
        <v>0.26871912435176815</v>
      </c>
      <c r="X11">
        <v>2.4300000000000002</v>
      </c>
    </row>
    <row r="12" spans="1:24" x14ac:dyDescent="0.25">
      <c r="E12">
        <f t="shared" si="0"/>
        <v>0.45949722065962112</v>
      </c>
      <c r="G12">
        <f t="shared" si="1"/>
        <v>0.56487633348362165</v>
      </c>
      <c r="I12">
        <f t="shared" si="2"/>
        <v>0.36949121271807794</v>
      </c>
      <c r="K12">
        <f t="shared" si="3"/>
        <v>0.34687378770519056</v>
      </c>
      <c r="M12">
        <f t="shared" si="4"/>
        <v>0.15763151774993697</v>
      </c>
      <c r="O12">
        <f t="shared" si="5"/>
        <v>0.26761987454980218</v>
      </c>
      <c r="Q12">
        <f t="shared" si="6"/>
        <v>0.14709388724995651</v>
      </c>
      <c r="S12">
        <f t="shared" si="7"/>
        <v>0.15587301756803898</v>
      </c>
      <c r="U12">
        <f t="shared" si="8"/>
        <v>0.23776615176132881</v>
      </c>
      <c r="W12">
        <f t="shared" si="9"/>
        <v>0.29857680483529792</v>
      </c>
      <c r="X12">
        <v>2.7</v>
      </c>
    </row>
    <row r="13" spans="1:24" x14ac:dyDescent="0.25">
      <c r="E13">
        <f t="shared" si="0"/>
        <v>0.50544694272558321</v>
      </c>
      <c r="G13">
        <f t="shared" si="1"/>
        <v>0.6213639668319838</v>
      </c>
      <c r="I13">
        <f t="shared" si="2"/>
        <v>0.40644033398988572</v>
      </c>
      <c r="K13">
        <f t="shared" si="3"/>
        <v>0.38156116647570965</v>
      </c>
      <c r="M13">
        <f t="shared" si="4"/>
        <v>0.17339466952493066</v>
      </c>
      <c r="O13">
        <f t="shared" si="5"/>
        <v>0.29438186200478239</v>
      </c>
      <c r="Q13">
        <f t="shared" si="6"/>
        <v>0.16180327597495214</v>
      </c>
      <c r="S13">
        <f t="shared" si="7"/>
        <v>0.17146031932484287</v>
      </c>
      <c r="U13">
        <f t="shared" si="8"/>
        <v>0.2615427669374617</v>
      </c>
      <c r="W13">
        <f t="shared" si="9"/>
        <v>0.32843448531882768</v>
      </c>
      <c r="X13">
        <v>2.97</v>
      </c>
    </row>
    <row r="14" spans="1:24" x14ac:dyDescent="0.25">
      <c r="E14">
        <f t="shared" si="0"/>
        <v>0.55139666479154537</v>
      </c>
      <c r="G14">
        <f t="shared" si="1"/>
        <v>0.67785160018034596</v>
      </c>
      <c r="I14">
        <f t="shared" si="2"/>
        <v>0.44338945526169354</v>
      </c>
      <c r="K14">
        <f t="shared" si="3"/>
        <v>0.41624854524622867</v>
      </c>
      <c r="M14">
        <f t="shared" si="4"/>
        <v>0.18915782129992437</v>
      </c>
      <c r="O14">
        <f t="shared" si="5"/>
        <v>0.3211438494597626</v>
      </c>
      <c r="Q14">
        <f t="shared" si="6"/>
        <v>0.17651266469994781</v>
      </c>
      <c r="S14">
        <f t="shared" si="7"/>
        <v>0.1870476210816468</v>
      </c>
      <c r="U14">
        <f t="shared" si="8"/>
        <v>0.28531938211359459</v>
      </c>
      <c r="W14">
        <f t="shared" si="9"/>
        <v>0.35829216580235751</v>
      </c>
      <c r="X14">
        <v>3.24</v>
      </c>
    </row>
    <row r="15" spans="1:24" x14ac:dyDescent="0.25">
      <c r="E15">
        <f t="shared" si="0"/>
        <v>0.59734638685750741</v>
      </c>
      <c r="G15">
        <f t="shared" si="1"/>
        <v>0.73433923352870811</v>
      </c>
      <c r="I15">
        <f t="shared" si="2"/>
        <v>0.48033857653350126</v>
      </c>
      <c r="K15">
        <f t="shared" si="3"/>
        <v>0.4509359240167477</v>
      </c>
      <c r="M15">
        <f t="shared" si="4"/>
        <v>0.20492097307491805</v>
      </c>
      <c r="O15">
        <f t="shared" si="5"/>
        <v>0.34790583691474275</v>
      </c>
      <c r="Q15">
        <f t="shared" si="6"/>
        <v>0.19122205342494344</v>
      </c>
      <c r="S15">
        <f t="shared" si="7"/>
        <v>0.20263492283845067</v>
      </c>
      <c r="U15">
        <f t="shared" si="8"/>
        <v>0.30909599728972748</v>
      </c>
      <c r="W15">
        <f t="shared" si="9"/>
        <v>0.38814984628588722</v>
      </c>
      <c r="X15">
        <v>3.51</v>
      </c>
    </row>
    <row r="16" spans="1:24" x14ac:dyDescent="0.25">
      <c r="E16">
        <f t="shared" si="0"/>
        <v>0.64329610892346956</v>
      </c>
      <c r="G16">
        <f t="shared" si="1"/>
        <v>0.79082686687707027</v>
      </c>
      <c r="I16">
        <f t="shared" si="2"/>
        <v>0.51728769780530903</v>
      </c>
      <c r="K16">
        <f t="shared" si="3"/>
        <v>0.48562330278726673</v>
      </c>
      <c r="M16">
        <f t="shared" si="4"/>
        <v>0.22068412484991173</v>
      </c>
      <c r="O16">
        <f t="shared" si="5"/>
        <v>0.37466782436972296</v>
      </c>
      <c r="Q16">
        <f t="shared" si="6"/>
        <v>0.20593144214993908</v>
      </c>
      <c r="S16">
        <f t="shared" si="7"/>
        <v>0.21822222459525456</v>
      </c>
      <c r="U16">
        <f t="shared" si="8"/>
        <v>0.33287261246586036</v>
      </c>
      <c r="W16">
        <f t="shared" si="9"/>
        <v>0.41800752676941705</v>
      </c>
      <c r="X16">
        <v>3.78</v>
      </c>
    </row>
    <row r="17" spans="5:24" x14ac:dyDescent="0.25">
      <c r="E17">
        <f t="shared" si="0"/>
        <v>0.68924583098943171</v>
      </c>
      <c r="G17">
        <f t="shared" si="1"/>
        <v>0.84731450022543242</v>
      </c>
      <c r="I17">
        <f t="shared" si="2"/>
        <v>0.55423681907711686</v>
      </c>
      <c r="K17">
        <f t="shared" si="3"/>
        <v>0.52031068155778581</v>
      </c>
      <c r="M17">
        <f t="shared" si="4"/>
        <v>0.23644727662490544</v>
      </c>
      <c r="O17">
        <f t="shared" si="5"/>
        <v>0.40142981182470322</v>
      </c>
      <c r="Q17">
        <f t="shared" si="6"/>
        <v>0.22064083087493475</v>
      </c>
      <c r="S17">
        <f t="shared" si="7"/>
        <v>0.23380952635205846</v>
      </c>
      <c r="U17">
        <f t="shared" si="8"/>
        <v>0.35664922764199325</v>
      </c>
      <c r="W17">
        <f t="shared" si="9"/>
        <v>0.44786520725294682</v>
      </c>
      <c r="X17">
        <v>4.05</v>
      </c>
    </row>
    <row r="18" spans="5:24" x14ac:dyDescent="0.25">
      <c r="E18">
        <f t="shared" si="0"/>
        <v>0.73519555305539386</v>
      </c>
      <c r="G18">
        <f t="shared" si="1"/>
        <v>0.90380213357379469</v>
      </c>
      <c r="I18">
        <f t="shared" si="2"/>
        <v>0.59118594034892469</v>
      </c>
      <c r="K18">
        <f t="shared" si="3"/>
        <v>0.5549980603283049</v>
      </c>
      <c r="M18">
        <f t="shared" si="4"/>
        <v>0.25221042839989916</v>
      </c>
      <c r="O18">
        <f t="shared" si="5"/>
        <v>0.42819179927968348</v>
      </c>
      <c r="Q18">
        <f t="shared" si="6"/>
        <v>0.23535021959993041</v>
      </c>
      <c r="S18">
        <f t="shared" si="7"/>
        <v>0.24939682810886238</v>
      </c>
      <c r="U18">
        <f t="shared" si="8"/>
        <v>0.38042584281812619</v>
      </c>
      <c r="W18">
        <f t="shared" si="9"/>
        <v>0.47772288773647664</v>
      </c>
      <c r="X18">
        <v>4.32</v>
      </c>
    </row>
    <row r="19" spans="5:24" x14ac:dyDescent="0.25">
      <c r="E19">
        <f t="shared" si="0"/>
        <v>0.7811452751213559</v>
      </c>
      <c r="G19">
        <f t="shared" si="1"/>
        <v>0.96028976692215673</v>
      </c>
      <c r="I19">
        <f t="shared" si="2"/>
        <v>0.6281350616207324</v>
      </c>
      <c r="K19">
        <f t="shared" si="3"/>
        <v>0.58968543909882387</v>
      </c>
      <c r="M19">
        <f t="shared" si="4"/>
        <v>0.26797358017489281</v>
      </c>
      <c r="O19">
        <f t="shared" si="5"/>
        <v>0.45495378673466363</v>
      </c>
      <c r="Q19">
        <f t="shared" si="6"/>
        <v>0.25005960832492602</v>
      </c>
      <c r="S19">
        <f t="shared" si="7"/>
        <v>0.26498412986566627</v>
      </c>
      <c r="U19">
        <f t="shared" si="8"/>
        <v>0.40420245799425908</v>
      </c>
      <c r="W19">
        <f t="shared" si="9"/>
        <v>0.50758056822000641</v>
      </c>
      <c r="X19">
        <v>4.59</v>
      </c>
    </row>
    <row r="20" spans="5:24" x14ac:dyDescent="0.25">
      <c r="E20">
        <f t="shared" si="0"/>
        <v>0.82709499718731816</v>
      </c>
      <c r="G20">
        <f t="shared" si="1"/>
        <v>1.016777400270519</v>
      </c>
      <c r="I20">
        <f t="shared" si="2"/>
        <v>0.66508418289254023</v>
      </c>
      <c r="K20">
        <f t="shared" si="3"/>
        <v>0.62437281786934296</v>
      </c>
      <c r="M20">
        <f t="shared" si="4"/>
        <v>0.28373673194988652</v>
      </c>
      <c r="O20">
        <f t="shared" si="5"/>
        <v>0.4817157741896439</v>
      </c>
      <c r="Q20">
        <f t="shared" si="6"/>
        <v>0.26476899704992168</v>
      </c>
      <c r="S20">
        <f t="shared" si="7"/>
        <v>0.28057143162247017</v>
      </c>
      <c r="U20">
        <f t="shared" si="8"/>
        <v>0.42797907317039197</v>
      </c>
      <c r="W20">
        <f t="shared" si="9"/>
        <v>0.53743824870353629</v>
      </c>
      <c r="X20">
        <v>4.8600000000000003</v>
      </c>
    </row>
    <row r="21" spans="5:24" x14ac:dyDescent="0.25">
      <c r="E21">
        <f t="shared" si="0"/>
        <v>0.8730447192532802</v>
      </c>
      <c r="G21">
        <f t="shared" si="1"/>
        <v>1.0732650336188811</v>
      </c>
      <c r="I21">
        <f t="shared" si="2"/>
        <v>0.70203330416434795</v>
      </c>
      <c r="K21">
        <f t="shared" si="3"/>
        <v>0.65906019663986193</v>
      </c>
      <c r="M21">
        <f t="shared" si="4"/>
        <v>0.29949988372488023</v>
      </c>
      <c r="O21">
        <f t="shared" si="5"/>
        <v>0.5084777616446241</v>
      </c>
      <c r="Q21">
        <f t="shared" si="6"/>
        <v>0.27947838577491735</v>
      </c>
      <c r="S21">
        <f t="shared" si="7"/>
        <v>0.29615873337927406</v>
      </c>
      <c r="U21">
        <f t="shared" si="8"/>
        <v>0.45175568834652485</v>
      </c>
      <c r="W21">
        <f t="shared" si="9"/>
        <v>0.56729592918706595</v>
      </c>
      <c r="X21">
        <v>5.13</v>
      </c>
    </row>
    <row r="22" spans="5:24" x14ac:dyDescent="0.25">
      <c r="E22">
        <f t="shared" si="0"/>
        <v>0.91899444131924235</v>
      </c>
      <c r="G22">
        <f t="shared" si="1"/>
        <v>1.1297526669672433</v>
      </c>
      <c r="I22">
        <f t="shared" si="2"/>
        <v>0.73898242543615578</v>
      </c>
      <c r="K22">
        <f t="shared" si="3"/>
        <v>0.69374757541038101</v>
      </c>
      <c r="M22">
        <f t="shared" si="4"/>
        <v>0.31526303549987394</v>
      </c>
      <c r="O22">
        <f t="shared" si="5"/>
        <v>0.53523974909960437</v>
      </c>
      <c r="Q22">
        <f t="shared" si="6"/>
        <v>0.29418777449991301</v>
      </c>
      <c r="S22">
        <f t="shared" si="7"/>
        <v>0.31174603513607796</v>
      </c>
      <c r="U22">
        <f t="shared" si="8"/>
        <v>0.47553230352265774</v>
      </c>
      <c r="W22">
        <f t="shared" si="9"/>
        <v>0.59715360967059583</v>
      </c>
      <c r="X22">
        <v>5.4</v>
      </c>
    </row>
    <row r="23" spans="5:24" x14ac:dyDescent="0.25">
      <c r="E23">
        <f t="shared" si="0"/>
        <v>0.96494416338520439</v>
      </c>
      <c r="G23">
        <f t="shared" si="1"/>
        <v>1.1862403003156055</v>
      </c>
      <c r="I23">
        <f t="shared" si="2"/>
        <v>0.77593154670796349</v>
      </c>
      <c r="K23">
        <f t="shared" si="3"/>
        <v>0.72843495418089999</v>
      </c>
      <c r="M23">
        <f t="shared" si="4"/>
        <v>0.3310261872748676</v>
      </c>
      <c r="O23">
        <f t="shared" si="5"/>
        <v>0.56200173655458452</v>
      </c>
      <c r="Q23">
        <f t="shared" si="6"/>
        <v>0.30889716322490862</v>
      </c>
      <c r="S23">
        <f t="shared" si="7"/>
        <v>0.32733333689288185</v>
      </c>
      <c r="U23">
        <f t="shared" si="8"/>
        <v>0.49930891869879063</v>
      </c>
      <c r="W23">
        <f t="shared" si="9"/>
        <v>0.6270112901541256</v>
      </c>
      <c r="X23">
        <v>5.67</v>
      </c>
    </row>
    <row r="24" spans="5:24" x14ac:dyDescent="0.25">
      <c r="E24">
        <f t="shared" si="0"/>
        <v>1.0108938854511667</v>
      </c>
      <c r="G24">
        <f t="shared" si="1"/>
        <v>1.2427279336639676</v>
      </c>
      <c r="I24">
        <f t="shared" si="2"/>
        <v>0.81288066797977132</v>
      </c>
      <c r="K24">
        <f t="shared" si="3"/>
        <v>0.76312233295141907</v>
      </c>
      <c r="M24">
        <f t="shared" si="4"/>
        <v>0.34678933904986131</v>
      </c>
      <c r="O24">
        <f t="shared" si="5"/>
        <v>0.58876372400956478</v>
      </c>
      <c r="Q24">
        <f t="shared" si="6"/>
        <v>0.32360655194990429</v>
      </c>
      <c r="S24">
        <f t="shared" si="7"/>
        <v>0.34292063864968575</v>
      </c>
      <c r="U24">
        <f t="shared" si="8"/>
        <v>0.52308553387492351</v>
      </c>
      <c r="W24">
        <f t="shared" si="9"/>
        <v>0.65686897063765537</v>
      </c>
      <c r="X24">
        <v>5.94</v>
      </c>
    </row>
    <row r="25" spans="5:24" x14ac:dyDescent="0.25">
      <c r="E25">
        <f t="shared" si="0"/>
        <v>1.0568436075171286</v>
      </c>
      <c r="G25">
        <f t="shared" si="1"/>
        <v>1.2992155670123298</v>
      </c>
      <c r="I25">
        <f t="shared" si="2"/>
        <v>0.84982978925157915</v>
      </c>
      <c r="K25">
        <f t="shared" si="3"/>
        <v>0.79780971172193804</v>
      </c>
      <c r="M25">
        <f t="shared" si="4"/>
        <v>0.36255249082485502</v>
      </c>
      <c r="O25">
        <f t="shared" si="5"/>
        <v>0.61552571146454493</v>
      </c>
      <c r="Q25">
        <f t="shared" si="6"/>
        <v>0.33831594067489995</v>
      </c>
      <c r="S25">
        <f t="shared" si="7"/>
        <v>0.35850794040648964</v>
      </c>
      <c r="U25">
        <f t="shared" si="8"/>
        <v>0.54686214905105635</v>
      </c>
      <c r="W25">
        <f t="shared" si="9"/>
        <v>0.68672665112118514</v>
      </c>
      <c r="X25">
        <v>6.21</v>
      </c>
    </row>
    <row r="26" spans="5:24" x14ac:dyDescent="0.25">
      <c r="E26">
        <f t="shared" si="0"/>
        <v>1.1027933295830907</v>
      </c>
      <c r="G26">
        <f t="shared" si="1"/>
        <v>1.3557032003606919</v>
      </c>
      <c r="I26">
        <f t="shared" si="2"/>
        <v>0.88677891052338709</v>
      </c>
      <c r="K26">
        <f t="shared" si="3"/>
        <v>0.83249709049245724</v>
      </c>
      <c r="M26">
        <f t="shared" si="4"/>
        <v>0.37831564259984873</v>
      </c>
      <c r="O26">
        <f t="shared" si="5"/>
        <v>0.6422876989195252</v>
      </c>
      <c r="Q26">
        <f t="shared" si="6"/>
        <v>0.35302532939989562</v>
      </c>
      <c r="S26">
        <f t="shared" si="7"/>
        <v>0.3740952421632936</v>
      </c>
      <c r="U26">
        <f t="shared" si="8"/>
        <v>0.57063876422718918</v>
      </c>
      <c r="W26">
        <f t="shared" si="9"/>
        <v>0.71658433160471502</v>
      </c>
      <c r="X26">
        <v>6.48</v>
      </c>
    </row>
    <row r="27" spans="5:24" x14ac:dyDescent="0.25">
      <c r="E27">
        <f t="shared" si="0"/>
        <v>1.1487430516490527</v>
      </c>
      <c r="G27">
        <f t="shared" si="1"/>
        <v>1.4121908337090541</v>
      </c>
      <c r="I27">
        <f t="shared" si="2"/>
        <v>0.9237280317951948</v>
      </c>
      <c r="K27">
        <f t="shared" si="3"/>
        <v>0.86718446926297632</v>
      </c>
      <c r="M27">
        <f t="shared" si="4"/>
        <v>0.39407879437484239</v>
      </c>
      <c r="O27">
        <f t="shared" si="5"/>
        <v>0.66904968637450535</v>
      </c>
      <c r="Q27">
        <f t="shared" si="6"/>
        <v>0.36773471812489122</v>
      </c>
      <c r="S27">
        <f t="shared" si="7"/>
        <v>0.38968254392009744</v>
      </c>
      <c r="U27">
        <f t="shared" si="8"/>
        <v>0.59441537940332201</v>
      </c>
      <c r="W27">
        <f t="shared" si="9"/>
        <v>0.74644201208824468</v>
      </c>
      <c r="X27">
        <v>6.75</v>
      </c>
    </row>
    <row r="28" spans="5:24" x14ac:dyDescent="0.25">
      <c r="E28">
        <f t="shared" si="0"/>
        <v>1.1946927737150148</v>
      </c>
      <c r="G28">
        <f t="shared" si="1"/>
        <v>1.4686784670574162</v>
      </c>
      <c r="I28">
        <f t="shared" si="2"/>
        <v>0.96067715306700252</v>
      </c>
      <c r="K28">
        <f t="shared" si="3"/>
        <v>0.90187184803349529</v>
      </c>
      <c r="M28">
        <f t="shared" si="4"/>
        <v>0.4098419461498361</v>
      </c>
      <c r="O28">
        <f t="shared" si="5"/>
        <v>0.6958116738294855</v>
      </c>
      <c r="Q28">
        <f t="shared" si="6"/>
        <v>0.38244410684988689</v>
      </c>
      <c r="S28">
        <f t="shared" si="7"/>
        <v>0.40526984567690133</v>
      </c>
      <c r="U28">
        <f t="shared" si="8"/>
        <v>0.61819199457945495</v>
      </c>
      <c r="W28">
        <f t="shared" si="9"/>
        <v>0.77629969257177445</v>
      </c>
      <c r="X28">
        <v>7.02</v>
      </c>
    </row>
    <row r="29" spans="5:24" x14ac:dyDescent="0.25">
      <c r="E29">
        <f t="shared" si="0"/>
        <v>1.240642495780977</v>
      </c>
      <c r="G29">
        <f t="shared" si="1"/>
        <v>1.5251661004057784</v>
      </c>
      <c r="I29">
        <f t="shared" si="2"/>
        <v>0.99762627433881035</v>
      </c>
      <c r="K29">
        <f t="shared" si="3"/>
        <v>0.93655922680401438</v>
      </c>
      <c r="M29">
        <f t="shared" si="4"/>
        <v>0.42560509792482981</v>
      </c>
      <c r="O29">
        <f t="shared" si="5"/>
        <v>0.72257366128446576</v>
      </c>
      <c r="Q29">
        <f t="shared" si="6"/>
        <v>0.39715349557488255</v>
      </c>
      <c r="S29">
        <f t="shared" si="7"/>
        <v>0.42085714743370523</v>
      </c>
      <c r="U29">
        <f t="shared" si="8"/>
        <v>0.64196860975558789</v>
      </c>
      <c r="W29">
        <f t="shared" si="9"/>
        <v>0.80615737305530433</v>
      </c>
      <c r="X29">
        <v>7.29</v>
      </c>
    </row>
    <row r="30" spans="5:24" x14ac:dyDescent="0.25">
      <c r="E30">
        <f t="shared" si="0"/>
        <v>1.2865922178469389</v>
      </c>
      <c r="G30">
        <f t="shared" si="1"/>
        <v>1.5816537337541405</v>
      </c>
      <c r="I30">
        <f t="shared" si="2"/>
        <v>1.0345753956106181</v>
      </c>
      <c r="K30">
        <f t="shared" si="3"/>
        <v>0.97124660557453335</v>
      </c>
      <c r="M30">
        <f t="shared" si="4"/>
        <v>0.44136824969982347</v>
      </c>
      <c r="O30">
        <f t="shared" si="5"/>
        <v>0.74933564873944591</v>
      </c>
      <c r="Q30">
        <f t="shared" si="6"/>
        <v>0.41186288429987816</v>
      </c>
      <c r="S30">
        <f t="shared" si="7"/>
        <v>0.43644444919050912</v>
      </c>
      <c r="U30">
        <f t="shared" si="8"/>
        <v>0.66574522493172072</v>
      </c>
      <c r="W30">
        <f t="shared" si="9"/>
        <v>0.8360150535388341</v>
      </c>
      <c r="X30">
        <v>7.56</v>
      </c>
    </row>
    <row r="31" spans="5:24" x14ac:dyDescent="0.25">
      <c r="E31">
        <f t="shared" si="0"/>
        <v>1.332541939912901</v>
      </c>
      <c r="G31">
        <f t="shared" si="1"/>
        <v>1.6381413671025027</v>
      </c>
      <c r="I31">
        <f t="shared" si="2"/>
        <v>1.0715245168824259</v>
      </c>
      <c r="K31">
        <f t="shared" si="3"/>
        <v>1.0059339843450525</v>
      </c>
      <c r="M31">
        <f t="shared" si="4"/>
        <v>0.45713140147481718</v>
      </c>
      <c r="O31">
        <f t="shared" si="5"/>
        <v>0.77609763619442618</v>
      </c>
      <c r="Q31">
        <f t="shared" si="6"/>
        <v>0.42657227302487383</v>
      </c>
      <c r="S31">
        <f t="shared" si="7"/>
        <v>0.45203175094731302</v>
      </c>
      <c r="U31">
        <f t="shared" si="8"/>
        <v>0.68952184010785367</v>
      </c>
      <c r="W31">
        <f t="shared" si="9"/>
        <v>0.86587273402236387</v>
      </c>
      <c r="X31">
        <v>7.83</v>
      </c>
    </row>
    <row r="32" spans="5:24" x14ac:dyDescent="0.25">
      <c r="E32">
        <f t="shared" si="0"/>
        <v>1.3784916619788632</v>
      </c>
      <c r="G32">
        <f t="shared" si="1"/>
        <v>1.6946290004508648</v>
      </c>
      <c r="I32">
        <f t="shared" si="2"/>
        <v>1.1084736381542335</v>
      </c>
      <c r="K32">
        <f t="shared" si="3"/>
        <v>1.0406213631155716</v>
      </c>
      <c r="M32">
        <f t="shared" si="4"/>
        <v>0.47289455324981089</v>
      </c>
      <c r="O32">
        <f t="shared" si="5"/>
        <v>0.80285962364940644</v>
      </c>
      <c r="Q32">
        <f t="shared" si="6"/>
        <v>0.44128166174986949</v>
      </c>
      <c r="S32">
        <f t="shared" si="7"/>
        <v>0.46761905270411691</v>
      </c>
      <c r="U32">
        <f t="shared" si="8"/>
        <v>0.7132984552839865</v>
      </c>
      <c r="W32">
        <f t="shared" si="9"/>
        <v>0.89573041450589364</v>
      </c>
      <c r="X32">
        <v>8.1</v>
      </c>
    </row>
    <row r="33" spans="5:24" x14ac:dyDescent="0.25">
      <c r="E33">
        <f t="shared" si="0"/>
        <v>1.4244413840448251</v>
      </c>
      <c r="G33">
        <f t="shared" si="1"/>
        <v>1.7511166337992268</v>
      </c>
      <c r="I33">
        <f t="shared" si="2"/>
        <v>1.1454227594260413</v>
      </c>
      <c r="K33">
        <f t="shared" si="3"/>
        <v>1.0753087418860907</v>
      </c>
      <c r="M33">
        <f t="shared" si="4"/>
        <v>0.48865770502480455</v>
      </c>
      <c r="O33">
        <f t="shared" si="5"/>
        <v>0.82962161110438659</v>
      </c>
      <c r="Q33">
        <f t="shared" si="6"/>
        <v>0.4559910504748651</v>
      </c>
      <c r="S33">
        <f t="shared" si="7"/>
        <v>0.48320635446092081</v>
      </c>
      <c r="U33">
        <f t="shared" si="8"/>
        <v>0.73707507046011944</v>
      </c>
      <c r="W33">
        <f t="shared" si="9"/>
        <v>0.9255880949894234</v>
      </c>
      <c r="X33">
        <v>8.3699999999999992</v>
      </c>
    </row>
    <row r="34" spans="5:24" x14ac:dyDescent="0.25">
      <c r="E34">
        <f t="shared" si="0"/>
        <v>1.4703911061107875</v>
      </c>
      <c r="G34">
        <f t="shared" si="1"/>
        <v>1.8076042671475894</v>
      </c>
      <c r="I34">
        <f t="shared" si="2"/>
        <v>1.1823718806978494</v>
      </c>
      <c r="K34">
        <f t="shared" si="3"/>
        <v>1.1099961206566098</v>
      </c>
      <c r="M34">
        <f t="shared" si="4"/>
        <v>0.50442085679979831</v>
      </c>
      <c r="O34">
        <f t="shared" si="5"/>
        <v>0.85638359855936697</v>
      </c>
      <c r="Q34">
        <f t="shared" si="6"/>
        <v>0.47070043919986082</v>
      </c>
      <c r="S34">
        <f t="shared" si="7"/>
        <v>0.49879365621772476</v>
      </c>
      <c r="U34">
        <f t="shared" si="8"/>
        <v>0.76085168563625238</v>
      </c>
      <c r="W34">
        <f t="shared" si="9"/>
        <v>0.95544577547295328</v>
      </c>
      <c r="X34">
        <v>8.64</v>
      </c>
    </row>
    <row r="35" spans="5:24" x14ac:dyDescent="0.25">
      <c r="E35">
        <f t="shared" si="0"/>
        <v>1.5163408281767496</v>
      </c>
      <c r="G35">
        <f t="shared" si="1"/>
        <v>1.8640919004959513</v>
      </c>
      <c r="I35">
        <f t="shared" si="2"/>
        <v>1.2193210019696572</v>
      </c>
      <c r="K35">
        <f t="shared" si="3"/>
        <v>1.1446834994271289</v>
      </c>
      <c r="M35">
        <f t="shared" si="4"/>
        <v>0.52018400857479197</v>
      </c>
      <c r="O35">
        <f t="shared" si="5"/>
        <v>0.88314558601434712</v>
      </c>
      <c r="Q35">
        <f t="shared" si="6"/>
        <v>0.48540982792485643</v>
      </c>
      <c r="S35">
        <f t="shared" si="7"/>
        <v>0.51438095797452865</v>
      </c>
      <c r="U35">
        <f t="shared" si="8"/>
        <v>0.78462830081238522</v>
      </c>
      <c r="W35">
        <f t="shared" si="9"/>
        <v>0.98530345595648305</v>
      </c>
      <c r="X35">
        <v>8.91</v>
      </c>
    </row>
    <row r="36" spans="5:24" x14ac:dyDescent="0.25">
      <c r="E36">
        <f t="shared" si="0"/>
        <v>1.5622905502427116</v>
      </c>
      <c r="G36">
        <f t="shared" si="1"/>
        <v>1.9205795338443135</v>
      </c>
      <c r="I36">
        <f t="shared" si="2"/>
        <v>1.2562701232414648</v>
      </c>
      <c r="K36">
        <f t="shared" si="3"/>
        <v>1.179370878197648</v>
      </c>
      <c r="M36">
        <f t="shared" si="4"/>
        <v>0.53594716034978562</v>
      </c>
      <c r="O36">
        <f t="shared" si="5"/>
        <v>0.90990757346932727</v>
      </c>
      <c r="Q36">
        <f t="shared" si="6"/>
        <v>0.50011921664985204</v>
      </c>
      <c r="S36">
        <f t="shared" si="7"/>
        <v>0.52996825973133255</v>
      </c>
      <c r="U36">
        <f t="shared" si="8"/>
        <v>0.80840491598851816</v>
      </c>
      <c r="W36">
        <f t="shared" si="9"/>
        <v>1.0151611364400128</v>
      </c>
      <c r="X36">
        <v>9.18</v>
      </c>
    </row>
    <row r="37" spans="5:24" x14ac:dyDescent="0.25">
      <c r="E37">
        <f t="shared" si="0"/>
        <v>1.6082402723086737</v>
      </c>
      <c r="G37">
        <f t="shared" si="1"/>
        <v>1.9770671671926756</v>
      </c>
      <c r="I37">
        <f t="shared" si="2"/>
        <v>1.2932192445132724</v>
      </c>
      <c r="K37">
        <f t="shared" si="3"/>
        <v>1.214058256968167</v>
      </c>
      <c r="M37">
        <f t="shared" si="4"/>
        <v>0.55171031212477928</v>
      </c>
      <c r="O37">
        <f t="shared" si="5"/>
        <v>0.93666956092430742</v>
      </c>
      <c r="Q37">
        <f t="shared" si="6"/>
        <v>0.51482860537484765</v>
      </c>
      <c r="S37">
        <f t="shared" si="7"/>
        <v>0.54555556148813633</v>
      </c>
      <c r="U37">
        <f t="shared" si="8"/>
        <v>0.83218153116465099</v>
      </c>
      <c r="W37">
        <f t="shared" si="9"/>
        <v>1.0450188169235426</v>
      </c>
      <c r="X37">
        <v>9.4499999999999993</v>
      </c>
    </row>
    <row r="38" spans="5:24" x14ac:dyDescent="0.25">
      <c r="E38">
        <f t="shared" si="0"/>
        <v>1.6541899943746361</v>
      </c>
      <c r="G38">
        <f t="shared" si="1"/>
        <v>2.033554800541038</v>
      </c>
      <c r="I38">
        <f t="shared" si="2"/>
        <v>1.3301683657850805</v>
      </c>
      <c r="K38">
        <f t="shared" si="3"/>
        <v>1.2487456357386864</v>
      </c>
      <c r="M38">
        <f t="shared" si="4"/>
        <v>0.56747346389977305</v>
      </c>
      <c r="O38">
        <f t="shared" si="5"/>
        <v>0.96343154837928779</v>
      </c>
      <c r="Q38">
        <f t="shared" si="6"/>
        <v>0.52953799409984337</v>
      </c>
      <c r="S38">
        <f t="shared" si="7"/>
        <v>0.56114286324494034</v>
      </c>
      <c r="U38">
        <f t="shared" si="8"/>
        <v>0.85595814634078393</v>
      </c>
      <c r="W38">
        <f t="shared" si="9"/>
        <v>1.0748764974070726</v>
      </c>
      <c r="X38">
        <v>9.7200000000000006</v>
      </c>
    </row>
    <row r="39" spans="5:24" x14ac:dyDescent="0.25">
      <c r="E39">
        <f t="shared" si="0"/>
        <v>1.700139716440598</v>
      </c>
      <c r="G39">
        <f t="shared" si="1"/>
        <v>2.0900424338893999</v>
      </c>
      <c r="I39">
        <f t="shared" si="2"/>
        <v>1.3671174870568881</v>
      </c>
      <c r="K39">
        <f t="shared" si="3"/>
        <v>1.2834330145092054</v>
      </c>
      <c r="M39">
        <f t="shared" si="4"/>
        <v>0.58323661567476681</v>
      </c>
      <c r="O39">
        <f t="shared" si="5"/>
        <v>0.99019353583426795</v>
      </c>
      <c r="Q39">
        <f t="shared" si="6"/>
        <v>0.54424738282483909</v>
      </c>
      <c r="S39">
        <f t="shared" si="7"/>
        <v>0.57673016500174423</v>
      </c>
      <c r="U39">
        <f t="shared" si="8"/>
        <v>0.87973476151691676</v>
      </c>
      <c r="W39">
        <f t="shared" si="9"/>
        <v>1.1047341778906021</v>
      </c>
      <c r="X39">
        <v>9.99</v>
      </c>
    </row>
    <row r="40" spans="5:24" x14ac:dyDescent="0.25">
      <c r="E40">
        <f t="shared" si="0"/>
        <v>1.74608943850656</v>
      </c>
      <c r="G40">
        <f t="shared" si="1"/>
        <v>2.1465300672377623</v>
      </c>
      <c r="I40">
        <f t="shared" si="2"/>
        <v>1.4040666083286957</v>
      </c>
      <c r="K40">
        <f t="shared" si="3"/>
        <v>1.3181203932797243</v>
      </c>
      <c r="M40">
        <f t="shared" si="4"/>
        <v>0.59899976744976047</v>
      </c>
      <c r="O40">
        <f t="shared" si="5"/>
        <v>1.0169555232892482</v>
      </c>
      <c r="Q40">
        <f t="shared" si="6"/>
        <v>0.5589567715498347</v>
      </c>
      <c r="S40">
        <f t="shared" si="7"/>
        <v>0.59231746675854813</v>
      </c>
      <c r="U40">
        <f t="shared" si="8"/>
        <v>0.90351137669304971</v>
      </c>
      <c r="W40">
        <f t="shared" si="9"/>
        <v>1.1345918583741319</v>
      </c>
      <c r="X40">
        <v>10.26</v>
      </c>
    </row>
    <row r="41" spans="5:24" x14ac:dyDescent="0.25">
      <c r="E41">
        <f t="shared" si="0"/>
        <v>1.7920391605725221</v>
      </c>
      <c r="G41">
        <f t="shared" si="1"/>
        <v>2.2030177005861247</v>
      </c>
      <c r="I41">
        <f t="shared" si="2"/>
        <v>1.4410157296005035</v>
      </c>
      <c r="K41">
        <f t="shared" si="3"/>
        <v>1.3528077720502432</v>
      </c>
      <c r="M41">
        <f t="shared" si="4"/>
        <v>0.61476291922475412</v>
      </c>
      <c r="O41">
        <f t="shared" si="5"/>
        <v>1.0437175107442282</v>
      </c>
      <c r="Q41">
        <f t="shared" si="6"/>
        <v>0.57366616027483031</v>
      </c>
      <c r="S41">
        <f t="shared" si="7"/>
        <v>0.60790476851535202</v>
      </c>
      <c r="U41">
        <f t="shared" si="8"/>
        <v>0.92728799186918254</v>
      </c>
      <c r="W41">
        <f t="shared" si="9"/>
        <v>1.1644495388576617</v>
      </c>
      <c r="X41">
        <v>10.53</v>
      </c>
    </row>
    <row r="42" spans="5:24" x14ac:dyDescent="0.25">
      <c r="E42">
        <f t="shared" si="0"/>
        <v>1.8379888826384845</v>
      </c>
      <c r="G42">
        <f t="shared" si="1"/>
        <v>2.259505333934487</v>
      </c>
      <c r="I42">
        <f t="shared" si="2"/>
        <v>1.4779648508723116</v>
      </c>
      <c r="K42">
        <f t="shared" si="3"/>
        <v>1.3874951508207622</v>
      </c>
      <c r="M42">
        <f t="shared" si="4"/>
        <v>0.63052607099974789</v>
      </c>
      <c r="O42">
        <f t="shared" si="5"/>
        <v>1.0704794981992087</v>
      </c>
      <c r="Q42">
        <f t="shared" si="6"/>
        <v>0.58837554899982603</v>
      </c>
      <c r="S42">
        <f t="shared" si="7"/>
        <v>0.62349207027215592</v>
      </c>
      <c r="U42">
        <f t="shared" si="8"/>
        <v>0.95106460704531548</v>
      </c>
      <c r="W42">
        <f t="shared" si="9"/>
        <v>1.1943072193411917</v>
      </c>
      <c r="X42">
        <v>10.8</v>
      </c>
    </row>
    <row r="43" spans="5:24" x14ac:dyDescent="0.25">
      <c r="E43">
        <f t="shared" si="0"/>
        <v>1.8839386047044464</v>
      </c>
      <c r="G43">
        <f t="shared" si="1"/>
        <v>2.315992967282849</v>
      </c>
      <c r="I43">
        <f t="shared" si="2"/>
        <v>1.5149139721441194</v>
      </c>
      <c r="K43">
        <f t="shared" si="3"/>
        <v>1.4221825295912811</v>
      </c>
      <c r="M43">
        <f t="shared" si="4"/>
        <v>0.64628922277474155</v>
      </c>
      <c r="O43">
        <f t="shared" si="5"/>
        <v>1.0972414856541888</v>
      </c>
      <c r="Q43">
        <f t="shared" si="6"/>
        <v>0.60308493772482163</v>
      </c>
      <c r="S43">
        <f t="shared" si="7"/>
        <v>0.63907937202895981</v>
      </c>
      <c r="U43">
        <f t="shared" si="8"/>
        <v>0.97484122222144831</v>
      </c>
      <c r="W43">
        <f t="shared" si="9"/>
        <v>1.2241648998247214</v>
      </c>
      <c r="X43">
        <v>11.07</v>
      </c>
    </row>
    <row r="44" spans="5:24" x14ac:dyDescent="0.25">
      <c r="E44">
        <f t="shared" si="0"/>
        <v>1.9298883267704086</v>
      </c>
      <c r="G44">
        <f t="shared" si="1"/>
        <v>2.3724806006312114</v>
      </c>
      <c r="I44">
        <f t="shared" si="2"/>
        <v>1.551863093415927</v>
      </c>
      <c r="K44">
        <f t="shared" si="3"/>
        <v>1.4568699083618002</v>
      </c>
      <c r="M44">
        <f t="shared" si="4"/>
        <v>0.6620523745497352</v>
      </c>
      <c r="O44">
        <f t="shared" si="5"/>
        <v>1.124003473109169</v>
      </c>
      <c r="Q44">
        <f t="shared" si="6"/>
        <v>0.61779432644981724</v>
      </c>
      <c r="S44">
        <f t="shared" si="7"/>
        <v>0.65466667378576371</v>
      </c>
      <c r="U44">
        <f t="shared" si="8"/>
        <v>0.99861783739758125</v>
      </c>
      <c r="W44">
        <f t="shared" si="9"/>
        <v>1.2540225803082512</v>
      </c>
      <c r="X44">
        <v>11.34</v>
      </c>
    </row>
    <row r="45" spans="5:24" x14ac:dyDescent="0.25">
      <c r="E45">
        <f t="shared" si="0"/>
        <v>1.9758380488363705</v>
      </c>
      <c r="G45">
        <f t="shared" si="1"/>
        <v>2.4289682339795733</v>
      </c>
      <c r="I45">
        <f t="shared" si="2"/>
        <v>1.5888122146877348</v>
      </c>
      <c r="K45">
        <f t="shared" si="3"/>
        <v>1.4915572871323191</v>
      </c>
      <c r="M45">
        <f t="shared" si="4"/>
        <v>0.67781552632472886</v>
      </c>
      <c r="O45">
        <f t="shared" si="5"/>
        <v>1.1507654605641491</v>
      </c>
      <c r="Q45">
        <f t="shared" si="6"/>
        <v>0.63250371517481285</v>
      </c>
      <c r="S45">
        <f t="shared" si="7"/>
        <v>0.6702539755425676</v>
      </c>
      <c r="U45">
        <f t="shared" si="8"/>
        <v>1.0223944525737141</v>
      </c>
      <c r="W45">
        <f t="shared" si="9"/>
        <v>1.283880260791781</v>
      </c>
      <c r="X45">
        <v>11.61</v>
      </c>
    </row>
    <row r="46" spans="5:24" x14ac:dyDescent="0.25">
      <c r="E46">
        <f t="shared" si="0"/>
        <v>2.0217877709023329</v>
      </c>
      <c r="G46">
        <f t="shared" si="1"/>
        <v>2.4854558673279357</v>
      </c>
      <c r="I46">
        <f t="shared" si="2"/>
        <v>1.6257613359595426</v>
      </c>
      <c r="K46">
        <f t="shared" si="3"/>
        <v>1.5262446659028384</v>
      </c>
      <c r="M46">
        <f t="shared" si="4"/>
        <v>0.69357867809972262</v>
      </c>
      <c r="O46">
        <f t="shared" si="5"/>
        <v>1.1775274480191296</v>
      </c>
      <c r="Q46">
        <f t="shared" si="6"/>
        <v>0.64721310389980857</v>
      </c>
      <c r="S46">
        <f t="shared" si="7"/>
        <v>0.6858412772993715</v>
      </c>
      <c r="U46">
        <f t="shared" si="8"/>
        <v>1.046171067749847</v>
      </c>
      <c r="W46">
        <f t="shared" si="9"/>
        <v>1.3137379412753107</v>
      </c>
      <c r="X46">
        <v>11.88</v>
      </c>
    </row>
    <row r="47" spans="5:24" x14ac:dyDescent="0.25">
      <c r="E47">
        <f t="shared" si="0"/>
        <v>2.0677374929682948</v>
      </c>
      <c r="G47">
        <f t="shared" si="1"/>
        <v>2.541943500676298</v>
      </c>
      <c r="I47">
        <f t="shared" si="2"/>
        <v>1.6627104572313505</v>
      </c>
      <c r="K47">
        <f t="shared" si="3"/>
        <v>1.5609320446733574</v>
      </c>
      <c r="M47">
        <f t="shared" si="4"/>
        <v>0.70934182987471639</v>
      </c>
      <c r="O47">
        <f t="shared" si="5"/>
        <v>1.2042894354741096</v>
      </c>
      <c r="Q47">
        <f t="shared" si="6"/>
        <v>0.66192249262480429</v>
      </c>
      <c r="S47">
        <f t="shared" si="7"/>
        <v>0.70142857905617539</v>
      </c>
      <c r="U47">
        <f t="shared" si="8"/>
        <v>1.06994768292598</v>
      </c>
      <c r="W47">
        <f t="shared" si="9"/>
        <v>1.3435956217588405</v>
      </c>
      <c r="X47">
        <v>12.15</v>
      </c>
    </row>
    <row r="48" spans="5:24" x14ac:dyDescent="0.25">
      <c r="E48">
        <f t="shared" si="0"/>
        <v>2.1136872150342567</v>
      </c>
      <c r="G48">
        <f t="shared" si="1"/>
        <v>2.59843113402466</v>
      </c>
      <c r="I48">
        <f t="shared" si="2"/>
        <v>1.6996595785031583</v>
      </c>
      <c r="K48">
        <f t="shared" si="3"/>
        <v>1.5956194234438765</v>
      </c>
      <c r="M48">
        <f t="shared" si="4"/>
        <v>0.72510498164971005</v>
      </c>
      <c r="O48">
        <f t="shared" si="5"/>
        <v>1.2310514229290899</v>
      </c>
      <c r="Q48">
        <f t="shared" si="6"/>
        <v>0.6766318813497999</v>
      </c>
      <c r="S48">
        <f t="shared" si="7"/>
        <v>0.71701588081297929</v>
      </c>
      <c r="U48">
        <f t="shared" si="8"/>
        <v>1.0937242981021129</v>
      </c>
      <c r="W48">
        <f t="shared" si="9"/>
        <v>1.3734533022423703</v>
      </c>
      <c r="X48">
        <v>12.42</v>
      </c>
    </row>
    <row r="49" spans="5:24" x14ac:dyDescent="0.25">
      <c r="E49">
        <f t="shared" si="0"/>
        <v>2.1596369371002186</v>
      </c>
      <c r="G49">
        <f t="shared" si="1"/>
        <v>2.6549187673730219</v>
      </c>
      <c r="I49">
        <f t="shared" si="2"/>
        <v>1.7366086997749661</v>
      </c>
      <c r="K49">
        <f t="shared" si="3"/>
        <v>1.6303068022143956</v>
      </c>
      <c r="M49">
        <f t="shared" si="4"/>
        <v>0.7408681334247037</v>
      </c>
      <c r="O49">
        <f t="shared" si="5"/>
        <v>1.2578134103840701</v>
      </c>
      <c r="Q49">
        <f t="shared" si="6"/>
        <v>0.69134127007479551</v>
      </c>
      <c r="S49">
        <f t="shared" si="7"/>
        <v>0.73260318256978318</v>
      </c>
      <c r="U49">
        <f t="shared" si="8"/>
        <v>1.1175009132782459</v>
      </c>
      <c r="W49">
        <f t="shared" si="9"/>
        <v>1.4033109827259</v>
      </c>
      <c r="X49">
        <v>12.69</v>
      </c>
    </row>
    <row r="50" spans="5:24" x14ac:dyDescent="0.25">
      <c r="E50">
        <f t="shared" si="0"/>
        <v>2.205586659166181</v>
      </c>
      <c r="G50">
        <f t="shared" si="1"/>
        <v>2.7114064007213843</v>
      </c>
      <c r="I50">
        <f t="shared" si="2"/>
        <v>1.7735578210467742</v>
      </c>
      <c r="K50">
        <f t="shared" si="3"/>
        <v>1.6649941809849147</v>
      </c>
      <c r="M50">
        <f t="shared" si="4"/>
        <v>0.75663128519969747</v>
      </c>
      <c r="O50">
        <f t="shared" si="5"/>
        <v>1.2845753978390504</v>
      </c>
      <c r="Q50">
        <f t="shared" si="6"/>
        <v>0.70605065879979123</v>
      </c>
      <c r="S50">
        <f t="shared" si="7"/>
        <v>0.74819048432658719</v>
      </c>
      <c r="U50">
        <f t="shared" si="8"/>
        <v>1.141277528454379</v>
      </c>
      <c r="W50">
        <f t="shared" si="9"/>
        <v>1.43316866320943</v>
      </c>
      <c r="X50">
        <v>12.96</v>
      </c>
    </row>
    <row r="51" spans="5:24" x14ac:dyDescent="0.25">
      <c r="E51">
        <f t="shared" si="0"/>
        <v>2.2515363812321429</v>
      </c>
      <c r="G51">
        <f t="shared" si="1"/>
        <v>2.7678940340697467</v>
      </c>
      <c r="I51">
        <f t="shared" si="2"/>
        <v>1.8105069423185818</v>
      </c>
      <c r="K51">
        <f t="shared" si="3"/>
        <v>1.6996815597554338</v>
      </c>
      <c r="M51">
        <f t="shared" si="4"/>
        <v>0.77239443697469112</v>
      </c>
      <c r="O51">
        <f t="shared" si="5"/>
        <v>1.3113373852940307</v>
      </c>
      <c r="Q51">
        <f t="shared" si="6"/>
        <v>0.72076004752478684</v>
      </c>
      <c r="S51">
        <f t="shared" si="7"/>
        <v>0.76377778608339097</v>
      </c>
      <c r="U51">
        <f t="shared" si="8"/>
        <v>1.1650541436305117</v>
      </c>
      <c r="W51">
        <f t="shared" si="9"/>
        <v>1.4630263436929598</v>
      </c>
      <c r="X51">
        <v>13.23</v>
      </c>
    </row>
    <row r="52" spans="5:24" x14ac:dyDescent="0.25">
      <c r="E52">
        <f t="shared" si="0"/>
        <v>2.2974861032981049</v>
      </c>
      <c r="G52">
        <f t="shared" si="1"/>
        <v>2.8243816674181086</v>
      </c>
      <c r="I52">
        <f t="shared" si="2"/>
        <v>1.8474560635903896</v>
      </c>
      <c r="K52">
        <f t="shared" si="3"/>
        <v>1.7343689385259529</v>
      </c>
      <c r="M52">
        <f t="shared" si="4"/>
        <v>0.78815758874968478</v>
      </c>
      <c r="O52">
        <f t="shared" si="5"/>
        <v>1.3380993727490107</v>
      </c>
      <c r="Q52">
        <f t="shared" si="6"/>
        <v>0.73546943624978245</v>
      </c>
      <c r="S52">
        <f t="shared" si="7"/>
        <v>0.77936508784019487</v>
      </c>
      <c r="U52">
        <f t="shared" si="8"/>
        <v>1.1888307588066447</v>
      </c>
      <c r="W52">
        <f t="shared" si="9"/>
        <v>1.4928840241764894</v>
      </c>
      <c r="X52">
        <v>13.5</v>
      </c>
    </row>
    <row r="53" spans="5:24" x14ac:dyDescent="0.25">
      <c r="E53">
        <f t="shared" si="0"/>
        <v>2.3434358253640672</v>
      </c>
      <c r="G53">
        <f t="shared" si="1"/>
        <v>2.8808693007664705</v>
      </c>
      <c r="I53">
        <f t="shared" si="2"/>
        <v>1.8844051848621972</v>
      </c>
      <c r="K53">
        <f t="shared" si="3"/>
        <v>1.7690563172964717</v>
      </c>
      <c r="M53">
        <f t="shared" si="4"/>
        <v>0.80392074052467843</v>
      </c>
      <c r="O53">
        <f t="shared" si="5"/>
        <v>1.364861360203991</v>
      </c>
      <c r="Q53">
        <f t="shared" si="6"/>
        <v>0.75017882497477806</v>
      </c>
      <c r="S53">
        <f t="shared" si="7"/>
        <v>0.79495238959699877</v>
      </c>
      <c r="U53">
        <f t="shared" si="8"/>
        <v>1.2126073739827776</v>
      </c>
      <c r="W53">
        <f t="shared" si="9"/>
        <v>1.5227417046600191</v>
      </c>
      <c r="X53">
        <v>13.77</v>
      </c>
    </row>
    <row r="54" spans="5:24" x14ac:dyDescent="0.25">
      <c r="E54">
        <f t="shared" si="0"/>
        <v>2.3893855474300292</v>
      </c>
      <c r="G54">
        <f t="shared" si="1"/>
        <v>2.9373569341148329</v>
      </c>
      <c r="I54">
        <f t="shared" si="2"/>
        <v>1.921354306134005</v>
      </c>
      <c r="K54">
        <f t="shared" si="3"/>
        <v>1.8037436960669908</v>
      </c>
      <c r="M54">
        <f t="shared" si="4"/>
        <v>0.8196838922996722</v>
      </c>
      <c r="O54">
        <f t="shared" si="5"/>
        <v>1.391623347658971</v>
      </c>
      <c r="Q54">
        <f t="shared" si="6"/>
        <v>0.76488821369977378</v>
      </c>
      <c r="S54">
        <f t="shared" si="7"/>
        <v>0.81053969135380266</v>
      </c>
      <c r="U54">
        <f t="shared" si="8"/>
        <v>1.2363839891589106</v>
      </c>
      <c r="W54">
        <f t="shared" si="9"/>
        <v>1.5525993851435489</v>
      </c>
      <c r="X54">
        <v>14.04</v>
      </c>
    </row>
    <row r="55" spans="5:24" x14ac:dyDescent="0.25">
      <c r="E55">
        <f t="shared" si="0"/>
        <v>2.4353352694959916</v>
      </c>
      <c r="G55">
        <f t="shared" si="1"/>
        <v>2.9938445674631953</v>
      </c>
      <c r="I55">
        <f t="shared" si="2"/>
        <v>1.9583034274058131</v>
      </c>
      <c r="K55">
        <f t="shared" si="3"/>
        <v>1.8384310748375099</v>
      </c>
      <c r="M55">
        <f t="shared" si="4"/>
        <v>0.83544704407466597</v>
      </c>
      <c r="O55">
        <f t="shared" si="5"/>
        <v>1.4183853351139515</v>
      </c>
      <c r="Q55">
        <f t="shared" si="6"/>
        <v>0.7795976024247695</v>
      </c>
      <c r="S55">
        <f t="shared" si="7"/>
        <v>0.82612699311060656</v>
      </c>
      <c r="U55">
        <f t="shared" si="8"/>
        <v>1.2601606043350435</v>
      </c>
      <c r="W55">
        <f t="shared" si="9"/>
        <v>1.5824570656270789</v>
      </c>
      <c r="X55">
        <v>14.31</v>
      </c>
    </row>
    <row r="56" spans="5:24" x14ac:dyDescent="0.25">
      <c r="E56">
        <f t="shared" si="0"/>
        <v>2.4812849915619535</v>
      </c>
      <c r="G56">
        <f t="shared" si="1"/>
        <v>3.0503322008115572</v>
      </c>
      <c r="I56">
        <f t="shared" si="2"/>
        <v>1.9952525486776207</v>
      </c>
      <c r="K56">
        <f t="shared" si="3"/>
        <v>1.8731184536080288</v>
      </c>
      <c r="M56">
        <f t="shared" si="4"/>
        <v>0.85121019584965962</v>
      </c>
      <c r="O56">
        <f t="shared" si="5"/>
        <v>1.4451473225689315</v>
      </c>
      <c r="Q56">
        <f t="shared" si="6"/>
        <v>0.79430699114976511</v>
      </c>
      <c r="S56">
        <f t="shared" si="7"/>
        <v>0.84171429486741045</v>
      </c>
      <c r="U56">
        <f t="shared" si="8"/>
        <v>1.2839372195111762</v>
      </c>
      <c r="W56">
        <f t="shared" si="9"/>
        <v>1.6123147461106087</v>
      </c>
      <c r="X56">
        <v>14.58</v>
      </c>
    </row>
    <row r="57" spans="5:24" x14ac:dyDescent="0.25">
      <c r="E57">
        <f t="shared" si="0"/>
        <v>2.5272347136279154</v>
      </c>
      <c r="G57">
        <f t="shared" si="1"/>
        <v>3.1068198341599196</v>
      </c>
      <c r="I57">
        <f t="shared" si="2"/>
        <v>2.0322016699494285</v>
      </c>
      <c r="K57">
        <f t="shared" si="3"/>
        <v>1.9078058323785478</v>
      </c>
      <c r="M57">
        <f t="shared" si="4"/>
        <v>0.86697334762465328</v>
      </c>
      <c r="O57">
        <f t="shared" si="5"/>
        <v>1.4719093100239118</v>
      </c>
      <c r="Q57">
        <f t="shared" si="6"/>
        <v>0.80901637987476072</v>
      </c>
      <c r="S57">
        <f t="shared" si="7"/>
        <v>0.85730159662421435</v>
      </c>
      <c r="U57">
        <f t="shared" si="8"/>
        <v>1.3077138346873092</v>
      </c>
      <c r="W57">
        <f t="shared" si="9"/>
        <v>1.6421724265941384</v>
      </c>
      <c r="X57">
        <v>14.85</v>
      </c>
    </row>
    <row r="58" spans="5:24" x14ac:dyDescent="0.25">
      <c r="E58">
        <f t="shared" si="0"/>
        <v>2.5731844356938773</v>
      </c>
      <c r="G58">
        <f t="shared" si="1"/>
        <v>3.1633074675082815</v>
      </c>
      <c r="I58">
        <f t="shared" si="2"/>
        <v>2.0691507912212366</v>
      </c>
      <c r="K58">
        <f t="shared" si="3"/>
        <v>1.9424932111490667</v>
      </c>
      <c r="M58">
        <f t="shared" si="4"/>
        <v>0.88273649939964693</v>
      </c>
      <c r="O58">
        <f t="shared" si="5"/>
        <v>1.4986712974788918</v>
      </c>
      <c r="Q58">
        <f t="shared" si="6"/>
        <v>0.82372576859975633</v>
      </c>
      <c r="S58">
        <f t="shared" si="7"/>
        <v>0.87288889838101824</v>
      </c>
      <c r="U58">
        <f t="shared" si="8"/>
        <v>1.3314904498634419</v>
      </c>
      <c r="W58">
        <f t="shared" si="9"/>
        <v>1.6720301070776682</v>
      </c>
      <c r="X58">
        <v>15.12</v>
      </c>
    </row>
    <row r="59" spans="5:24" x14ac:dyDescent="0.25">
      <c r="E59">
        <f t="shared" si="0"/>
        <v>2.6191341577598393</v>
      </c>
      <c r="G59">
        <f t="shared" si="1"/>
        <v>3.2197951008566439</v>
      </c>
      <c r="I59">
        <f t="shared" si="2"/>
        <v>2.1060999124930446</v>
      </c>
      <c r="K59">
        <f t="shared" si="3"/>
        <v>1.977180589919586</v>
      </c>
      <c r="M59">
        <f t="shared" si="4"/>
        <v>0.8984996511746407</v>
      </c>
      <c r="O59">
        <f t="shared" si="5"/>
        <v>1.5254332849338723</v>
      </c>
      <c r="Q59">
        <f t="shared" si="6"/>
        <v>0.83843515732475205</v>
      </c>
      <c r="S59">
        <f t="shared" si="7"/>
        <v>0.88847620013782225</v>
      </c>
      <c r="U59">
        <f t="shared" si="8"/>
        <v>1.3552670650395751</v>
      </c>
      <c r="W59">
        <f t="shared" si="9"/>
        <v>1.701887787561198</v>
      </c>
      <c r="X59">
        <v>15.39</v>
      </c>
    </row>
    <row r="60" spans="5:24" x14ac:dyDescent="0.25">
      <c r="E60">
        <f t="shared" si="0"/>
        <v>2.6650838798258016</v>
      </c>
      <c r="G60">
        <f t="shared" si="1"/>
        <v>3.2762827342050063</v>
      </c>
      <c r="I60">
        <f t="shared" si="2"/>
        <v>2.1430490337648522</v>
      </c>
      <c r="K60">
        <f t="shared" si="3"/>
        <v>2.0118679686901051</v>
      </c>
      <c r="M60">
        <f t="shared" si="4"/>
        <v>0.91426280294963436</v>
      </c>
      <c r="O60">
        <f t="shared" si="5"/>
        <v>1.5521952723888524</v>
      </c>
      <c r="Q60">
        <f t="shared" si="6"/>
        <v>0.85314454604974765</v>
      </c>
      <c r="S60">
        <f t="shared" si="7"/>
        <v>0.90406350189462603</v>
      </c>
      <c r="U60">
        <f t="shared" si="8"/>
        <v>1.3790436802157078</v>
      </c>
      <c r="W60">
        <f t="shared" si="9"/>
        <v>1.7317454680447277</v>
      </c>
      <c r="X60">
        <v>15.66</v>
      </c>
    </row>
    <row r="61" spans="5:24" x14ac:dyDescent="0.25">
      <c r="E61">
        <f t="shared" si="0"/>
        <v>2.7110336018917636</v>
      </c>
      <c r="G61">
        <f t="shared" si="1"/>
        <v>3.3327703675533682</v>
      </c>
      <c r="I61">
        <f t="shared" si="2"/>
        <v>2.1799981550366598</v>
      </c>
      <c r="K61">
        <f t="shared" si="3"/>
        <v>2.046555347460624</v>
      </c>
      <c r="M61">
        <f t="shared" si="4"/>
        <v>0.93002595472462801</v>
      </c>
      <c r="O61">
        <f t="shared" si="5"/>
        <v>1.5789572598438326</v>
      </c>
      <c r="Q61">
        <f t="shared" si="6"/>
        <v>0.86785393477474326</v>
      </c>
      <c r="S61">
        <f t="shared" si="7"/>
        <v>0.91965080365142993</v>
      </c>
      <c r="U61">
        <f t="shared" si="8"/>
        <v>1.4028202953918407</v>
      </c>
      <c r="W61">
        <f t="shared" si="9"/>
        <v>1.7616031485282575</v>
      </c>
      <c r="X61">
        <v>15.93</v>
      </c>
    </row>
    <row r="62" spans="5:24" x14ac:dyDescent="0.25">
      <c r="E62">
        <f t="shared" si="0"/>
        <v>2.7569833239577255</v>
      </c>
      <c r="G62">
        <f t="shared" si="1"/>
        <v>3.3892580009017301</v>
      </c>
      <c r="I62">
        <f t="shared" si="2"/>
        <v>2.2169472763084674</v>
      </c>
      <c r="K62">
        <f t="shared" si="3"/>
        <v>2.0812427262311428</v>
      </c>
      <c r="M62">
        <f t="shared" si="4"/>
        <v>0.94578910649962178</v>
      </c>
      <c r="O62">
        <f t="shared" si="5"/>
        <v>1.6057192472988129</v>
      </c>
      <c r="Q62">
        <f t="shared" si="6"/>
        <v>0.88256332349973898</v>
      </c>
      <c r="S62">
        <f t="shared" si="7"/>
        <v>0.93523810540823382</v>
      </c>
      <c r="U62">
        <f t="shared" si="8"/>
        <v>1.4265969105679734</v>
      </c>
      <c r="W62">
        <f t="shared" si="9"/>
        <v>1.7914608290117873</v>
      </c>
      <c r="X62">
        <v>16.2</v>
      </c>
    </row>
    <row r="63" spans="5:24" x14ac:dyDescent="0.25">
      <c r="E63">
        <f t="shared" si="0"/>
        <v>2.8029330460236874</v>
      </c>
      <c r="G63">
        <f t="shared" si="1"/>
        <v>3.4457456342500925</v>
      </c>
      <c r="I63">
        <f t="shared" si="2"/>
        <v>2.253896397580275</v>
      </c>
      <c r="K63">
        <f t="shared" si="3"/>
        <v>2.1159301050016617</v>
      </c>
      <c r="M63">
        <f t="shared" si="4"/>
        <v>0.96155225827461543</v>
      </c>
      <c r="O63">
        <f t="shared" si="5"/>
        <v>1.6324812347537929</v>
      </c>
      <c r="Q63">
        <f t="shared" si="6"/>
        <v>0.89727271222473459</v>
      </c>
      <c r="S63">
        <f t="shared" si="7"/>
        <v>0.95082540716503772</v>
      </c>
      <c r="U63">
        <f t="shared" si="8"/>
        <v>1.4503735257441064</v>
      </c>
      <c r="W63">
        <f t="shared" si="9"/>
        <v>1.821318509495317</v>
      </c>
      <c r="X63">
        <v>16.47</v>
      </c>
    </row>
    <row r="64" spans="5:24" x14ac:dyDescent="0.25">
      <c r="E64">
        <f t="shared" si="0"/>
        <v>2.8488827680896494</v>
      </c>
      <c r="G64">
        <f t="shared" si="1"/>
        <v>3.5022332675984544</v>
      </c>
      <c r="I64">
        <f t="shared" si="2"/>
        <v>2.2908455188520827</v>
      </c>
      <c r="K64">
        <f t="shared" si="3"/>
        <v>2.1506174837721805</v>
      </c>
      <c r="M64">
        <f t="shared" si="4"/>
        <v>0.97731541004960909</v>
      </c>
      <c r="O64">
        <f t="shared" si="5"/>
        <v>1.6592432222087732</v>
      </c>
      <c r="Q64">
        <f t="shared" si="6"/>
        <v>0.9119821009497302</v>
      </c>
      <c r="S64">
        <f t="shared" si="7"/>
        <v>0.96641270892184161</v>
      </c>
      <c r="U64">
        <f t="shared" si="8"/>
        <v>1.4741501409202393</v>
      </c>
      <c r="W64">
        <f t="shared" si="9"/>
        <v>1.8511761899788468</v>
      </c>
      <c r="X64">
        <v>16.739999999999998</v>
      </c>
    </row>
    <row r="65" spans="1:24" x14ac:dyDescent="0.25">
      <c r="E65">
        <f t="shared" si="0"/>
        <v>2.8948324901556122</v>
      </c>
      <c r="G65">
        <f t="shared" si="1"/>
        <v>3.5587209009468173</v>
      </c>
      <c r="I65">
        <f t="shared" si="2"/>
        <v>2.3277946401238911</v>
      </c>
      <c r="K65">
        <f t="shared" si="3"/>
        <v>2.1853048625426998</v>
      </c>
      <c r="M65">
        <f t="shared" si="4"/>
        <v>0.99307856182460297</v>
      </c>
      <c r="O65">
        <f t="shared" si="5"/>
        <v>1.6860052096637537</v>
      </c>
      <c r="Q65">
        <f t="shared" si="6"/>
        <v>0.92669148967472603</v>
      </c>
      <c r="S65">
        <f t="shared" si="7"/>
        <v>0.98200001067864562</v>
      </c>
      <c r="U65">
        <f t="shared" si="8"/>
        <v>1.4979267560963725</v>
      </c>
      <c r="W65">
        <f t="shared" si="9"/>
        <v>1.8810338704623768</v>
      </c>
      <c r="X65">
        <v>17.010000000000002</v>
      </c>
    </row>
    <row r="66" spans="1:24" x14ac:dyDescent="0.25">
      <c r="E66">
        <f t="shared" ref="E66:E74" si="10">X66/(X67/E67)</f>
        <v>2.9407822122215741</v>
      </c>
      <c r="G66">
        <f t="shared" ref="G66:G74" si="11">X66/(X67/G67)</f>
        <v>3.6152085342951792</v>
      </c>
      <c r="I66">
        <f t="shared" ref="I66:I74" si="12">X66/(X67/I67)</f>
        <v>2.3647437613956988</v>
      </c>
      <c r="K66">
        <f t="shared" ref="K66:K74" si="13">X66/(X67/K67)</f>
        <v>2.2199922413132187</v>
      </c>
      <c r="M66">
        <f t="shared" ref="M66:M74" si="14">X66/(X67/M67)</f>
        <v>1.0088417135995966</v>
      </c>
      <c r="O66">
        <f t="shared" ref="O66:O74" si="15">X66/(X67/O67)</f>
        <v>1.7127671971187339</v>
      </c>
      <c r="Q66">
        <f t="shared" ref="Q66:Q74" si="16">X66/(X67/Q67)</f>
        <v>0.94140087839972164</v>
      </c>
      <c r="S66">
        <f t="shared" ref="S66:S74" si="17">X66/(X67/S67)</f>
        <v>0.99758731243544951</v>
      </c>
      <c r="U66">
        <f t="shared" ref="U66:U74" si="18">X66/(X67/U67)</f>
        <v>1.5217033712725052</v>
      </c>
      <c r="W66">
        <f t="shared" ref="W66:W74" si="19">X66/(X67/W67)</f>
        <v>1.9108915509459066</v>
      </c>
      <c r="X66">
        <v>17.28</v>
      </c>
    </row>
    <row r="67" spans="1:24" x14ac:dyDescent="0.25">
      <c r="E67">
        <f t="shared" si="10"/>
        <v>2.986731934287536</v>
      </c>
      <c r="G67">
        <f t="shared" si="11"/>
        <v>3.6716961676435416</v>
      </c>
      <c r="I67">
        <f t="shared" si="12"/>
        <v>2.4016928826675064</v>
      </c>
      <c r="K67">
        <f t="shared" si="13"/>
        <v>2.2546796200837376</v>
      </c>
      <c r="M67">
        <f t="shared" si="14"/>
        <v>1.0246048653745903</v>
      </c>
      <c r="O67">
        <f t="shared" si="15"/>
        <v>1.739529184573714</v>
      </c>
      <c r="Q67">
        <f t="shared" si="16"/>
        <v>0.95611026712471725</v>
      </c>
      <c r="S67">
        <f t="shared" si="17"/>
        <v>1.0131746141922533</v>
      </c>
      <c r="U67">
        <f t="shared" si="18"/>
        <v>1.5454799864486382</v>
      </c>
      <c r="W67">
        <f t="shared" si="19"/>
        <v>1.9407492314294363</v>
      </c>
      <c r="X67">
        <v>17.55</v>
      </c>
    </row>
    <row r="68" spans="1:24" x14ac:dyDescent="0.25">
      <c r="E68">
        <f t="shared" si="10"/>
        <v>3.0326816563534984</v>
      </c>
      <c r="G68">
        <f t="shared" si="11"/>
        <v>3.7281838009919035</v>
      </c>
      <c r="I68">
        <f t="shared" si="12"/>
        <v>2.4386420039393144</v>
      </c>
      <c r="K68">
        <f t="shared" si="13"/>
        <v>2.2893669988542564</v>
      </c>
      <c r="M68">
        <f t="shared" si="14"/>
        <v>1.0403680171495839</v>
      </c>
      <c r="O68">
        <f t="shared" si="15"/>
        <v>1.7662911720286942</v>
      </c>
      <c r="Q68">
        <f t="shared" si="16"/>
        <v>0.97081965584971286</v>
      </c>
      <c r="S68">
        <f t="shared" si="17"/>
        <v>1.0287619159490573</v>
      </c>
      <c r="U68">
        <f t="shared" si="18"/>
        <v>1.5692566016247711</v>
      </c>
      <c r="W68">
        <f t="shared" si="19"/>
        <v>1.9706069119129661</v>
      </c>
      <c r="X68">
        <v>17.82</v>
      </c>
    </row>
    <row r="69" spans="1:24" x14ac:dyDescent="0.25">
      <c r="E69">
        <f t="shared" si="10"/>
        <v>3.0786313784194603</v>
      </c>
      <c r="G69">
        <f t="shared" si="11"/>
        <v>3.7846714343402654</v>
      </c>
      <c r="I69">
        <f t="shared" si="12"/>
        <v>2.4755911252111225</v>
      </c>
      <c r="K69">
        <f t="shared" si="13"/>
        <v>2.3240543776247757</v>
      </c>
      <c r="M69">
        <f t="shared" si="14"/>
        <v>1.0561311689245776</v>
      </c>
      <c r="O69">
        <f t="shared" si="15"/>
        <v>1.7930531594836743</v>
      </c>
      <c r="Q69">
        <f t="shared" si="16"/>
        <v>0.98552904457470847</v>
      </c>
      <c r="S69">
        <f t="shared" si="17"/>
        <v>1.0443492177058611</v>
      </c>
      <c r="U69">
        <f t="shared" si="18"/>
        <v>1.5930332168009038</v>
      </c>
      <c r="W69">
        <f t="shared" si="19"/>
        <v>2.0004645923964959</v>
      </c>
      <c r="X69">
        <v>18.09</v>
      </c>
    </row>
    <row r="70" spans="1:24" x14ac:dyDescent="0.25">
      <c r="E70">
        <f t="shared" si="10"/>
        <v>3.1245811004854223</v>
      </c>
      <c r="G70">
        <f t="shared" si="11"/>
        <v>3.8411590676886278</v>
      </c>
      <c r="I70">
        <f t="shared" si="12"/>
        <v>2.5125402464829305</v>
      </c>
      <c r="K70">
        <f t="shared" si="13"/>
        <v>2.3587417563952946</v>
      </c>
      <c r="M70">
        <f t="shared" si="14"/>
        <v>1.0718943206995712</v>
      </c>
      <c r="O70">
        <f t="shared" si="15"/>
        <v>1.8198151469386545</v>
      </c>
      <c r="Q70">
        <f t="shared" si="16"/>
        <v>1.0002384332997041</v>
      </c>
      <c r="S70">
        <f t="shared" si="17"/>
        <v>1.0599365194626651</v>
      </c>
      <c r="U70">
        <f t="shared" si="18"/>
        <v>1.6168098319770368</v>
      </c>
      <c r="W70">
        <f t="shared" si="19"/>
        <v>2.0303222728800256</v>
      </c>
      <c r="X70">
        <v>18.36</v>
      </c>
    </row>
    <row r="71" spans="1:24" x14ac:dyDescent="0.25">
      <c r="E71">
        <f t="shared" si="10"/>
        <v>3.1705308225513842</v>
      </c>
      <c r="G71">
        <f t="shared" si="11"/>
        <v>3.8976467010369897</v>
      </c>
      <c r="I71">
        <f t="shared" si="12"/>
        <v>2.5494893677547381</v>
      </c>
      <c r="K71">
        <f t="shared" si="13"/>
        <v>2.3934291351658135</v>
      </c>
      <c r="M71">
        <f t="shared" si="14"/>
        <v>1.0876574724745649</v>
      </c>
      <c r="O71">
        <f t="shared" si="15"/>
        <v>1.8465771343936348</v>
      </c>
      <c r="Q71">
        <f t="shared" si="16"/>
        <v>1.0149478220246997</v>
      </c>
      <c r="S71">
        <f t="shared" si="17"/>
        <v>1.0755238212194689</v>
      </c>
      <c r="U71">
        <f t="shared" si="18"/>
        <v>1.6405864471531695</v>
      </c>
      <c r="W71">
        <f t="shared" si="19"/>
        <v>2.0601799533635554</v>
      </c>
      <c r="X71">
        <v>18.63</v>
      </c>
    </row>
    <row r="72" spans="1:24" x14ac:dyDescent="0.25">
      <c r="E72">
        <f t="shared" si="10"/>
        <v>3.2164805446173461</v>
      </c>
      <c r="G72">
        <f t="shared" si="11"/>
        <v>3.9541343343853517</v>
      </c>
      <c r="I72">
        <f t="shared" si="12"/>
        <v>2.5864384890265457</v>
      </c>
      <c r="K72">
        <f t="shared" si="13"/>
        <v>2.4281165139363323</v>
      </c>
      <c r="M72">
        <f t="shared" si="14"/>
        <v>1.1034206242495586</v>
      </c>
      <c r="O72">
        <f t="shared" si="15"/>
        <v>1.8733391218486148</v>
      </c>
      <c r="Q72">
        <f t="shared" si="16"/>
        <v>1.0296572107496953</v>
      </c>
      <c r="S72">
        <f t="shared" si="17"/>
        <v>1.0911111229762727</v>
      </c>
      <c r="U72">
        <f t="shared" si="18"/>
        <v>1.6643630623293024</v>
      </c>
      <c r="W72">
        <f t="shared" si="19"/>
        <v>2.0900376338470852</v>
      </c>
      <c r="X72">
        <v>18.899999999999999</v>
      </c>
    </row>
    <row r="73" spans="1:24" x14ac:dyDescent="0.25">
      <c r="E73">
        <f t="shared" si="10"/>
        <v>3.2624302666833089</v>
      </c>
      <c r="G73">
        <f t="shared" si="11"/>
        <v>4.0106219677337149</v>
      </c>
      <c r="I73">
        <f t="shared" si="12"/>
        <v>2.6233876102983542</v>
      </c>
      <c r="K73">
        <f t="shared" si="13"/>
        <v>2.4628038927068516</v>
      </c>
      <c r="M73">
        <f t="shared" si="14"/>
        <v>1.1191837760245524</v>
      </c>
      <c r="O73">
        <f t="shared" si="15"/>
        <v>1.9001011093035953</v>
      </c>
      <c r="Q73">
        <f t="shared" si="16"/>
        <v>1.0443665994746911</v>
      </c>
      <c r="S73">
        <f t="shared" si="17"/>
        <v>1.1066984247330769</v>
      </c>
      <c r="U73">
        <f t="shared" si="18"/>
        <v>1.6881396775054356</v>
      </c>
      <c r="W73">
        <f t="shared" si="19"/>
        <v>2.1198953143306154</v>
      </c>
      <c r="X73">
        <v>19.170000000000002</v>
      </c>
    </row>
    <row r="74" spans="1:24" x14ac:dyDescent="0.25">
      <c r="E74">
        <f t="shared" si="10"/>
        <v>3.3083799887492709</v>
      </c>
      <c r="G74">
        <f t="shared" si="11"/>
        <v>4.0671096010820769</v>
      </c>
      <c r="I74">
        <f t="shared" si="12"/>
        <v>2.6603367315701618</v>
      </c>
      <c r="K74">
        <f t="shared" si="13"/>
        <v>2.4974912714773705</v>
      </c>
      <c r="M74">
        <f t="shared" si="14"/>
        <v>1.1349469277995461</v>
      </c>
      <c r="O74">
        <f t="shared" si="15"/>
        <v>1.9268630967585756</v>
      </c>
      <c r="Q74">
        <f t="shared" si="16"/>
        <v>1.0590759881996867</v>
      </c>
      <c r="S74">
        <f t="shared" si="17"/>
        <v>1.1222857264898807</v>
      </c>
      <c r="U74">
        <f t="shared" si="18"/>
        <v>1.7119162926815685</v>
      </c>
      <c r="W74">
        <f t="shared" si="19"/>
        <v>2.1497529948141452</v>
      </c>
      <c r="X74">
        <v>19.440000000000001</v>
      </c>
    </row>
    <row r="75" spans="1:24" x14ac:dyDescent="0.25">
      <c r="E75">
        <f>X75/(X76/E76)</f>
        <v>3.4138941653451833</v>
      </c>
      <c r="G75">
        <f>X75/(X76/G76)</f>
        <v>4.1968219443264632</v>
      </c>
      <c r="I75">
        <f>X75/(X76/I76)</f>
        <v>2.7451828618980163</v>
      </c>
      <c r="K75">
        <f>X75/(X76/K76)</f>
        <v>2.5771437708763396</v>
      </c>
      <c r="M75">
        <f>X75/(X76/M76)</f>
        <v>1.1711437948384205</v>
      </c>
      <c r="O75">
        <f>X75/(X76/O76)</f>
        <v>1.9883165494329744</v>
      </c>
      <c r="Q75">
        <f>X75/(X76/Q76)</f>
        <v>1.0928531030496764</v>
      </c>
      <c r="S75">
        <f>X75/(X76/S76)</f>
        <v>1.158078789783282</v>
      </c>
      <c r="U75">
        <f>X75/(X76/U76)</f>
        <v>1.7665144460489846</v>
      </c>
      <c r="W75">
        <f>X75/(X76/W76)</f>
        <v>2.2183150759244725</v>
      </c>
      <c r="X75">
        <v>20.059999999999999</v>
      </c>
    </row>
    <row r="76" spans="1:24" x14ac:dyDescent="0.25">
      <c r="A76">
        <v>2.2579861111111113E-2</v>
      </c>
      <c r="B76">
        <v>5.7</v>
      </c>
      <c r="C76">
        <v>-42.849586000000002</v>
      </c>
      <c r="D76" s="2">
        <v>3.461255</v>
      </c>
      <c r="E76">
        <v>3.436626</v>
      </c>
      <c r="F76" s="2">
        <v>4.232977</v>
      </c>
      <c r="G76">
        <v>4.2247669999999999</v>
      </c>
      <c r="H76" s="2">
        <v>3.0754380000000001</v>
      </c>
      <c r="I76">
        <v>2.7634620000000001</v>
      </c>
      <c r="J76" s="2">
        <v>2.6632660000000001</v>
      </c>
      <c r="K76">
        <v>2.5943040000000002</v>
      </c>
      <c r="L76" s="2">
        <v>-1.0574349999999999</v>
      </c>
      <c r="M76">
        <v>1.1789419999999999</v>
      </c>
      <c r="N76" s="2">
        <v>-1.5746450000000001</v>
      </c>
      <c r="O76">
        <v>2.0015559999999999</v>
      </c>
      <c r="P76" s="2">
        <v>-1.064006</v>
      </c>
      <c r="Q76">
        <v>1.1001300000000001</v>
      </c>
      <c r="R76" s="2">
        <v>-0.96547099999999997</v>
      </c>
      <c r="S76">
        <v>1.1657899999999999</v>
      </c>
      <c r="T76" s="2">
        <v>-1.8439570000000001</v>
      </c>
      <c r="U76">
        <v>1.7782770000000001</v>
      </c>
      <c r="V76" s="2">
        <v>-1.5434559999999999</v>
      </c>
      <c r="W76">
        <v>2.2330860000000001</v>
      </c>
      <c r="X76">
        <v>20.193571980000002</v>
      </c>
    </row>
    <row r="77" spans="1:24" x14ac:dyDescent="0.25">
      <c r="A77">
        <v>2.2591435185185183E-2</v>
      </c>
      <c r="B77">
        <v>5.72</v>
      </c>
      <c r="C77">
        <v>-43.252170999999997</v>
      </c>
      <c r="D77" s="2">
        <v>3.4924529999999998</v>
      </c>
      <c r="E77">
        <v>3.4678239999999998</v>
      </c>
      <c r="F77" s="2">
        <v>4.269101</v>
      </c>
      <c r="G77">
        <v>4.260891</v>
      </c>
      <c r="H77" s="2">
        <v>3.3865949999999998</v>
      </c>
      <c r="I77">
        <v>3.0746189999999998</v>
      </c>
      <c r="J77" s="2">
        <v>2.7486489999999999</v>
      </c>
      <c r="K77">
        <v>2.6796869999999999</v>
      </c>
      <c r="L77" s="2">
        <v>-1.0541510000000001</v>
      </c>
      <c r="M77">
        <v>1.1756580000000001</v>
      </c>
      <c r="N77" s="2">
        <v>-1.6551009999999999</v>
      </c>
      <c r="O77">
        <v>2.0820119999999998</v>
      </c>
      <c r="P77" s="2">
        <v>-1.08371</v>
      </c>
      <c r="Q77">
        <v>1.119834</v>
      </c>
      <c r="R77" s="2">
        <v>-0.98517399999999999</v>
      </c>
      <c r="S77">
        <v>1.1854929999999999</v>
      </c>
      <c r="T77" s="2">
        <v>-1.8193269999999999</v>
      </c>
      <c r="U77">
        <v>1.753647</v>
      </c>
      <c r="V77" s="2">
        <v>-1.54674</v>
      </c>
      <c r="W77">
        <v>2.23637</v>
      </c>
      <c r="X77">
        <v>20.32292254</v>
      </c>
    </row>
    <row r="78" spans="1:24" x14ac:dyDescent="0.25">
      <c r="A78">
        <v>2.260300925925926E-2</v>
      </c>
      <c r="B78">
        <v>5.73</v>
      </c>
      <c r="C78">
        <v>-43.700004999999997</v>
      </c>
      <c r="D78" s="2">
        <v>3.5252919999999999</v>
      </c>
      <c r="E78">
        <v>3.5006629999999999</v>
      </c>
      <c r="F78" s="2">
        <v>4.2764899999999999</v>
      </c>
      <c r="G78">
        <v>4.2682799999999999</v>
      </c>
      <c r="H78" s="2">
        <v>3.2265009999999998</v>
      </c>
      <c r="I78">
        <v>2.9145249999999998</v>
      </c>
      <c r="J78" s="2">
        <v>2.7174520000000002</v>
      </c>
      <c r="K78">
        <v>2.6484900000000002</v>
      </c>
      <c r="L78" s="2">
        <v>-1.1001259999999999</v>
      </c>
      <c r="M78">
        <v>1.221633</v>
      </c>
      <c r="N78" s="2">
        <v>-1.671521</v>
      </c>
      <c r="O78">
        <v>2.0984319999999999</v>
      </c>
      <c r="P78" s="2">
        <v>-1.121475</v>
      </c>
      <c r="Q78">
        <v>1.157599</v>
      </c>
      <c r="R78" s="2">
        <v>-1.0015940000000001</v>
      </c>
      <c r="S78">
        <v>1.201913</v>
      </c>
      <c r="T78" s="2">
        <v>-1.881723</v>
      </c>
      <c r="U78">
        <v>1.8160430000000001</v>
      </c>
      <c r="V78" s="2">
        <v>-1.561518</v>
      </c>
      <c r="W78">
        <v>2.2511479999999997</v>
      </c>
      <c r="X78">
        <v>20.466811610000001</v>
      </c>
    </row>
    <row r="79" spans="1:24" x14ac:dyDescent="0.25">
      <c r="A79">
        <v>2.261458333333333E-2</v>
      </c>
      <c r="B79">
        <v>5.75</v>
      </c>
      <c r="C79">
        <v>-45.621780000000001</v>
      </c>
      <c r="D79" s="2">
        <v>3.6238100000000002</v>
      </c>
      <c r="E79">
        <v>3.5991810000000002</v>
      </c>
      <c r="F79" s="2">
        <v>4.4595690000000001</v>
      </c>
      <c r="G79">
        <v>4.4513590000000001</v>
      </c>
      <c r="H79" s="2">
        <v>3.433392</v>
      </c>
      <c r="I79">
        <v>3.121416</v>
      </c>
      <c r="J79" s="2">
        <v>2.8085810000000002</v>
      </c>
      <c r="K79">
        <v>2.7396190000000002</v>
      </c>
      <c r="L79" s="2">
        <v>-1.1066940000000001</v>
      </c>
      <c r="M79">
        <v>1.2282010000000001</v>
      </c>
      <c r="N79" s="2">
        <v>-1.727347</v>
      </c>
      <c r="O79">
        <v>2.154258</v>
      </c>
      <c r="P79" s="2">
        <v>-1.1920809999999999</v>
      </c>
      <c r="Q79">
        <v>1.228205</v>
      </c>
      <c r="R79" s="2">
        <v>-1.050853</v>
      </c>
      <c r="S79">
        <v>1.251172</v>
      </c>
      <c r="T79" s="2">
        <v>-1.9441189999999999</v>
      </c>
      <c r="U79">
        <v>1.878439</v>
      </c>
      <c r="V79" s="2">
        <v>-1.6649620000000001</v>
      </c>
      <c r="W79">
        <v>2.3545920000000002</v>
      </c>
      <c r="X79">
        <v>21.084277910000001</v>
      </c>
    </row>
    <row r="80" spans="1:24" x14ac:dyDescent="0.25">
      <c r="A80">
        <v>2.2626157407407407E-2</v>
      </c>
      <c r="B80">
        <v>5.77</v>
      </c>
      <c r="C80">
        <v>-45.981766</v>
      </c>
      <c r="D80" s="2">
        <v>3.6500810000000001</v>
      </c>
      <c r="E80">
        <v>3.6254520000000001</v>
      </c>
      <c r="F80" s="2">
        <v>4.5564450000000001</v>
      </c>
      <c r="G80">
        <v>4.548235</v>
      </c>
      <c r="H80" s="2">
        <v>3.462126</v>
      </c>
      <c r="I80">
        <v>3.15015</v>
      </c>
      <c r="J80" s="2">
        <v>2.834031</v>
      </c>
      <c r="K80">
        <v>2.765069</v>
      </c>
      <c r="L80" s="2">
        <v>-1.1231139999999999</v>
      </c>
      <c r="M80">
        <v>1.244621</v>
      </c>
      <c r="N80" s="2">
        <v>-1.7388410000000001</v>
      </c>
      <c r="O80">
        <v>2.1657519999999999</v>
      </c>
      <c r="P80" s="2">
        <v>-1.2019329999999999</v>
      </c>
      <c r="Q80">
        <v>1.238057</v>
      </c>
      <c r="R80" s="2">
        <v>-1.0442849999999999</v>
      </c>
      <c r="S80">
        <v>1.2446039999999998</v>
      </c>
      <c r="T80" s="2">
        <v>-1.9802420000000001</v>
      </c>
      <c r="U80">
        <v>1.9145620000000001</v>
      </c>
      <c r="V80" s="2">
        <v>-1.6830240000000001</v>
      </c>
      <c r="W80">
        <v>2.3726539999999998</v>
      </c>
      <c r="X80">
        <v>21.199941419999998</v>
      </c>
    </row>
    <row r="81" spans="1:24" x14ac:dyDescent="0.25">
      <c r="A81">
        <v>2.2637731481481484E-2</v>
      </c>
      <c r="B81">
        <v>5.78</v>
      </c>
      <c r="C81">
        <v>-45.981766</v>
      </c>
      <c r="D81" s="2">
        <v>3.7354630000000002</v>
      </c>
      <c r="E81">
        <v>3.7108340000000002</v>
      </c>
      <c r="F81" s="2">
        <v>4.6237659999999998</v>
      </c>
      <c r="G81">
        <v>4.6155559999999998</v>
      </c>
      <c r="H81" s="2">
        <v>3.5204170000000001</v>
      </c>
      <c r="I81">
        <v>3.2084410000000001</v>
      </c>
      <c r="J81" s="2">
        <v>2.8800059999999998</v>
      </c>
      <c r="K81">
        <v>2.8110439999999999</v>
      </c>
      <c r="L81" s="2">
        <v>-1.188793</v>
      </c>
      <c r="M81">
        <v>1.3103</v>
      </c>
      <c r="N81" s="2">
        <v>-1.898112</v>
      </c>
      <c r="O81">
        <v>2.3250229999999998</v>
      </c>
      <c r="P81" s="2">
        <v>-1.2544759999999999</v>
      </c>
      <c r="Q81">
        <v>1.2906</v>
      </c>
      <c r="R81" s="2">
        <v>-1.1559379999999999</v>
      </c>
      <c r="S81">
        <v>1.3562569999999998</v>
      </c>
      <c r="T81" s="2">
        <v>-2.0754779999999999</v>
      </c>
      <c r="U81">
        <v>2.009798</v>
      </c>
      <c r="V81" s="2">
        <v>-1.750345</v>
      </c>
      <c r="W81">
        <v>2.439975</v>
      </c>
      <c r="X81">
        <v>21.199941419999998</v>
      </c>
    </row>
    <row r="82" spans="1:24" x14ac:dyDescent="0.25">
      <c r="A82">
        <v>2.2649305555555558E-2</v>
      </c>
      <c r="B82">
        <v>5.8</v>
      </c>
      <c r="C82">
        <v>-46.864409999999999</v>
      </c>
      <c r="D82" s="2">
        <v>3.7354630000000002</v>
      </c>
      <c r="E82">
        <v>3.7108340000000002</v>
      </c>
      <c r="F82" s="2">
        <v>4.620482</v>
      </c>
      <c r="G82">
        <v>4.6122719999999999</v>
      </c>
      <c r="H82" s="2">
        <v>3.5056389999999999</v>
      </c>
      <c r="I82">
        <v>3.1936629999999999</v>
      </c>
      <c r="J82" s="2">
        <v>2.8800059999999998</v>
      </c>
      <c r="K82">
        <v>2.8110439999999999</v>
      </c>
      <c r="L82" s="2">
        <v>-1.218348</v>
      </c>
      <c r="M82">
        <v>1.339855</v>
      </c>
      <c r="N82" s="2">
        <v>-1.8685560000000001</v>
      </c>
      <c r="O82">
        <v>2.2954669999999999</v>
      </c>
      <c r="P82" s="2">
        <v>-1.2610440000000001</v>
      </c>
      <c r="Q82">
        <v>1.2971680000000001</v>
      </c>
      <c r="R82" s="2">
        <v>-1.1526540000000001</v>
      </c>
      <c r="S82">
        <v>1.352973</v>
      </c>
      <c r="T82" s="2">
        <v>-2.0689099999999998</v>
      </c>
      <c r="U82">
        <v>2.0032299999999998</v>
      </c>
      <c r="V82" s="2">
        <v>-1.7437769999999999</v>
      </c>
      <c r="W82">
        <v>2.4334069999999999</v>
      </c>
      <c r="X82">
        <v>21.483534930000001</v>
      </c>
    </row>
    <row r="83" spans="1:24" x14ac:dyDescent="0.25">
      <c r="A83">
        <v>2.2660879629629632E-2</v>
      </c>
      <c r="B83">
        <v>5.82</v>
      </c>
      <c r="C83">
        <v>-46.684967</v>
      </c>
      <c r="D83" s="2">
        <v>3.7830810000000001</v>
      </c>
      <c r="E83">
        <v>3.7584520000000001</v>
      </c>
      <c r="F83" s="2">
        <v>4.6566049999999999</v>
      </c>
      <c r="G83">
        <v>4.6483949999999998</v>
      </c>
      <c r="H83" s="2">
        <v>3.5548989999999998</v>
      </c>
      <c r="I83">
        <v>3.2429229999999998</v>
      </c>
      <c r="J83" s="2">
        <v>2.9095620000000002</v>
      </c>
      <c r="K83">
        <v>2.8406000000000002</v>
      </c>
      <c r="L83" s="2">
        <v>-1.241336</v>
      </c>
      <c r="M83">
        <v>1.362843</v>
      </c>
      <c r="N83" s="2">
        <v>-1.907964</v>
      </c>
      <c r="O83">
        <v>2.3348749999999998</v>
      </c>
      <c r="P83" s="2">
        <v>-1.2971680000000001</v>
      </c>
      <c r="Q83">
        <v>1.3332920000000001</v>
      </c>
      <c r="R83" s="2">
        <v>-1.24132</v>
      </c>
      <c r="S83">
        <v>1.4416389999999999</v>
      </c>
      <c r="T83" s="2">
        <v>-2.0787620000000002</v>
      </c>
      <c r="U83">
        <v>2.0130820000000003</v>
      </c>
      <c r="V83" s="2">
        <v>-1.7437769999999999</v>
      </c>
      <c r="W83">
        <v>2.4334069999999999</v>
      </c>
      <c r="X83">
        <v>21.425879900000002</v>
      </c>
    </row>
    <row r="84" spans="1:24" x14ac:dyDescent="0.25">
      <c r="A84">
        <v>2.2672453703703702E-2</v>
      </c>
      <c r="B84">
        <v>5.83</v>
      </c>
      <c r="C84">
        <v>-48.770072999999996</v>
      </c>
      <c r="D84" s="2">
        <v>3.819204</v>
      </c>
      <c r="E84">
        <v>3.794575</v>
      </c>
      <c r="F84" s="2">
        <v>4.6861610000000002</v>
      </c>
      <c r="G84">
        <v>4.6779510000000002</v>
      </c>
      <c r="H84" s="2">
        <v>3.6435659999999999</v>
      </c>
      <c r="I84">
        <v>3.3315899999999998</v>
      </c>
      <c r="J84" s="2">
        <v>2.9456850000000001</v>
      </c>
      <c r="K84">
        <v>2.8767230000000001</v>
      </c>
      <c r="L84" s="2">
        <v>-1.254472</v>
      </c>
      <c r="M84">
        <v>1.3759790000000001</v>
      </c>
      <c r="N84" s="2">
        <v>-1.9309510000000001</v>
      </c>
      <c r="O84">
        <v>2.3578619999999999</v>
      </c>
      <c r="P84" s="2">
        <v>-1.3070200000000001</v>
      </c>
      <c r="Q84">
        <v>1.3431440000000001</v>
      </c>
      <c r="R84" s="2">
        <v>-1.106679</v>
      </c>
      <c r="S84">
        <v>1.3069979999999999</v>
      </c>
      <c r="T84" s="2">
        <v>-2.1181700000000001</v>
      </c>
      <c r="U84">
        <v>2.0524900000000001</v>
      </c>
      <c r="V84" s="2">
        <v>-1.8061720000000001</v>
      </c>
      <c r="W84">
        <v>2.4958020000000003</v>
      </c>
      <c r="X84">
        <v>22.095824449999999</v>
      </c>
    </row>
    <row r="85" spans="1:24" x14ac:dyDescent="0.25">
      <c r="A85">
        <v>2.2684027777777779E-2</v>
      </c>
      <c r="B85">
        <v>5.85</v>
      </c>
      <c r="C85">
        <v>-48.787509999999997</v>
      </c>
      <c r="D85" s="2">
        <v>3.906228</v>
      </c>
      <c r="E85">
        <v>3.881599</v>
      </c>
      <c r="F85" s="2">
        <v>4.7928879999999996</v>
      </c>
      <c r="G85">
        <v>4.7846779999999995</v>
      </c>
      <c r="H85" s="2">
        <v>3.640282</v>
      </c>
      <c r="I85">
        <v>3.328306</v>
      </c>
      <c r="J85" s="2">
        <v>2.9768819999999998</v>
      </c>
      <c r="K85">
        <v>2.9079199999999998</v>
      </c>
      <c r="L85" s="2">
        <v>-1.3234349999999999</v>
      </c>
      <c r="M85">
        <v>1.4449419999999999</v>
      </c>
      <c r="N85" s="2">
        <v>-1.9933460000000001</v>
      </c>
      <c r="O85">
        <v>2.4202569999999999</v>
      </c>
      <c r="P85" s="2">
        <v>-1.3956869999999999</v>
      </c>
      <c r="Q85">
        <v>1.4318109999999999</v>
      </c>
      <c r="R85" s="2">
        <v>-1.218332</v>
      </c>
      <c r="S85">
        <v>1.4186509999999999</v>
      </c>
      <c r="T85" s="2">
        <v>-2.302073</v>
      </c>
      <c r="U85">
        <v>2.2363930000000001</v>
      </c>
      <c r="V85" s="2">
        <v>-1.8554310000000001</v>
      </c>
      <c r="W85">
        <v>2.545061</v>
      </c>
      <c r="X85">
        <v>22.101426960000001</v>
      </c>
    </row>
    <row r="86" spans="1:24" x14ac:dyDescent="0.25">
      <c r="A86">
        <v>2.2695601851851849E-2</v>
      </c>
      <c r="B86">
        <v>5.87</v>
      </c>
      <c r="C86">
        <v>-49.755569000000001</v>
      </c>
      <c r="D86" s="2">
        <v>3.8996599999999999</v>
      </c>
      <c r="E86">
        <v>3.8750309999999999</v>
      </c>
      <c r="F86" s="2">
        <v>4.7107900000000003</v>
      </c>
      <c r="G86">
        <v>4.7025800000000002</v>
      </c>
      <c r="H86" s="2">
        <v>3.6238630000000001</v>
      </c>
      <c r="I86">
        <v>3.311887</v>
      </c>
      <c r="J86" s="2">
        <v>3.009722</v>
      </c>
      <c r="K86">
        <v>2.94076</v>
      </c>
      <c r="L86" s="2">
        <v>-1.3431390000000001</v>
      </c>
      <c r="M86">
        <v>1.4646460000000001</v>
      </c>
      <c r="N86" s="2">
        <v>-2.0196170000000002</v>
      </c>
      <c r="O86">
        <v>2.4465280000000003</v>
      </c>
      <c r="P86" s="2">
        <v>-1.397329</v>
      </c>
      <c r="Q86">
        <v>1.4334530000000001</v>
      </c>
      <c r="R86" s="2">
        <v>-1.1953450000000001</v>
      </c>
      <c r="S86">
        <v>1.395664</v>
      </c>
      <c r="T86" s="2">
        <v>-2.1362320000000001</v>
      </c>
      <c r="U86">
        <v>2.0705520000000002</v>
      </c>
      <c r="V86" s="2">
        <v>-1.7569129999999999</v>
      </c>
      <c r="W86">
        <v>2.4465430000000001</v>
      </c>
      <c r="X86">
        <v>22.412464320000002</v>
      </c>
    </row>
    <row r="87" spans="1:24" x14ac:dyDescent="0.25">
      <c r="A87">
        <v>2.2707175925925926E-2</v>
      </c>
      <c r="B87">
        <v>5.88</v>
      </c>
      <c r="C87">
        <v>-50.004536000000002</v>
      </c>
      <c r="D87" s="2">
        <v>3.9480979999999999</v>
      </c>
      <c r="E87">
        <v>3.9234689999999999</v>
      </c>
      <c r="F87" s="2">
        <v>4.8166969999999996</v>
      </c>
      <c r="G87">
        <v>4.8084869999999995</v>
      </c>
      <c r="H87" s="2">
        <v>3.916137</v>
      </c>
      <c r="I87">
        <v>3.6041609999999999</v>
      </c>
      <c r="J87" s="2">
        <v>3.024499</v>
      </c>
      <c r="K87">
        <v>2.9555370000000001</v>
      </c>
      <c r="L87" s="2">
        <v>-1.3529910000000001</v>
      </c>
      <c r="M87">
        <v>1.4744980000000001</v>
      </c>
      <c r="N87" s="2">
        <v>-2.0458889999999998</v>
      </c>
      <c r="O87">
        <v>2.4727999999999999</v>
      </c>
      <c r="P87" s="2">
        <v>-1.4252419999999999</v>
      </c>
      <c r="Q87">
        <v>1.4613659999999999</v>
      </c>
      <c r="R87" s="2">
        <v>-1.1756409999999999</v>
      </c>
      <c r="S87">
        <v>1.3759599999999998</v>
      </c>
      <c r="T87" s="2">
        <v>-2.246245</v>
      </c>
      <c r="U87">
        <v>2.1805650000000001</v>
      </c>
      <c r="V87" s="2">
        <v>-1.8718509999999999</v>
      </c>
      <c r="W87">
        <v>2.5614809999999997</v>
      </c>
      <c r="X87">
        <v>22.492457420000001</v>
      </c>
    </row>
    <row r="88" spans="1:24" x14ac:dyDescent="0.25">
      <c r="A88">
        <v>2.2718749999999999E-2</v>
      </c>
      <c r="B88">
        <v>5.9</v>
      </c>
      <c r="C88">
        <v>-49.813395999999997</v>
      </c>
      <c r="D88" s="2">
        <v>3.9341409999999999</v>
      </c>
      <c r="E88">
        <v>3.9095119999999999</v>
      </c>
      <c r="F88" s="2">
        <v>4.7978139999999998</v>
      </c>
      <c r="G88">
        <v>4.7896039999999998</v>
      </c>
      <c r="H88" s="2">
        <v>3.6969310000000002</v>
      </c>
      <c r="I88">
        <v>3.3849550000000002</v>
      </c>
      <c r="J88" s="2">
        <v>3.0162900000000001</v>
      </c>
      <c r="K88">
        <v>2.9473280000000002</v>
      </c>
      <c r="L88" s="2">
        <v>-1.339855</v>
      </c>
      <c r="M88">
        <v>1.461362</v>
      </c>
      <c r="N88" s="2">
        <v>-2.0458889999999998</v>
      </c>
      <c r="O88">
        <v>2.4727999999999999</v>
      </c>
      <c r="P88" s="2">
        <v>-1.4449460000000001</v>
      </c>
      <c r="Q88">
        <v>1.4810700000000001</v>
      </c>
      <c r="R88" s="2">
        <v>-1.188777</v>
      </c>
      <c r="S88">
        <v>1.3890959999999999</v>
      </c>
      <c r="T88" s="2">
        <v>-2.1608610000000001</v>
      </c>
      <c r="U88">
        <v>2.0951810000000002</v>
      </c>
      <c r="V88" s="2">
        <v>-1.870209</v>
      </c>
      <c r="W88">
        <v>2.5598390000000002</v>
      </c>
      <c r="X88">
        <v>22.43104413</v>
      </c>
    </row>
    <row r="89" spans="1:24" x14ac:dyDescent="0.25">
      <c r="A89">
        <v>2.2730324074074076E-2</v>
      </c>
      <c r="B89">
        <v>5.92</v>
      </c>
      <c r="C89">
        <v>-50.375782000000001</v>
      </c>
      <c r="D89" s="2">
        <v>4.0031040000000004</v>
      </c>
      <c r="E89">
        <v>3.9784750000000004</v>
      </c>
      <c r="F89" s="2">
        <v>4.8651350000000004</v>
      </c>
      <c r="G89">
        <v>4.8569250000000004</v>
      </c>
      <c r="H89" s="2">
        <v>3.5631089999999999</v>
      </c>
      <c r="I89">
        <v>3.2511329999999998</v>
      </c>
      <c r="J89" s="2">
        <v>3.0671909999999998</v>
      </c>
      <c r="K89">
        <v>2.9982289999999998</v>
      </c>
      <c r="L89" s="2">
        <v>-1.36941</v>
      </c>
      <c r="M89">
        <v>1.490917</v>
      </c>
      <c r="N89" s="2">
        <v>-2.085296</v>
      </c>
      <c r="O89">
        <v>2.5122070000000001</v>
      </c>
      <c r="P89" s="2">
        <v>-1.5007740000000001</v>
      </c>
      <c r="Q89">
        <v>1.5368980000000001</v>
      </c>
      <c r="R89" s="2">
        <v>-1.2675909999999999</v>
      </c>
      <c r="S89">
        <v>1.4679099999999998</v>
      </c>
      <c r="T89" s="2">
        <v>-2.2396769999999999</v>
      </c>
      <c r="U89">
        <v>2.173997</v>
      </c>
      <c r="V89" s="2">
        <v>-1.947381</v>
      </c>
      <c r="W89">
        <v>2.6370110000000002</v>
      </c>
      <c r="X89">
        <v>22.611738760000001</v>
      </c>
    </row>
    <row r="90" spans="1:24" x14ac:dyDescent="0.25">
      <c r="A90">
        <v>2.2741898148148147E-2</v>
      </c>
      <c r="B90">
        <v>5.93</v>
      </c>
      <c r="C90">
        <v>-51.777107000000001</v>
      </c>
      <c r="D90" s="2">
        <v>4.0359439999999998</v>
      </c>
      <c r="E90">
        <v>4.0113149999999997</v>
      </c>
      <c r="F90" s="2">
        <v>4.8914070000000001</v>
      </c>
      <c r="G90">
        <v>4.883197</v>
      </c>
      <c r="H90" s="2">
        <v>3.9292729999999998</v>
      </c>
      <c r="I90">
        <v>3.6172969999999998</v>
      </c>
      <c r="J90" s="2">
        <v>3.1197339999999998</v>
      </c>
      <c r="K90">
        <v>3.0507719999999998</v>
      </c>
      <c r="L90" s="2">
        <v>-1.339855</v>
      </c>
      <c r="M90">
        <v>1.461362</v>
      </c>
      <c r="N90" s="2">
        <v>-2.1181350000000001</v>
      </c>
      <c r="O90">
        <v>2.5450460000000001</v>
      </c>
      <c r="P90" s="2">
        <v>-1.536897</v>
      </c>
      <c r="Q90">
        <v>1.573021</v>
      </c>
      <c r="R90" s="2">
        <v>-1.2872950000000001</v>
      </c>
      <c r="S90">
        <v>1.487614</v>
      </c>
      <c r="T90" s="2">
        <v>-2.265949</v>
      </c>
      <c r="U90">
        <v>2.200269</v>
      </c>
      <c r="V90" s="2">
        <v>-2.0064920000000002</v>
      </c>
      <c r="W90">
        <v>2.6961219999999999</v>
      </c>
      <c r="X90">
        <v>23.06198448</v>
      </c>
    </row>
    <row r="91" spans="1:24" x14ac:dyDescent="0.25">
      <c r="A91">
        <v>2.2753472222222224E-2</v>
      </c>
      <c r="B91">
        <v>5.95</v>
      </c>
      <c r="C91">
        <v>-53.465805000000003</v>
      </c>
      <c r="D91" s="2">
        <v>4.126252</v>
      </c>
      <c r="E91">
        <v>4.101623</v>
      </c>
      <c r="F91" s="2">
        <v>4.9423069999999996</v>
      </c>
      <c r="G91">
        <v>4.9340969999999995</v>
      </c>
      <c r="H91" s="2">
        <v>3.8389630000000001</v>
      </c>
      <c r="I91">
        <v>3.5269870000000001</v>
      </c>
      <c r="J91" s="2">
        <v>3.1542150000000002</v>
      </c>
      <c r="K91">
        <v>3.0852530000000002</v>
      </c>
      <c r="L91" s="2">
        <v>-1.4761390000000001</v>
      </c>
      <c r="M91">
        <v>1.5976460000000001</v>
      </c>
      <c r="N91" s="2">
        <v>-2.2363559999999998</v>
      </c>
      <c r="O91">
        <v>2.6632669999999998</v>
      </c>
      <c r="P91" s="2">
        <v>-1.5992930000000001</v>
      </c>
      <c r="Q91">
        <v>1.6354170000000001</v>
      </c>
      <c r="R91" s="2">
        <v>-1.362824</v>
      </c>
      <c r="S91">
        <v>1.5631429999999999</v>
      </c>
      <c r="T91" s="2">
        <v>-2.3858139999999999</v>
      </c>
      <c r="U91">
        <v>2.3201339999999999</v>
      </c>
      <c r="V91" s="2">
        <v>-2.0344060000000002</v>
      </c>
      <c r="W91">
        <v>2.7240359999999999</v>
      </c>
      <c r="X91">
        <v>23.604563150000001</v>
      </c>
    </row>
    <row r="92" spans="1:24" x14ac:dyDescent="0.25">
      <c r="A92">
        <v>2.2765046296296294E-2</v>
      </c>
      <c r="B92">
        <v>5.97</v>
      </c>
      <c r="C92">
        <v>-54.355732000000003</v>
      </c>
      <c r="D92" s="2">
        <v>4.1804370000000004</v>
      </c>
      <c r="E92">
        <v>4.1558080000000004</v>
      </c>
      <c r="F92" s="2">
        <v>4.9899240000000002</v>
      </c>
      <c r="G92">
        <v>4.9817140000000002</v>
      </c>
      <c r="H92" s="2">
        <v>3.9892059999999998</v>
      </c>
      <c r="I92">
        <v>3.6772299999999998</v>
      </c>
      <c r="J92" s="2">
        <v>3.2281040000000001</v>
      </c>
      <c r="K92">
        <v>3.1591420000000001</v>
      </c>
      <c r="L92" s="2">
        <v>-1.505695</v>
      </c>
      <c r="M92">
        <v>1.627202</v>
      </c>
      <c r="N92" s="2">
        <v>-2.154258</v>
      </c>
      <c r="O92">
        <v>2.581169</v>
      </c>
      <c r="P92" s="2">
        <v>-1.658404</v>
      </c>
      <c r="Q92">
        <v>1.694528</v>
      </c>
      <c r="R92" s="2">
        <v>-1.3890960000000001</v>
      </c>
      <c r="S92">
        <v>1.589415</v>
      </c>
      <c r="T92" s="2">
        <v>-2.4334319999999998</v>
      </c>
      <c r="U92">
        <v>2.3677519999999999</v>
      </c>
      <c r="V92" s="2">
        <v>-2.0426160000000002</v>
      </c>
      <c r="W92">
        <v>2.732246</v>
      </c>
      <c r="X92">
        <v>23.890496689999999</v>
      </c>
    </row>
    <row r="93" spans="1:24" x14ac:dyDescent="0.25">
      <c r="A93">
        <v>2.2776620370370371E-2</v>
      </c>
      <c r="B93">
        <v>5.98</v>
      </c>
      <c r="C93">
        <v>-54.477786999999999</v>
      </c>
      <c r="D93" s="2">
        <v>4.2264109999999997</v>
      </c>
      <c r="E93">
        <v>4.2017819999999997</v>
      </c>
      <c r="F93" s="2">
        <v>5.0244059999999999</v>
      </c>
      <c r="G93">
        <v>5.0161959999999999</v>
      </c>
      <c r="H93" s="2">
        <v>4.008089</v>
      </c>
      <c r="I93">
        <v>3.696113</v>
      </c>
      <c r="J93" s="2">
        <v>3.219894</v>
      </c>
      <c r="K93">
        <v>3.1509320000000001</v>
      </c>
      <c r="L93" s="2">
        <v>-1.490917</v>
      </c>
      <c r="M93">
        <v>1.6124240000000001</v>
      </c>
      <c r="N93" s="2">
        <v>-2.3792070000000001</v>
      </c>
      <c r="O93">
        <v>2.8061180000000001</v>
      </c>
      <c r="P93" s="2">
        <v>-1.681392</v>
      </c>
      <c r="Q93">
        <v>1.717516</v>
      </c>
      <c r="R93" s="2">
        <v>-1.4038729999999999</v>
      </c>
      <c r="S93">
        <v>1.6041919999999998</v>
      </c>
      <c r="T93" s="2">
        <v>-2.4498519999999999</v>
      </c>
      <c r="U93">
        <v>2.384172</v>
      </c>
      <c r="V93" s="2">
        <v>-2.1017269999999999</v>
      </c>
      <c r="W93">
        <v>2.7913569999999996</v>
      </c>
      <c r="X93">
        <v>23.92971296</v>
      </c>
    </row>
    <row r="94" spans="1:24" x14ac:dyDescent="0.25">
      <c r="A94">
        <v>2.2788194444444441E-2</v>
      </c>
      <c r="B94">
        <v>6</v>
      </c>
      <c r="C94">
        <v>-56.290748999999998</v>
      </c>
      <c r="D94" s="2">
        <v>4.2838799999999999</v>
      </c>
      <c r="E94">
        <v>4.2592509999999999</v>
      </c>
      <c r="F94" s="2">
        <v>5.1015779999999999</v>
      </c>
      <c r="G94">
        <v>5.0933679999999999</v>
      </c>
      <c r="H94" s="2">
        <v>4.1033239999999997</v>
      </c>
      <c r="I94">
        <v>3.7913479999999997</v>
      </c>
      <c r="J94" s="2">
        <v>3.2773629999999998</v>
      </c>
      <c r="K94">
        <v>3.2084009999999998</v>
      </c>
      <c r="L94" s="2">
        <v>-1.517188</v>
      </c>
      <c r="M94">
        <v>1.638695</v>
      </c>
      <c r="N94" s="2">
        <v>-2.2232210000000001</v>
      </c>
      <c r="O94">
        <v>2.6501320000000002</v>
      </c>
      <c r="P94" s="2">
        <v>-1.724083</v>
      </c>
      <c r="Q94">
        <v>1.7602070000000001</v>
      </c>
      <c r="R94" s="2">
        <v>-1.4087989999999999</v>
      </c>
      <c r="S94">
        <v>1.6091179999999998</v>
      </c>
      <c r="T94" s="2">
        <v>-2.5122469999999999</v>
      </c>
      <c r="U94">
        <v>2.4465669999999999</v>
      </c>
      <c r="V94" s="2">
        <v>-2.1969609999999999</v>
      </c>
      <c r="W94">
        <v>2.8865910000000001</v>
      </c>
      <c r="X94">
        <v>24.51221765</v>
      </c>
    </row>
    <row r="95" spans="1:24" x14ac:dyDescent="0.25">
      <c r="A95">
        <v>2.2799768518518518E-2</v>
      </c>
      <c r="B95">
        <v>6.02</v>
      </c>
      <c r="C95">
        <v>-55.901184000000001</v>
      </c>
      <c r="D95" s="2">
        <v>4.3347810000000004</v>
      </c>
      <c r="E95">
        <v>4.3101520000000004</v>
      </c>
      <c r="F95" s="2">
        <v>5.1048619999999998</v>
      </c>
      <c r="G95">
        <v>5.0966519999999997</v>
      </c>
      <c r="H95" s="2">
        <v>4.060632</v>
      </c>
      <c r="I95">
        <v>3.748656</v>
      </c>
      <c r="J95" s="2">
        <v>3.2904979999999999</v>
      </c>
      <c r="K95">
        <v>3.221536</v>
      </c>
      <c r="L95" s="2">
        <v>-1.5368919999999999</v>
      </c>
      <c r="M95">
        <v>1.658399</v>
      </c>
      <c r="N95" s="2">
        <v>-2.3726389999999999</v>
      </c>
      <c r="O95">
        <v>2.79955</v>
      </c>
      <c r="P95" s="2">
        <v>-1.756923</v>
      </c>
      <c r="Q95">
        <v>1.7930470000000001</v>
      </c>
      <c r="R95" s="2">
        <v>-1.4597</v>
      </c>
      <c r="S95">
        <v>1.6600189999999999</v>
      </c>
      <c r="T95" s="2">
        <v>-2.5023949999999999</v>
      </c>
      <c r="U95">
        <v>2.436715</v>
      </c>
      <c r="V95" s="2">
        <v>-2.1509860000000001</v>
      </c>
      <c r="W95">
        <v>2.8406159999999998</v>
      </c>
      <c r="X95">
        <v>24.387050420000001</v>
      </c>
    </row>
    <row r="96" spans="1:24" x14ac:dyDescent="0.25">
      <c r="A96">
        <v>2.2811342592592595E-2</v>
      </c>
      <c r="B96">
        <v>6.03</v>
      </c>
      <c r="C96">
        <v>-57.944575999999998</v>
      </c>
      <c r="D96" s="2">
        <v>4.4201639999999998</v>
      </c>
      <c r="E96">
        <v>4.3955349999999997</v>
      </c>
      <c r="F96" s="2">
        <v>5.2542819999999999</v>
      </c>
      <c r="G96">
        <v>5.2460719999999998</v>
      </c>
      <c r="H96" s="2">
        <v>4.2264730000000004</v>
      </c>
      <c r="I96">
        <v>3.9144970000000003</v>
      </c>
      <c r="J96" s="2">
        <v>3.4005100000000001</v>
      </c>
      <c r="K96">
        <v>3.3315480000000002</v>
      </c>
      <c r="L96" s="2">
        <v>-1.6189910000000001</v>
      </c>
      <c r="M96">
        <v>1.7404980000000001</v>
      </c>
      <c r="N96" s="2">
        <v>-2.4498120000000001</v>
      </c>
      <c r="O96">
        <v>2.8767230000000001</v>
      </c>
      <c r="P96" s="2">
        <v>-1.842306</v>
      </c>
      <c r="Q96">
        <v>1.87843</v>
      </c>
      <c r="R96" s="2">
        <v>-1.4334290000000001</v>
      </c>
      <c r="S96">
        <v>1.633748</v>
      </c>
      <c r="T96" s="2">
        <v>-2.5812110000000001</v>
      </c>
      <c r="U96">
        <v>2.5155310000000002</v>
      </c>
      <c r="V96" s="2">
        <v>-2.2018870000000001</v>
      </c>
      <c r="W96">
        <v>2.8915170000000003</v>
      </c>
      <c r="X96">
        <v>25.043592270000001</v>
      </c>
    </row>
    <row r="97" spans="1:24" x14ac:dyDescent="0.25">
      <c r="A97">
        <v>2.2822916666666668E-2</v>
      </c>
      <c r="B97">
        <v>6.05</v>
      </c>
      <c r="C97">
        <v>-59.765262999999997</v>
      </c>
      <c r="D97" s="2">
        <v>4.4850219999999998</v>
      </c>
      <c r="E97">
        <v>4.4603929999999998</v>
      </c>
      <c r="F97" s="2">
        <v>5.4184780000000003</v>
      </c>
      <c r="G97">
        <v>5.4102680000000003</v>
      </c>
      <c r="H97" s="2">
        <v>4.2543870000000004</v>
      </c>
      <c r="I97">
        <v>3.9424110000000003</v>
      </c>
      <c r="J97" s="2">
        <v>3.4530530000000002</v>
      </c>
      <c r="K97">
        <v>3.3840910000000002</v>
      </c>
      <c r="L97" s="2">
        <v>-1.648547</v>
      </c>
      <c r="M97">
        <v>1.770054</v>
      </c>
      <c r="N97" s="2">
        <v>-2.485935</v>
      </c>
      <c r="O97">
        <v>2.912846</v>
      </c>
      <c r="P97" s="2">
        <v>-1.8685780000000001</v>
      </c>
      <c r="Q97">
        <v>1.9047020000000001</v>
      </c>
      <c r="R97" s="2">
        <v>-1.586131</v>
      </c>
      <c r="S97">
        <v>1.7864499999999999</v>
      </c>
      <c r="T97" s="2">
        <v>-2.6041989999999999</v>
      </c>
      <c r="U97">
        <v>2.538519</v>
      </c>
      <c r="V97" s="2">
        <v>-2.2642820000000001</v>
      </c>
      <c r="W97">
        <v>2.9539119999999999</v>
      </c>
      <c r="X97">
        <v>25.628578999999998</v>
      </c>
    </row>
    <row r="98" spans="1:24" x14ac:dyDescent="0.25">
      <c r="A98">
        <v>2.2834490740740742E-2</v>
      </c>
      <c r="B98">
        <v>6.07</v>
      </c>
      <c r="C98">
        <v>-59.88467</v>
      </c>
      <c r="D98" s="2">
        <v>4.563015</v>
      </c>
      <c r="E98">
        <v>4.538386</v>
      </c>
      <c r="F98" s="2">
        <v>5.5449099999999998</v>
      </c>
      <c r="G98">
        <v>5.5366999999999997</v>
      </c>
      <c r="H98" s="2">
        <v>4.3808210000000001</v>
      </c>
      <c r="I98">
        <v>4.0688450000000005</v>
      </c>
      <c r="J98" s="2">
        <v>3.4546950000000001</v>
      </c>
      <c r="K98">
        <v>3.3857330000000001</v>
      </c>
      <c r="L98" s="2">
        <v>-1.658398</v>
      </c>
      <c r="M98">
        <v>1.7799050000000001</v>
      </c>
      <c r="N98" s="2">
        <v>-2.4892189999999998</v>
      </c>
      <c r="O98">
        <v>2.9161299999999999</v>
      </c>
      <c r="P98" s="2">
        <v>-1.9145529999999999</v>
      </c>
      <c r="Q98">
        <v>1.950677</v>
      </c>
      <c r="R98" s="2">
        <v>-1.5401560000000001</v>
      </c>
      <c r="S98">
        <v>1.740475</v>
      </c>
      <c r="T98" s="2">
        <v>-2.7257060000000002</v>
      </c>
      <c r="U98">
        <v>2.6600260000000002</v>
      </c>
      <c r="V98" s="2">
        <v>-2.302047</v>
      </c>
      <c r="W98">
        <v>2.9916770000000001</v>
      </c>
      <c r="X98">
        <v>25.666944470000001</v>
      </c>
    </row>
    <row r="99" spans="1:24" x14ac:dyDescent="0.25">
      <c r="A99">
        <v>2.2846064814814816E-2</v>
      </c>
      <c r="B99">
        <v>6.08</v>
      </c>
      <c r="C99">
        <v>-60.845886</v>
      </c>
      <c r="D99" s="2">
        <v>4.5556260000000002</v>
      </c>
      <c r="E99">
        <v>4.5309970000000002</v>
      </c>
      <c r="F99" s="2">
        <v>5.4899040000000001</v>
      </c>
      <c r="G99">
        <v>5.4816940000000001</v>
      </c>
      <c r="H99" s="2">
        <v>3.962113</v>
      </c>
      <c r="I99">
        <v>3.650137</v>
      </c>
      <c r="J99" s="2">
        <v>3.474399</v>
      </c>
      <c r="K99">
        <v>3.405437</v>
      </c>
      <c r="L99" s="2">
        <v>-1.6616820000000001</v>
      </c>
      <c r="M99">
        <v>1.7831890000000001</v>
      </c>
      <c r="N99" s="2">
        <v>-2.4842930000000001</v>
      </c>
      <c r="O99">
        <v>2.9112040000000001</v>
      </c>
      <c r="P99" s="2">
        <v>-1.9342569999999999</v>
      </c>
      <c r="Q99">
        <v>1.9703809999999999</v>
      </c>
      <c r="R99" s="2">
        <v>-1.6321049999999999</v>
      </c>
      <c r="S99">
        <v>1.8324239999999998</v>
      </c>
      <c r="T99" s="2">
        <v>-2.6419640000000002</v>
      </c>
      <c r="U99">
        <v>2.5762840000000002</v>
      </c>
      <c r="V99" s="2">
        <v>-2.1477020000000002</v>
      </c>
      <c r="W99">
        <v>2.837332</v>
      </c>
      <c r="X99">
        <v>25.97578317</v>
      </c>
    </row>
    <row r="100" spans="1:24" x14ac:dyDescent="0.25">
      <c r="A100">
        <v>2.2857638888888889E-2</v>
      </c>
      <c r="B100">
        <v>6.1</v>
      </c>
      <c r="C100">
        <v>-61.143630999999999</v>
      </c>
      <c r="D100" s="2">
        <v>4.6237680000000001</v>
      </c>
      <c r="E100">
        <v>4.5991390000000001</v>
      </c>
      <c r="F100" s="2">
        <v>5.5531199999999998</v>
      </c>
      <c r="G100">
        <v>5.5449099999999998</v>
      </c>
      <c r="H100" s="2">
        <v>5.0409030000000001</v>
      </c>
      <c r="I100">
        <v>4.7289270000000005</v>
      </c>
      <c r="J100" s="2">
        <v>3.5072380000000001</v>
      </c>
      <c r="K100">
        <v>3.4382760000000001</v>
      </c>
      <c r="L100" s="2">
        <v>-1.6748179999999999</v>
      </c>
      <c r="M100">
        <v>1.7963249999999999</v>
      </c>
      <c r="N100" s="2">
        <v>-2.5089220000000001</v>
      </c>
      <c r="O100">
        <v>2.9358330000000001</v>
      </c>
      <c r="P100" s="2">
        <v>-1.9441090000000001</v>
      </c>
      <c r="Q100">
        <v>1.9802330000000001</v>
      </c>
      <c r="R100" s="2">
        <v>-1.605834</v>
      </c>
      <c r="S100">
        <v>1.8061529999999999</v>
      </c>
      <c r="T100" s="2">
        <v>-2.6665939999999999</v>
      </c>
      <c r="U100">
        <v>2.6009139999999999</v>
      </c>
      <c r="V100" s="2">
        <v>-2.29548</v>
      </c>
      <c r="W100">
        <v>2.9851099999999997</v>
      </c>
      <c r="X100">
        <v>26.07144864</v>
      </c>
    </row>
    <row r="101" spans="1:24" x14ac:dyDescent="0.25">
      <c r="A101">
        <v>2.2869212962962963E-2</v>
      </c>
      <c r="B101">
        <v>6.12</v>
      </c>
      <c r="C101">
        <v>-62.109264000000003</v>
      </c>
      <c r="D101" s="2">
        <v>4.6910879999999997</v>
      </c>
      <c r="E101">
        <v>4.6664589999999997</v>
      </c>
      <c r="F101" s="2">
        <v>5.574465</v>
      </c>
      <c r="G101">
        <v>5.566255</v>
      </c>
      <c r="H101" s="2">
        <v>4.4538900000000003</v>
      </c>
      <c r="I101">
        <v>4.1419140000000008</v>
      </c>
      <c r="J101" s="2">
        <v>3.5253000000000001</v>
      </c>
      <c r="K101">
        <v>3.4563380000000001</v>
      </c>
      <c r="L101" s="2">
        <v>-1.710942</v>
      </c>
      <c r="M101">
        <v>1.832449</v>
      </c>
      <c r="N101" s="2">
        <v>-2.5762429999999998</v>
      </c>
      <c r="O101">
        <v>3.0031539999999999</v>
      </c>
      <c r="P101" s="2">
        <v>-1.9999359999999999</v>
      </c>
      <c r="Q101">
        <v>2.03606</v>
      </c>
      <c r="R101" s="2">
        <v>-1.645241</v>
      </c>
      <c r="S101">
        <v>1.8455599999999999</v>
      </c>
      <c r="T101" s="2">
        <v>-2.7782499999999999</v>
      </c>
      <c r="U101">
        <v>2.7125699999999999</v>
      </c>
      <c r="V101" s="2">
        <v>-2.356233</v>
      </c>
      <c r="W101">
        <v>3.0458629999999998</v>
      </c>
      <c r="X101">
        <v>26.381706520000002</v>
      </c>
    </row>
    <row r="102" spans="1:24" x14ac:dyDescent="0.25">
      <c r="A102">
        <v>2.2881944444444444E-2</v>
      </c>
      <c r="B102">
        <v>6.13</v>
      </c>
      <c r="C102">
        <v>-63.592917999999997</v>
      </c>
      <c r="D102" s="2">
        <v>4.7387059999999996</v>
      </c>
      <c r="E102">
        <v>4.7140769999999996</v>
      </c>
      <c r="F102" s="2">
        <v>5.6056629999999998</v>
      </c>
      <c r="G102">
        <v>5.5974529999999998</v>
      </c>
      <c r="H102" s="2">
        <v>4.7108619999999997</v>
      </c>
      <c r="I102">
        <v>4.3988860000000001</v>
      </c>
      <c r="J102" s="2">
        <v>3.599189</v>
      </c>
      <c r="K102">
        <v>3.530227</v>
      </c>
      <c r="L102" s="2">
        <v>-1.730645</v>
      </c>
      <c r="M102">
        <v>1.852152</v>
      </c>
      <c r="N102" s="2">
        <v>-2.692822</v>
      </c>
      <c r="O102">
        <v>3.1197330000000001</v>
      </c>
      <c r="P102" s="2">
        <v>-2.088603</v>
      </c>
      <c r="Q102">
        <v>2.124727</v>
      </c>
      <c r="R102" s="2">
        <v>-1.6813640000000001</v>
      </c>
      <c r="S102">
        <v>1.881683</v>
      </c>
      <c r="T102" s="2">
        <v>-2.784818</v>
      </c>
      <c r="U102">
        <v>2.7191380000000001</v>
      </c>
      <c r="V102" s="2">
        <v>-2.4202689999999998</v>
      </c>
      <c r="W102">
        <v>3.1098989999999995</v>
      </c>
      <c r="X102">
        <v>26.858404549999999</v>
      </c>
    </row>
    <row r="103" spans="1:24" x14ac:dyDescent="0.25">
      <c r="A103">
        <v>2.2893518518518521E-2</v>
      </c>
      <c r="B103">
        <v>6.15</v>
      </c>
      <c r="C103">
        <v>-63.213287000000001</v>
      </c>
      <c r="D103" s="2">
        <v>4.7452730000000001</v>
      </c>
      <c r="E103">
        <v>4.7206440000000001</v>
      </c>
      <c r="F103" s="2">
        <v>5.6073050000000002</v>
      </c>
      <c r="G103">
        <v>5.5990950000000002</v>
      </c>
      <c r="H103" s="2">
        <v>4.4908349999999997</v>
      </c>
      <c r="I103">
        <v>4.1788590000000001</v>
      </c>
      <c r="J103" s="2">
        <v>3.6024729999999998</v>
      </c>
      <c r="K103">
        <v>3.5335109999999998</v>
      </c>
      <c r="L103" s="2">
        <v>-1.753633</v>
      </c>
      <c r="M103">
        <v>1.87514</v>
      </c>
      <c r="N103" s="2">
        <v>-2.7158099999999998</v>
      </c>
      <c r="O103">
        <v>3.1427209999999999</v>
      </c>
      <c r="P103" s="2">
        <v>-2.082036</v>
      </c>
      <c r="Q103">
        <v>2.11816</v>
      </c>
      <c r="R103" s="2">
        <v>-1.668228</v>
      </c>
      <c r="S103">
        <v>1.868547</v>
      </c>
      <c r="T103" s="2">
        <v>-2.7831760000000001</v>
      </c>
      <c r="U103">
        <v>2.7174960000000001</v>
      </c>
      <c r="V103" s="2">
        <v>-2.4301210000000002</v>
      </c>
      <c r="W103">
        <v>3.1197509999999999</v>
      </c>
      <c r="X103">
        <v>26.73642911</v>
      </c>
    </row>
    <row r="104" spans="1:24" x14ac:dyDescent="0.25">
      <c r="A104">
        <v>2.2905092592592591E-2</v>
      </c>
      <c r="B104">
        <v>6.17</v>
      </c>
      <c r="C104">
        <v>-63.612343000000003</v>
      </c>
      <c r="D104" s="2">
        <v>4.7781130000000003</v>
      </c>
      <c r="E104">
        <v>4.7534840000000003</v>
      </c>
      <c r="F104" s="2">
        <v>5.627008</v>
      </c>
      <c r="G104">
        <v>5.618798</v>
      </c>
      <c r="H104" s="2">
        <v>4.480162</v>
      </c>
      <c r="I104">
        <v>4.1681860000000004</v>
      </c>
      <c r="J104" s="2">
        <v>3.5975470000000001</v>
      </c>
      <c r="K104">
        <v>3.5285850000000001</v>
      </c>
      <c r="L104" s="2">
        <v>-1.7733369999999999</v>
      </c>
      <c r="M104">
        <v>1.894844</v>
      </c>
      <c r="N104" s="2">
        <v>-2.7190940000000001</v>
      </c>
      <c r="O104">
        <v>3.1460050000000002</v>
      </c>
      <c r="P104" s="2">
        <v>-2.0918869999999998</v>
      </c>
      <c r="Q104">
        <v>2.1280109999999999</v>
      </c>
      <c r="R104" s="2">
        <v>-1.668228</v>
      </c>
      <c r="S104">
        <v>1.868547</v>
      </c>
      <c r="T104" s="2">
        <v>-2.804522</v>
      </c>
      <c r="U104">
        <v>2.738842</v>
      </c>
      <c r="V104" s="2">
        <v>-2.4038499999999998</v>
      </c>
      <c r="W104">
        <v>3.0934799999999996</v>
      </c>
      <c r="X104">
        <v>26.864645809999999</v>
      </c>
    </row>
    <row r="105" spans="1:24" x14ac:dyDescent="0.25">
      <c r="A105">
        <v>2.2916666666666669E-2</v>
      </c>
      <c r="B105">
        <v>6.18</v>
      </c>
      <c r="C105">
        <v>-64.781470999999996</v>
      </c>
      <c r="D105" s="2">
        <v>4.8043839999999998</v>
      </c>
      <c r="E105">
        <v>4.7797549999999998</v>
      </c>
      <c r="F105" s="2">
        <v>5.6516380000000002</v>
      </c>
      <c r="G105">
        <v>5.6434280000000001</v>
      </c>
      <c r="H105" s="2">
        <v>4.5515879999999997</v>
      </c>
      <c r="I105">
        <v>4.2396120000000002</v>
      </c>
      <c r="J105" s="2">
        <v>3.6385960000000002</v>
      </c>
      <c r="K105">
        <v>3.5696340000000002</v>
      </c>
      <c r="L105" s="2">
        <v>-1.819312</v>
      </c>
      <c r="M105">
        <v>1.9408190000000001</v>
      </c>
      <c r="N105" s="2">
        <v>-2.6632669999999998</v>
      </c>
      <c r="O105">
        <v>3.0901779999999999</v>
      </c>
      <c r="P105" s="2">
        <v>-2.1148750000000001</v>
      </c>
      <c r="Q105">
        <v>2.1509990000000001</v>
      </c>
      <c r="R105" s="2">
        <v>-1.701068</v>
      </c>
      <c r="S105">
        <v>1.9013869999999999</v>
      </c>
      <c r="T105" s="2">
        <v>-2.8504969999999998</v>
      </c>
      <c r="U105">
        <v>2.7848169999999999</v>
      </c>
      <c r="V105" s="2">
        <v>-2.4760970000000002</v>
      </c>
      <c r="W105">
        <v>3.1657270000000004</v>
      </c>
      <c r="X105">
        <v>27.24028663</v>
      </c>
    </row>
    <row r="106" spans="1:24" x14ac:dyDescent="0.25">
      <c r="A106">
        <v>2.2928240740740739E-2</v>
      </c>
      <c r="B106">
        <v>6.2</v>
      </c>
      <c r="C106">
        <v>-64.829147000000006</v>
      </c>
      <c r="D106" s="2">
        <v>4.8585690000000001</v>
      </c>
      <c r="E106">
        <v>4.8339400000000001</v>
      </c>
      <c r="F106" s="2">
        <v>5.6779089999999997</v>
      </c>
      <c r="G106">
        <v>5.6696989999999996</v>
      </c>
      <c r="H106" s="2">
        <v>4.53681</v>
      </c>
      <c r="I106">
        <v>4.2248340000000004</v>
      </c>
      <c r="J106" s="2">
        <v>3.64188</v>
      </c>
      <c r="K106">
        <v>3.572918</v>
      </c>
      <c r="L106" s="2">
        <v>-1.8357319999999999</v>
      </c>
      <c r="M106">
        <v>1.957239</v>
      </c>
      <c r="N106" s="2">
        <v>-2.7585009999999999</v>
      </c>
      <c r="O106">
        <v>3.1854119999999999</v>
      </c>
      <c r="P106" s="2">
        <v>-2.1805539999999999</v>
      </c>
      <c r="Q106">
        <v>2.2166779999999999</v>
      </c>
      <c r="R106" s="2">
        <v>-1.7109190000000001</v>
      </c>
      <c r="S106">
        <v>1.911238</v>
      </c>
      <c r="T106" s="2">
        <v>-2.8702009999999998</v>
      </c>
      <c r="U106">
        <v>2.8045209999999998</v>
      </c>
      <c r="V106" s="2">
        <v>-2.4826649999999999</v>
      </c>
      <c r="W106">
        <v>3.1722950000000001</v>
      </c>
      <c r="X106">
        <v>27.255604930000001</v>
      </c>
    </row>
    <row r="107" spans="1:24" x14ac:dyDescent="0.25">
      <c r="A107">
        <v>2.2939814814814816E-2</v>
      </c>
      <c r="B107">
        <v>6.22</v>
      </c>
      <c r="C107">
        <v>-65.140799999999999</v>
      </c>
      <c r="D107" s="2">
        <v>4.8667790000000002</v>
      </c>
      <c r="E107">
        <v>4.8421500000000002</v>
      </c>
      <c r="F107" s="2">
        <v>5.6861199999999998</v>
      </c>
      <c r="G107">
        <v>5.6779099999999998</v>
      </c>
      <c r="H107" s="2">
        <v>4.6016690000000002</v>
      </c>
      <c r="I107">
        <v>4.2896930000000006</v>
      </c>
      <c r="J107" s="2">
        <v>3.659942</v>
      </c>
      <c r="K107">
        <v>3.5909800000000001</v>
      </c>
      <c r="L107" s="2">
        <v>-1.839016</v>
      </c>
      <c r="M107">
        <v>1.960523</v>
      </c>
      <c r="N107" s="2">
        <v>-2.7946240000000002</v>
      </c>
      <c r="O107">
        <v>3.2215350000000003</v>
      </c>
      <c r="P107" s="2">
        <v>-2.1017389999999998</v>
      </c>
      <c r="Q107">
        <v>2.1378629999999998</v>
      </c>
      <c r="R107" s="2">
        <v>-1.6862900000000001</v>
      </c>
      <c r="S107">
        <v>1.886609</v>
      </c>
      <c r="T107" s="2">
        <v>-2.9013990000000001</v>
      </c>
      <c r="U107">
        <v>2.8357190000000001</v>
      </c>
      <c r="V107" s="2">
        <v>-2.4925160000000002</v>
      </c>
      <c r="W107">
        <v>3.1821460000000004</v>
      </c>
      <c r="X107">
        <v>27.35573904</v>
      </c>
    </row>
    <row r="108" spans="1:24" x14ac:dyDescent="0.25">
      <c r="A108">
        <v>2.2951388888888886E-2</v>
      </c>
      <c r="B108">
        <v>6.23</v>
      </c>
      <c r="C108">
        <v>-65.972678999999999</v>
      </c>
      <c r="D108" s="2">
        <v>4.9349210000000001</v>
      </c>
      <c r="E108">
        <v>4.9102920000000001</v>
      </c>
      <c r="F108" s="2">
        <v>5.707465</v>
      </c>
      <c r="G108">
        <v>5.699255</v>
      </c>
      <c r="H108" s="2">
        <v>4.5770390000000001</v>
      </c>
      <c r="I108">
        <v>4.2650630000000005</v>
      </c>
      <c r="J108" s="2">
        <v>3.676361</v>
      </c>
      <c r="K108">
        <v>3.607399</v>
      </c>
      <c r="L108" s="2">
        <v>-1.901411</v>
      </c>
      <c r="M108">
        <v>2.0229179999999998</v>
      </c>
      <c r="N108" s="2">
        <v>-2.8504510000000001</v>
      </c>
      <c r="O108">
        <v>3.2773620000000001</v>
      </c>
      <c r="P108" s="2">
        <v>-2.187122</v>
      </c>
      <c r="Q108">
        <v>2.2232460000000001</v>
      </c>
      <c r="R108" s="2">
        <v>-1.8258559999999999</v>
      </c>
      <c r="S108">
        <v>2.0261749999999998</v>
      </c>
      <c r="T108" s="2">
        <v>-2.939165</v>
      </c>
      <c r="U108">
        <v>2.8734850000000001</v>
      </c>
      <c r="V108" s="2">
        <v>-2.505652</v>
      </c>
      <c r="W108">
        <v>3.1952819999999997</v>
      </c>
      <c r="X108">
        <v>27.62302176</v>
      </c>
    </row>
    <row r="109" spans="1:24" x14ac:dyDescent="0.25">
      <c r="A109">
        <v>2.2962962962962966E-2</v>
      </c>
      <c r="B109">
        <v>6.25</v>
      </c>
      <c r="C109">
        <v>-66.513435000000001</v>
      </c>
      <c r="D109" s="2">
        <v>4.9455929999999997</v>
      </c>
      <c r="E109">
        <v>4.9209639999999997</v>
      </c>
      <c r="F109" s="2">
        <v>5.7206010000000003</v>
      </c>
      <c r="G109">
        <v>5.7123910000000002</v>
      </c>
      <c r="H109" s="2">
        <v>4.6583180000000004</v>
      </c>
      <c r="I109">
        <v>4.3463420000000008</v>
      </c>
      <c r="J109" s="2">
        <v>3.7075589999999998</v>
      </c>
      <c r="K109">
        <v>3.6385969999999999</v>
      </c>
      <c r="L109" s="2">
        <v>-1.909621</v>
      </c>
      <c r="M109">
        <v>2.0311279999999998</v>
      </c>
      <c r="N109" s="2">
        <v>-2.8734380000000002</v>
      </c>
      <c r="O109">
        <v>3.3003490000000002</v>
      </c>
      <c r="P109" s="2">
        <v>-2.233098</v>
      </c>
      <c r="Q109">
        <v>2.2692220000000001</v>
      </c>
      <c r="R109" s="2">
        <v>-1.7683880000000001</v>
      </c>
      <c r="S109">
        <v>1.968707</v>
      </c>
      <c r="T109" s="2">
        <v>-2.9473750000000001</v>
      </c>
      <c r="U109">
        <v>2.8816950000000001</v>
      </c>
      <c r="V109" s="2">
        <v>-2.4990839999999999</v>
      </c>
      <c r="W109">
        <v>3.188714</v>
      </c>
      <c r="X109">
        <v>27.79676667</v>
      </c>
    </row>
    <row r="110" spans="1:24" x14ac:dyDescent="0.25">
      <c r="A110">
        <v>2.297453703703704E-2</v>
      </c>
      <c r="B110">
        <v>6.27</v>
      </c>
      <c r="C110">
        <v>-66.373276000000004</v>
      </c>
      <c r="D110" s="2">
        <v>4.9784329999999999</v>
      </c>
      <c r="E110">
        <v>4.9538039999999999</v>
      </c>
      <c r="F110" s="2">
        <v>5.7386619999999997</v>
      </c>
      <c r="G110">
        <v>5.7304519999999997</v>
      </c>
      <c r="H110" s="2">
        <v>4.6369720000000001</v>
      </c>
      <c r="I110">
        <v>4.3249960000000005</v>
      </c>
      <c r="J110" s="2">
        <v>3.7026330000000001</v>
      </c>
      <c r="K110">
        <v>3.6336710000000001</v>
      </c>
      <c r="L110" s="2">
        <v>-1.9112629999999999</v>
      </c>
      <c r="M110">
        <v>2.0327699999999997</v>
      </c>
      <c r="N110" s="2">
        <v>-2.8471669999999998</v>
      </c>
      <c r="O110">
        <v>3.2740779999999998</v>
      </c>
      <c r="P110" s="2">
        <v>-2.233098</v>
      </c>
      <c r="Q110">
        <v>2.2692220000000001</v>
      </c>
      <c r="R110" s="2">
        <v>-1.8554109999999999</v>
      </c>
      <c r="S110">
        <v>2.0557300000000001</v>
      </c>
      <c r="T110" s="2">
        <v>-2.837361</v>
      </c>
      <c r="U110">
        <v>2.7716810000000001</v>
      </c>
      <c r="V110" s="2">
        <v>-2.5844670000000001</v>
      </c>
      <c r="W110">
        <v>3.2740970000000003</v>
      </c>
      <c r="X110">
        <v>27.75173358</v>
      </c>
    </row>
    <row r="111" spans="1:24" x14ac:dyDescent="0.25">
      <c r="A111">
        <v>2.298611111111111E-2</v>
      </c>
      <c r="B111">
        <v>6.28</v>
      </c>
      <c r="C111">
        <v>-66.567284000000001</v>
      </c>
      <c r="D111" s="2">
        <v>4.9570879999999997</v>
      </c>
      <c r="E111">
        <v>4.9324589999999997</v>
      </c>
      <c r="F111" s="2">
        <v>5.7452300000000003</v>
      </c>
      <c r="G111">
        <v>5.7370200000000002</v>
      </c>
      <c r="H111" s="2">
        <v>4.7092200000000002</v>
      </c>
      <c r="I111">
        <v>4.3972440000000006</v>
      </c>
      <c r="J111" s="2">
        <v>3.712485</v>
      </c>
      <c r="K111">
        <v>3.6435230000000001</v>
      </c>
      <c r="L111" s="2">
        <v>-1.9079790000000001</v>
      </c>
      <c r="M111">
        <v>2.0294859999999999</v>
      </c>
      <c r="N111" s="2">
        <v>-2.8734380000000002</v>
      </c>
      <c r="O111">
        <v>3.3003490000000002</v>
      </c>
      <c r="P111" s="2">
        <v>-2.2692220000000001</v>
      </c>
      <c r="Q111">
        <v>2.3053460000000001</v>
      </c>
      <c r="R111" s="2">
        <v>-1.7339070000000001</v>
      </c>
      <c r="S111">
        <v>1.934226</v>
      </c>
      <c r="T111" s="2">
        <v>-3.0081280000000001</v>
      </c>
      <c r="U111">
        <v>2.9424480000000002</v>
      </c>
      <c r="V111" s="2">
        <v>-2.568047</v>
      </c>
      <c r="W111">
        <v>3.2576770000000002</v>
      </c>
      <c r="X111">
        <v>27.814068349999999</v>
      </c>
    </row>
    <row r="112" spans="1:24" x14ac:dyDescent="0.25">
      <c r="A112">
        <v>2.2997685185185187E-2</v>
      </c>
      <c r="B112">
        <v>6.3</v>
      </c>
      <c r="C112">
        <v>-67.197875999999994</v>
      </c>
      <c r="D112" s="2">
        <v>4.9899269999999998</v>
      </c>
      <c r="E112">
        <v>4.9652979999999998</v>
      </c>
      <c r="F112" s="2">
        <v>5.7403040000000001</v>
      </c>
      <c r="G112">
        <v>5.732094</v>
      </c>
      <c r="H112" s="2">
        <v>3.9555449999999999</v>
      </c>
      <c r="I112">
        <v>3.6435689999999998</v>
      </c>
      <c r="J112" s="2">
        <v>3.728904</v>
      </c>
      <c r="K112">
        <v>3.659942</v>
      </c>
      <c r="L112" s="2">
        <v>-1.9473860000000001</v>
      </c>
      <c r="M112">
        <v>2.0688930000000001</v>
      </c>
      <c r="N112" s="2">
        <v>-2.9095610000000001</v>
      </c>
      <c r="O112">
        <v>3.3364720000000001</v>
      </c>
      <c r="P112" s="2">
        <v>-2.2757890000000001</v>
      </c>
      <c r="Q112">
        <v>2.3119130000000001</v>
      </c>
      <c r="R112" s="2">
        <v>-1.842276</v>
      </c>
      <c r="S112">
        <v>2.0425949999999999</v>
      </c>
      <c r="T112" s="2">
        <v>-2.9752879999999999</v>
      </c>
      <c r="U112">
        <v>2.909608</v>
      </c>
      <c r="V112" s="2">
        <v>-2.5286400000000002</v>
      </c>
      <c r="W112">
        <v>3.2182700000000004</v>
      </c>
      <c r="X112">
        <v>28.016677560000002</v>
      </c>
    </row>
    <row r="113" spans="1:24" x14ac:dyDescent="0.25">
      <c r="A113">
        <v>2.3009259259259257E-2</v>
      </c>
      <c r="B113">
        <v>6.32</v>
      </c>
      <c r="C113">
        <v>-67.267394999999993</v>
      </c>
      <c r="D113" s="2">
        <v>5.0079880000000001</v>
      </c>
      <c r="E113">
        <v>4.9833590000000001</v>
      </c>
      <c r="F113" s="2">
        <v>5.7994159999999999</v>
      </c>
      <c r="G113">
        <v>5.7912059999999999</v>
      </c>
      <c r="H113" s="2">
        <v>4.6616020000000002</v>
      </c>
      <c r="I113">
        <v>4.3496260000000007</v>
      </c>
      <c r="J113" s="2">
        <v>3.781447</v>
      </c>
      <c r="K113">
        <v>3.712485</v>
      </c>
      <c r="L113" s="2">
        <v>-1.9506699999999999</v>
      </c>
      <c r="M113">
        <v>2.0721769999999999</v>
      </c>
      <c r="N113" s="2">
        <v>-2.9161290000000002</v>
      </c>
      <c r="O113">
        <v>3.3430400000000002</v>
      </c>
      <c r="P113" s="2">
        <v>-2.2790729999999999</v>
      </c>
      <c r="Q113">
        <v>2.3151969999999999</v>
      </c>
      <c r="R113" s="2">
        <v>-1.8357079999999999</v>
      </c>
      <c r="S113">
        <v>2.0360269999999998</v>
      </c>
      <c r="T113" s="2">
        <v>-2.9523009999999998</v>
      </c>
      <c r="U113">
        <v>2.8866209999999999</v>
      </c>
      <c r="V113" s="2">
        <v>-2.4925160000000002</v>
      </c>
      <c r="W113">
        <v>3.1821460000000004</v>
      </c>
      <c r="X113">
        <v>28.039014009999999</v>
      </c>
    </row>
    <row r="114" spans="1:24" x14ac:dyDescent="0.25">
      <c r="A114">
        <v>2.3020833333333334E-2</v>
      </c>
      <c r="B114">
        <v>6.33</v>
      </c>
      <c r="C114">
        <v>-67.223915000000005</v>
      </c>
      <c r="D114" s="2">
        <v>5.019482</v>
      </c>
      <c r="E114">
        <v>4.994853</v>
      </c>
      <c r="F114" s="2">
        <v>5.7550819999999998</v>
      </c>
      <c r="G114">
        <v>5.7468719999999998</v>
      </c>
      <c r="H114" s="2">
        <v>4.5228529999999996</v>
      </c>
      <c r="I114">
        <v>4.210877</v>
      </c>
      <c r="J114" s="2">
        <v>3.6977069999999999</v>
      </c>
      <c r="K114">
        <v>3.6287449999999999</v>
      </c>
      <c r="L114" s="2">
        <v>-1.9506699999999999</v>
      </c>
      <c r="M114">
        <v>2.0721769999999999</v>
      </c>
      <c r="N114" s="2">
        <v>-2.9341910000000002</v>
      </c>
      <c r="O114">
        <v>3.3611020000000003</v>
      </c>
      <c r="P114" s="2">
        <v>-2.2757890000000001</v>
      </c>
      <c r="Q114">
        <v>2.3119130000000001</v>
      </c>
      <c r="R114" s="2">
        <v>-1.838992</v>
      </c>
      <c r="S114">
        <v>2.0393110000000001</v>
      </c>
      <c r="T114" s="2">
        <v>-2.991708</v>
      </c>
      <c r="U114">
        <v>2.9260280000000001</v>
      </c>
      <c r="V114" s="2">
        <v>-2.5893929999999998</v>
      </c>
      <c r="W114">
        <v>3.2790229999999996</v>
      </c>
      <c r="X114">
        <v>28.025043889999999</v>
      </c>
    </row>
    <row r="115" spans="1:24" x14ac:dyDescent="0.25">
      <c r="A115">
        <v>2.3032407407407404E-2</v>
      </c>
      <c r="B115">
        <v>6.35</v>
      </c>
      <c r="C115">
        <v>-68.181160000000006</v>
      </c>
      <c r="D115" s="2">
        <v>5.0900869999999996</v>
      </c>
      <c r="E115">
        <v>5.0654579999999996</v>
      </c>
      <c r="F115" s="2">
        <v>5.8158349999999999</v>
      </c>
      <c r="G115">
        <v>5.8076249999999998</v>
      </c>
      <c r="H115" s="2">
        <v>4.7650480000000002</v>
      </c>
      <c r="I115">
        <v>4.4530720000000006</v>
      </c>
      <c r="J115" s="2">
        <v>3.8142870000000002</v>
      </c>
      <c r="K115">
        <v>3.7453250000000002</v>
      </c>
      <c r="L115" s="2">
        <v>-1.9408190000000001</v>
      </c>
      <c r="M115">
        <v>2.0623260000000001</v>
      </c>
      <c r="N115" s="2">
        <v>-2.9522520000000001</v>
      </c>
      <c r="O115">
        <v>3.3791630000000001</v>
      </c>
      <c r="P115" s="2">
        <v>-2.3381850000000002</v>
      </c>
      <c r="Q115">
        <v>2.3743090000000002</v>
      </c>
      <c r="R115" s="2">
        <v>-1.858695</v>
      </c>
      <c r="S115">
        <v>2.0590139999999999</v>
      </c>
      <c r="T115" s="2">
        <v>-3.0245479999999998</v>
      </c>
      <c r="U115">
        <v>2.9588679999999998</v>
      </c>
      <c r="V115" s="2">
        <v>-2.6140219999999998</v>
      </c>
      <c r="W115">
        <v>3.3036519999999996</v>
      </c>
      <c r="X115">
        <v>28.33260671</v>
      </c>
    </row>
    <row r="116" spans="1:24" x14ac:dyDescent="0.25">
      <c r="A116">
        <v>2.3043981481481481E-2</v>
      </c>
      <c r="B116">
        <v>6.37</v>
      </c>
      <c r="C116">
        <v>-69.399512999999999</v>
      </c>
      <c r="D116" s="2">
        <v>5.1229259999999996</v>
      </c>
      <c r="E116">
        <v>5.0982969999999996</v>
      </c>
      <c r="F116" s="2">
        <v>5.8338970000000003</v>
      </c>
      <c r="G116">
        <v>5.8256870000000003</v>
      </c>
      <c r="H116" s="2">
        <v>4.6977260000000003</v>
      </c>
      <c r="I116">
        <v>4.3857500000000007</v>
      </c>
      <c r="J116" s="2">
        <v>3.799509</v>
      </c>
      <c r="K116">
        <v>3.7305470000000001</v>
      </c>
      <c r="L116" s="2">
        <v>-2.0032139999999998</v>
      </c>
      <c r="M116">
        <v>2.1247209999999996</v>
      </c>
      <c r="N116" s="2">
        <v>-3.0671900000000001</v>
      </c>
      <c r="O116">
        <v>3.4941010000000001</v>
      </c>
      <c r="P116" s="2">
        <v>-2.3792339999999998</v>
      </c>
      <c r="Q116">
        <v>2.4153579999999999</v>
      </c>
      <c r="R116" s="2">
        <v>-1.8751150000000001</v>
      </c>
      <c r="S116">
        <v>2.075434</v>
      </c>
      <c r="T116" s="2">
        <v>-3.0311159999999999</v>
      </c>
      <c r="U116">
        <v>2.965436</v>
      </c>
      <c r="V116" s="2">
        <v>-2.6140219999999998</v>
      </c>
      <c r="W116">
        <v>3.3036519999999996</v>
      </c>
      <c r="X116">
        <v>28.724063529999999</v>
      </c>
    </row>
    <row r="117" spans="1:24" x14ac:dyDescent="0.25">
      <c r="A117">
        <v>2.3055555555555555E-2</v>
      </c>
      <c r="B117">
        <v>6.38</v>
      </c>
      <c r="C117">
        <v>-70.846085000000002</v>
      </c>
      <c r="D117" s="2">
        <v>5.1918889999999998</v>
      </c>
      <c r="E117">
        <v>5.1672599999999997</v>
      </c>
      <c r="F117" s="2">
        <v>5.8913659999999997</v>
      </c>
      <c r="G117">
        <v>5.8831559999999996</v>
      </c>
      <c r="H117" s="2">
        <v>4.8175910000000002</v>
      </c>
      <c r="I117">
        <v>4.5056150000000006</v>
      </c>
      <c r="J117" s="2">
        <v>3.8586200000000002</v>
      </c>
      <c r="K117">
        <v>3.7896580000000002</v>
      </c>
      <c r="L117" s="2">
        <v>-2.0229170000000001</v>
      </c>
      <c r="M117">
        <v>2.1444239999999999</v>
      </c>
      <c r="N117" s="2">
        <v>-2.9522520000000001</v>
      </c>
      <c r="O117">
        <v>3.3791630000000001</v>
      </c>
      <c r="P117" s="2">
        <v>-2.4367040000000002</v>
      </c>
      <c r="Q117">
        <v>2.4728280000000002</v>
      </c>
      <c r="R117" s="2">
        <v>-1.911238</v>
      </c>
      <c r="S117">
        <v>2.1115569999999999</v>
      </c>
      <c r="T117" s="2">
        <v>-3.1115729999999999</v>
      </c>
      <c r="U117">
        <v>3.045893</v>
      </c>
      <c r="V117" s="2">
        <v>-2.7420960000000001</v>
      </c>
      <c r="W117">
        <v>3.4317260000000003</v>
      </c>
      <c r="X117">
        <v>29.188847110000001</v>
      </c>
    </row>
    <row r="118" spans="1:24" x14ac:dyDescent="0.25">
      <c r="A118">
        <v>2.3067129629629632E-2</v>
      </c>
      <c r="B118">
        <v>6.4</v>
      </c>
      <c r="C118">
        <v>-70.584984000000006</v>
      </c>
      <c r="D118" s="2">
        <v>5.2083089999999999</v>
      </c>
      <c r="E118">
        <v>5.1836799999999998</v>
      </c>
      <c r="F118" s="2">
        <v>5.9110690000000004</v>
      </c>
      <c r="G118">
        <v>5.9028590000000003</v>
      </c>
      <c r="H118" s="2">
        <v>4.8290850000000001</v>
      </c>
      <c r="I118">
        <v>4.5171090000000005</v>
      </c>
      <c r="J118" s="2">
        <v>3.8586200000000002</v>
      </c>
      <c r="K118">
        <v>3.7896580000000002</v>
      </c>
      <c r="L118" s="2">
        <v>-2.0130659999999998</v>
      </c>
      <c r="M118">
        <v>2.1345729999999996</v>
      </c>
      <c r="N118" s="2">
        <v>-2.9834499999999999</v>
      </c>
      <c r="O118">
        <v>3.410361</v>
      </c>
      <c r="P118" s="2">
        <v>-2.4005800000000002</v>
      </c>
      <c r="Q118">
        <v>2.4367040000000002</v>
      </c>
      <c r="R118" s="2">
        <v>-1.926015</v>
      </c>
      <c r="S118">
        <v>2.1263339999999999</v>
      </c>
      <c r="T118" s="2">
        <v>-3.119783</v>
      </c>
      <c r="U118">
        <v>3.054103</v>
      </c>
      <c r="V118" s="2">
        <v>-2.7388119999999998</v>
      </c>
      <c r="W118">
        <v>3.4284419999999995</v>
      </c>
      <c r="X118">
        <v>29.104955360000002</v>
      </c>
    </row>
    <row r="119" spans="1:24" x14ac:dyDescent="0.25">
      <c r="A119">
        <v>2.3078703703703702E-2</v>
      </c>
      <c r="B119">
        <v>6.42</v>
      </c>
      <c r="C119">
        <v>-70.905899000000005</v>
      </c>
      <c r="D119" s="2">
        <v>5.2444319999999998</v>
      </c>
      <c r="E119">
        <v>5.2198029999999997</v>
      </c>
      <c r="F119" s="2">
        <v>5.9915260000000004</v>
      </c>
      <c r="G119">
        <v>5.9833160000000003</v>
      </c>
      <c r="H119" s="2">
        <v>4.8512519999999997</v>
      </c>
      <c r="I119">
        <v>4.5392760000000001</v>
      </c>
      <c r="J119" s="2">
        <v>3.8766820000000002</v>
      </c>
      <c r="K119">
        <v>3.8077200000000002</v>
      </c>
      <c r="L119" s="2">
        <v>-2.042621</v>
      </c>
      <c r="M119">
        <v>2.1641279999999998</v>
      </c>
      <c r="N119" s="2">
        <v>-3.040918</v>
      </c>
      <c r="O119">
        <v>3.4678290000000001</v>
      </c>
      <c r="P119" s="2">
        <v>-2.502383</v>
      </c>
      <c r="Q119">
        <v>2.5385070000000001</v>
      </c>
      <c r="R119" s="2">
        <v>-1.970348</v>
      </c>
      <c r="S119">
        <v>2.1706669999999999</v>
      </c>
      <c r="T119" s="2">
        <v>-3.1509809999999998</v>
      </c>
      <c r="U119">
        <v>3.0853009999999998</v>
      </c>
      <c r="V119" s="2">
        <v>-2.788071</v>
      </c>
      <c r="W119">
        <v>3.4777009999999997</v>
      </c>
      <c r="X119">
        <v>29.208065349999998</v>
      </c>
    </row>
    <row r="120" spans="1:24" x14ac:dyDescent="0.25">
      <c r="A120">
        <v>2.3090277777777779E-2</v>
      </c>
      <c r="B120">
        <v>6.44</v>
      </c>
      <c r="C120">
        <v>-72.151627000000005</v>
      </c>
      <c r="D120" s="2">
        <v>5.2542840000000002</v>
      </c>
      <c r="E120">
        <v>5.2296550000000002</v>
      </c>
      <c r="F120" s="2">
        <v>6.1179579999999998</v>
      </c>
      <c r="G120">
        <v>6.1097479999999997</v>
      </c>
      <c r="H120" s="2">
        <v>4.9251420000000001</v>
      </c>
      <c r="I120">
        <v>4.6131660000000005</v>
      </c>
      <c r="J120" s="2">
        <v>3.9119839999999999</v>
      </c>
      <c r="K120">
        <v>3.8430219999999999</v>
      </c>
      <c r="L120" s="2">
        <v>-2.0491890000000001</v>
      </c>
      <c r="M120">
        <v>2.170696</v>
      </c>
      <c r="N120" s="2">
        <v>-3.0047950000000001</v>
      </c>
      <c r="O120">
        <v>3.4317060000000001</v>
      </c>
      <c r="P120" s="2">
        <v>-2.459692</v>
      </c>
      <c r="Q120">
        <v>2.495816</v>
      </c>
      <c r="R120" s="2">
        <v>-1.8783989999999999</v>
      </c>
      <c r="S120">
        <v>2.0787179999999998</v>
      </c>
      <c r="T120" s="2">
        <v>-3.1493389999999999</v>
      </c>
      <c r="U120">
        <v>3.0836589999999999</v>
      </c>
      <c r="V120" s="2">
        <v>-2.8028490000000001</v>
      </c>
      <c r="W120">
        <v>3.4924790000000003</v>
      </c>
      <c r="X120">
        <v>29.608317759999998</v>
      </c>
    </row>
    <row r="121" spans="1:24" x14ac:dyDescent="0.25">
      <c r="A121">
        <v>2.3101851851851849E-2</v>
      </c>
      <c r="B121">
        <v>6.45</v>
      </c>
      <c r="C121">
        <v>-72.668098000000001</v>
      </c>
      <c r="D121" s="2">
        <v>5.4496779999999996</v>
      </c>
      <c r="E121">
        <v>5.4250489999999996</v>
      </c>
      <c r="F121" s="2">
        <v>6.1606490000000003</v>
      </c>
      <c r="G121">
        <v>6.1524390000000002</v>
      </c>
      <c r="H121" s="2">
        <v>4.8635669999999998</v>
      </c>
      <c r="I121">
        <v>4.5515910000000002</v>
      </c>
      <c r="J121" s="2">
        <v>3.9210150000000001</v>
      </c>
      <c r="K121">
        <v>3.8520530000000002</v>
      </c>
      <c r="L121" s="2">
        <v>-2.0491890000000001</v>
      </c>
      <c r="M121">
        <v>2.170696</v>
      </c>
      <c r="N121" s="2">
        <v>-3.060622</v>
      </c>
      <c r="O121">
        <v>3.487533</v>
      </c>
      <c r="P121" s="2">
        <v>-2.502383</v>
      </c>
      <c r="Q121">
        <v>2.5385070000000001</v>
      </c>
      <c r="R121" s="2">
        <v>-1.9079539999999999</v>
      </c>
      <c r="S121">
        <v>2.1082730000000001</v>
      </c>
      <c r="T121" s="2">
        <v>-3.2445750000000002</v>
      </c>
      <c r="U121">
        <v>3.1788950000000002</v>
      </c>
      <c r="V121" s="2">
        <v>-2.8077749999999999</v>
      </c>
      <c r="W121">
        <v>3.4974049999999997</v>
      </c>
      <c r="X121">
        <v>29.77425989</v>
      </c>
    </row>
    <row r="122" spans="1:24" x14ac:dyDescent="0.25">
      <c r="A122">
        <v>2.3113425925925926E-2</v>
      </c>
      <c r="B122">
        <v>6.47</v>
      </c>
      <c r="C122">
        <v>-73.401313999999999</v>
      </c>
      <c r="D122" s="2">
        <v>5.3560860000000003</v>
      </c>
      <c r="E122">
        <v>5.3314570000000003</v>
      </c>
      <c r="F122" s="2">
        <v>6.1540809999999997</v>
      </c>
      <c r="G122">
        <v>6.1458709999999996</v>
      </c>
      <c r="H122" s="2">
        <v>4.9423830000000004</v>
      </c>
      <c r="I122">
        <v>4.6304070000000008</v>
      </c>
      <c r="J122" s="2">
        <v>3.96699</v>
      </c>
      <c r="K122">
        <v>3.898028</v>
      </c>
      <c r="L122" s="2">
        <v>-2.0885959999999999</v>
      </c>
      <c r="M122">
        <v>2.2101029999999997</v>
      </c>
      <c r="N122" s="2">
        <v>-3.1065969999999998</v>
      </c>
      <c r="O122">
        <v>3.5335079999999999</v>
      </c>
      <c r="P122" s="2">
        <v>-2.5680619999999998</v>
      </c>
      <c r="Q122">
        <v>2.6041859999999999</v>
      </c>
      <c r="R122" s="2">
        <v>-2.0064709999999999</v>
      </c>
      <c r="S122">
        <v>2.2067899999999998</v>
      </c>
      <c r="T122" s="2">
        <v>-3.1887470000000002</v>
      </c>
      <c r="U122">
        <v>3.1230670000000003</v>
      </c>
      <c r="V122" s="2">
        <v>-2.8110590000000002</v>
      </c>
      <c r="W122">
        <v>3.5006890000000004</v>
      </c>
      <c r="X122">
        <v>30.009842190000001</v>
      </c>
    </row>
    <row r="123" spans="1:24" x14ac:dyDescent="0.25">
      <c r="A123">
        <v>2.3124999999999996E-2</v>
      </c>
      <c r="B123">
        <v>6.49</v>
      </c>
      <c r="C123">
        <v>-74.107826000000003</v>
      </c>
      <c r="D123" s="2">
        <v>5.4808750000000002</v>
      </c>
      <c r="E123">
        <v>5.4562460000000002</v>
      </c>
      <c r="F123" s="2">
        <v>6.2739450000000003</v>
      </c>
      <c r="G123">
        <v>6.2657350000000003</v>
      </c>
      <c r="H123" s="2">
        <v>5.0269459999999997</v>
      </c>
      <c r="I123">
        <v>4.7149700000000001</v>
      </c>
      <c r="J123" s="2">
        <v>4.0014719999999997</v>
      </c>
      <c r="K123">
        <v>3.9325099999999997</v>
      </c>
      <c r="L123" s="2">
        <v>-2.105016</v>
      </c>
      <c r="M123">
        <v>2.2265229999999998</v>
      </c>
      <c r="N123" s="2">
        <v>-3.1197330000000001</v>
      </c>
      <c r="O123">
        <v>3.5466440000000001</v>
      </c>
      <c r="P123" s="2">
        <v>-2.600902</v>
      </c>
      <c r="Q123">
        <v>2.6370260000000001</v>
      </c>
      <c r="R123" s="2">
        <v>-2.0688659999999999</v>
      </c>
      <c r="S123">
        <v>2.2691849999999998</v>
      </c>
      <c r="T123" s="2">
        <v>-3.2248709999999998</v>
      </c>
      <c r="U123">
        <v>3.1591909999999999</v>
      </c>
      <c r="V123" s="2">
        <v>-2.8734540000000002</v>
      </c>
      <c r="W123">
        <v>3.5630839999999999</v>
      </c>
      <c r="X123">
        <v>30.236844489999999</v>
      </c>
    </row>
    <row r="124" spans="1:24" x14ac:dyDescent="0.25">
      <c r="A124">
        <v>2.3136574074074077E-2</v>
      </c>
      <c r="B124">
        <v>6.5</v>
      </c>
      <c r="C124">
        <v>-74.851860000000002</v>
      </c>
      <c r="D124" s="2">
        <v>5.4759500000000001</v>
      </c>
      <c r="E124">
        <v>5.4513210000000001</v>
      </c>
      <c r="F124" s="2">
        <v>6.3478339999999998</v>
      </c>
      <c r="G124">
        <v>6.3396239999999997</v>
      </c>
      <c r="H124" s="2">
        <v>5.3175790000000003</v>
      </c>
      <c r="I124">
        <v>5.0056030000000007</v>
      </c>
      <c r="J124" s="2">
        <v>4.011323</v>
      </c>
      <c r="K124">
        <v>3.942361</v>
      </c>
      <c r="L124" s="2">
        <v>-2.095164</v>
      </c>
      <c r="M124">
        <v>2.2166709999999998</v>
      </c>
      <c r="N124" s="2">
        <v>-3.1065969999999998</v>
      </c>
      <c r="O124">
        <v>3.5335079999999999</v>
      </c>
      <c r="P124" s="2">
        <v>-2.600902</v>
      </c>
      <c r="Q124">
        <v>2.6370260000000001</v>
      </c>
      <c r="R124" s="2">
        <v>-2.0294590000000001</v>
      </c>
      <c r="S124">
        <v>2.229778</v>
      </c>
      <c r="T124" s="2">
        <v>-3.2051669999999999</v>
      </c>
      <c r="U124">
        <v>3.1394869999999999</v>
      </c>
      <c r="V124" s="2">
        <v>-2.8471820000000001</v>
      </c>
      <c r="W124">
        <v>3.5368120000000003</v>
      </c>
      <c r="X124">
        <v>30.475902619999999</v>
      </c>
    </row>
    <row r="125" spans="1:24" x14ac:dyDescent="0.25">
      <c r="A125">
        <v>2.314814814814815E-2</v>
      </c>
      <c r="B125">
        <v>6.52</v>
      </c>
      <c r="C125">
        <v>-74.894463000000002</v>
      </c>
      <c r="D125" s="2">
        <v>5.5137150000000004</v>
      </c>
      <c r="E125">
        <v>5.4890860000000004</v>
      </c>
      <c r="F125" s="2">
        <v>6.4069450000000003</v>
      </c>
      <c r="G125">
        <v>6.3987350000000003</v>
      </c>
      <c r="H125" s="2">
        <v>4.6041319999999999</v>
      </c>
      <c r="I125">
        <v>4.2921560000000003</v>
      </c>
      <c r="J125" s="2">
        <v>4.0458049999999997</v>
      </c>
      <c r="K125">
        <v>3.9768429999999997</v>
      </c>
      <c r="L125" s="2">
        <v>-2.1181519999999998</v>
      </c>
      <c r="M125">
        <v>2.2396589999999996</v>
      </c>
      <c r="N125" s="2">
        <v>-3.1065969999999998</v>
      </c>
      <c r="O125">
        <v>3.5335079999999999</v>
      </c>
      <c r="P125" s="2">
        <v>-2.6238899999999998</v>
      </c>
      <c r="Q125">
        <v>2.6600139999999999</v>
      </c>
      <c r="R125" s="2">
        <v>-2.065582</v>
      </c>
      <c r="S125">
        <v>2.2659009999999999</v>
      </c>
      <c r="T125" s="2">
        <v>-3.231439</v>
      </c>
      <c r="U125">
        <v>3.165759</v>
      </c>
      <c r="V125" s="2">
        <v>-3.0672069999999998</v>
      </c>
      <c r="W125">
        <v>3.756837</v>
      </c>
      <c r="X125">
        <v>30.489590960000001</v>
      </c>
    </row>
    <row r="126" spans="1:24" x14ac:dyDescent="0.25">
      <c r="A126">
        <v>2.3159722222222224E-2</v>
      </c>
      <c r="B126">
        <v>6.54</v>
      </c>
      <c r="C126">
        <v>-76.330658</v>
      </c>
      <c r="D126" s="2">
        <v>5.5678999999999998</v>
      </c>
      <c r="E126">
        <v>5.5432709999999998</v>
      </c>
      <c r="F126" s="2">
        <v>6.4217219999999999</v>
      </c>
      <c r="G126">
        <v>6.4135119999999999</v>
      </c>
      <c r="H126" s="2">
        <v>5.2584669999999996</v>
      </c>
      <c r="I126">
        <v>4.946491</v>
      </c>
      <c r="J126" s="2">
        <v>4.0868539999999998</v>
      </c>
      <c r="K126">
        <v>4.0178919999999998</v>
      </c>
      <c r="L126" s="2">
        <v>-2.1181519999999998</v>
      </c>
      <c r="M126">
        <v>2.2396589999999996</v>
      </c>
      <c r="N126" s="2">
        <v>-3.1525720000000002</v>
      </c>
      <c r="O126">
        <v>3.5794830000000002</v>
      </c>
      <c r="P126" s="2">
        <v>-2.6534450000000001</v>
      </c>
      <c r="Q126">
        <v>2.6895690000000001</v>
      </c>
      <c r="R126" s="2">
        <v>-2.0885690000000001</v>
      </c>
      <c r="S126">
        <v>2.288888</v>
      </c>
      <c r="T126" s="2">
        <v>-3.3135379999999999</v>
      </c>
      <c r="U126">
        <v>3.2478579999999999</v>
      </c>
      <c r="V126" s="2">
        <v>-2.9424169999999998</v>
      </c>
      <c r="W126">
        <v>3.632047</v>
      </c>
      <c r="X126">
        <v>30.951040420000002</v>
      </c>
    </row>
    <row r="127" spans="1:24" x14ac:dyDescent="0.25">
      <c r="A127">
        <v>2.3171296296296297E-2</v>
      </c>
      <c r="B127">
        <v>6.55</v>
      </c>
      <c r="C127">
        <v>-76.123626999999999</v>
      </c>
      <c r="D127" s="2">
        <v>5.5859620000000003</v>
      </c>
      <c r="E127">
        <v>5.5613330000000003</v>
      </c>
      <c r="F127" s="2">
        <v>6.4233640000000003</v>
      </c>
      <c r="G127">
        <v>6.4151540000000002</v>
      </c>
      <c r="H127" s="2">
        <v>4.9079009999999998</v>
      </c>
      <c r="I127">
        <v>4.5959250000000003</v>
      </c>
      <c r="J127" s="2">
        <v>4.0572990000000004</v>
      </c>
      <c r="K127">
        <v>3.9883370000000005</v>
      </c>
      <c r="L127" s="2">
        <v>-2.1477080000000002</v>
      </c>
      <c r="M127">
        <v>2.269215</v>
      </c>
      <c r="N127" s="2">
        <v>-3.165708</v>
      </c>
      <c r="O127">
        <v>3.592619</v>
      </c>
      <c r="P127" s="2">
        <v>-2.6567289999999999</v>
      </c>
      <c r="Q127">
        <v>2.6928529999999999</v>
      </c>
      <c r="R127" s="2">
        <v>-2.0787170000000001</v>
      </c>
      <c r="S127">
        <v>2.2790360000000001</v>
      </c>
      <c r="T127" s="2">
        <v>-3.3168220000000002</v>
      </c>
      <c r="U127">
        <v>3.2511420000000002</v>
      </c>
      <c r="V127" s="2">
        <v>-3.034367</v>
      </c>
      <c r="W127">
        <v>3.7239969999999998</v>
      </c>
      <c r="X127">
        <v>30.884521360000001</v>
      </c>
    </row>
    <row r="128" spans="1:24" x14ac:dyDescent="0.25">
      <c r="A128">
        <v>2.3182870370370371E-2</v>
      </c>
      <c r="B128">
        <v>6.57</v>
      </c>
      <c r="C128">
        <v>-77.095222000000007</v>
      </c>
      <c r="D128" s="2">
        <v>5.6138750000000002</v>
      </c>
      <c r="E128">
        <v>5.5892460000000002</v>
      </c>
      <c r="F128" s="2">
        <v>6.4562039999999996</v>
      </c>
      <c r="G128">
        <v>6.4479939999999996</v>
      </c>
      <c r="H128" s="2">
        <v>5.1952509999999998</v>
      </c>
      <c r="I128">
        <v>4.8832750000000003</v>
      </c>
      <c r="J128" s="2">
        <v>4.1147679999999998</v>
      </c>
      <c r="K128">
        <v>4.0458059999999998</v>
      </c>
      <c r="L128" s="2">
        <v>-2.1247199999999999</v>
      </c>
      <c r="M128">
        <v>2.2462269999999998</v>
      </c>
      <c r="N128" s="2">
        <v>-3.165708</v>
      </c>
      <c r="O128">
        <v>3.592619</v>
      </c>
      <c r="P128" s="2">
        <v>-2.6797170000000001</v>
      </c>
      <c r="Q128">
        <v>2.7158410000000002</v>
      </c>
      <c r="R128" s="2">
        <v>-2.0787170000000001</v>
      </c>
      <c r="S128">
        <v>2.2790360000000001</v>
      </c>
      <c r="T128" s="2">
        <v>-3.3266740000000001</v>
      </c>
      <c r="U128">
        <v>3.2609940000000002</v>
      </c>
      <c r="V128" s="2">
        <v>-2.9686880000000002</v>
      </c>
      <c r="W128">
        <v>3.6583180000000004</v>
      </c>
      <c r="X128">
        <v>31.196694829999998</v>
      </c>
    </row>
    <row r="129" spans="1:24" x14ac:dyDescent="0.25">
      <c r="A129">
        <v>2.3194444444444445E-2</v>
      </c>
      <c r="B129">
        <v>6.59</v>
      </c>
      <c r="C129">
        <v>-77.658043000000006</v>
      </c>
      <c r="D129" s="2">
        <v>5.6467150000000004</v>
      </c>
      <c r="E129">
        <v>5.6220860000000004</v>
      </c>
      <c r="F129" s="2">
        <v>6.4759070000000003</v>
      </c>
      <c r="G129">
        <v>6.4676970000000003</v>
      </c>
      <c r="H129" s="2">
        <v>5.1180760000000003</v>
      </c>
      <c r="I129">
        <v>4.8061000000000007</v>
      </c>
      <c r="J129" s="2">
        <v>4.0950639999999998</v>
      </c>
      <c r="K129">
        <v>4.0261019999999998</v>
      </c>
      <c r="L129" s="2">
        <v>-2.0918800000000002</v>
      </c>
      <c r="M129">
        <v>2.213387</v>
      </c>
      <c r="N129" s="2">
        <v>-3.3922979999999998</v>
      </c>
      <c r="O129">
        <v>3.8192089999999999</v>
      </c>
      <c r="P129" s="2">
        <v>-2.6895690000000001</v>
      </c>
      <c r="Q129">
        <v>2.7256930000000001</v>
      </c>
      <c r="R129" s="2">
        <v>-2.0754329999999999</v>
      </c>
      <c r="S129">
        <v>2.2757519999999998</v>
      </c>
      <c r="T129" s="2">
        <v>-3.3332419999999998</v>
      </c>
      <c r="U129">
        <v>3.2675619999999999</v>
      </c>
      <c r="V129" s="2">
        <v>-2.9949599999999998</v>
      </c>
      <c r="W129">
        <v>3.68459</v>
      </c>
      <c r="X129">
        <v>31.37752922</v>
      </c>
    </row>
    <row r="130" spans="1:24" x14ac:dyDescent="0.25">
      <c r="A130">
        <v>2.3206018518518515E-2</v>
      </c>
      <c r="B130">
        <v>6.6</v>
      </c>
      <c r="C130">
        <v>-77.908339999999995</v>
      </c>
      <c r="D130" s="2">
        <v>5.6664180000000002</v>
      </c>
      <c r="E130">
        <v>5.6417890000000002</v>
      </c>
      <c r="F130" s="2">
        <v>6.490685</v>
      </c>
      <c r="G130">
        <v>6.482475</v>
      </c>
      <c r="H130" s="2">
        <v>5.1591259999999997</v>
      </c>
      <c r="I130">
        <v>4.8471500000000001</v>
      </c>
      <c r="J130" s="2">
        <v>4.1196929999999998</v>
      </c>
      <c r="K130">
        <v>4.0507309999999999</v>
      </c>
      <c r="L130" s="2">
        <v>-2.095164</v>
      </c>
      <c r="M130">
        <v>2.2166709999999998</v>
      </c>
      <c r="N130" s="2">
        <v>-3.267509</v>
      </c>
      <c r="O130">
        <v>3.69442</v>
      </c>
      <c r="P130" s="2">
        <v>-2.673149</v>
      </c>
      <c r="Q130">
        <v>2.709273</v>
      </c>
      <c r="R130" s="2">
        <v>-2.082001</v>
      </c>
      <c r="S130">
        <v>2.2823199999999999</v>
      </c>
      <c r="T130" s="2">
        <v>-3.3168220000000002</v>
      </c>
      <c r="U130">
        <v>3.2511420000000002</v>
      </c>
      <c r="V130" s="2">
        <v>-2.981824</v>
      </c>
      <c r="W130">
        <v>3.6714539999999998</v>
      </c>
      <c r="X130">
        <v>31.457949639999999</v>
      </c>
    </row>
    <row r="131" spans="1:24" x14ac:dyDescent="0.25">
      <c r="A131">
        <v>2.3217592592592592E-2</v>
      </c>
      <c r="B131">
        <v>6.62</v>
      </c>
      <c r="C131">
        <v>-78.101578000000003</v>
      </c>
      <c r="D131" s="2">
        <v>5.6877639999999996</v>
      </c>
      <c r="E131">
        <v>5.6631349999999996</v>
      </c>
      <c r="F131" s="2">
        <v>6.4923270000000004</v>
      </c>
      <c r="G131">
        <v>6.4841170000000004</v>
      </c>
      <c r="H131" s="2">
        <v>5.1197189999999999</v>
      </c>
      <c r="I131">
        <v>4.8077430000000003</v>
      </c>
      <c r="J131" s="2">
        <v>4.1295450000000002</v>
      </c>
      <c r="K131">
        <v>4.0605830000000003</v>
      </c>
      <c r="L131" s="2">
        <v>-2.1345719999999999</v>
      </c>
      <c r="M131">
        <v>2.2560789999999997</v>
      </c>
      <c r="N131" s="2">
        <v>-3.2412380000000001</v>
      </c>
      <c r="O131">
        <v>3.6681490000000001</v>
      </c>
      <c r="P131" s="2">
        <v>-2.7256930000000001</v>
      </c>
      <c r="Q131">
        <v>2.7618170000000002</v>
      </c>
      <c r="R131" s="2">
        <v>-2.1049890000000002</v>
      </c>
      <c r="S131">
        <v>2.3053080000000001</v>
      </c>
      <c r="T131" s="2">
        <v>-3.3365260000000001</v>
      </c>
      <c r="U131">
        <v>3.2708460000000001</v>
      </c>
      <c r="V131" s="2">
        <v>-3.0080960000000001</v>
      </c>
      <c r="W131">
        <v>3.6977260000000003</v>
      </c>
      <c r="X131">
        <v>31.520037009999999</v>
      </c>
    </row>
    <row r="132" spans="1:24" x14ac:dyDescent="0.25">
      <c r="A132">
        <v>2.3229166666666665E-2</v>
      </c>
      <c r="B132">
        <v>6.64</v>
      </c>
      <c r="C132">
        <v>-78.956299000000001</v>
      </c>
      <c r="D132" s="2">
        <v>5.6926899999999998</v>
      </c>
      <c r="E132">
        <v>5.6680609999999998</v>
      </c>
      <c r="F132" s="2">
        <v>6.535018</v>
      </c>
      <c r="G132">
        <v>6.5268079999999999</v>
      </c>
      <c r="H132" s="2">
        <v>5.2223430000000004</v>
      </c>
      <c r="I132">
        <v>4.9103670000000008</v>
      </c>
      <c r="J132" s="2">
        <v>4.1459650000000003</v>
      </c>
      <c r="K132">
        <v>4.0770030000000004</v>
      </c>
      <c r="L132" s="2">
        <v>-2.1542750000000002</v>
      </c>
      <c r="M132">
        <v>2.275782</v>
      </c>
      <c r="N132" s="2">
        <v>-3.25109</v>
      </c>
      <c r="O132">
        <v>3.6780010000000001</v>
      </c>
      <c r="P132" s="2">
        <v>-2.7256930000000001</v>
      </c>
      <c r="Q132">
        <v>2.7618170000000002</v>
      </c>
      <c r="R132" s="2">
        <v>-2.100063</v>
      </c>
      <c r="S132">
        <v>2.3003819999999999</v>
      </c>
      <c r="T132" s="2">
        <v>-3.3595139999999999</v>
      </c>
      <c r="U132">
        <v>3.2938339999999999</v>
      </c>
      <c r="V132" s="2">
        <v>-2.991676</v>
      </c>
      <c r="W132">
        <v>3.6813060000000002</v>
      </c>
      <c r="X132">
        <v>31.794658869999999</v>
      </c>
    </row>
    <row r="133" spans="1:24" x14ac:dyDescent="0.25">
      <c r="A133">
        <v>2.3240740740740742E-2</v>
      </c>
      <c r="B133">
        <v>6.65</v>
      </c>
      <c r="C133">
        <v>-79.495506000000006</v>
      </c>
      <c r="D133" s="2">
        <v>5.7895659999999998</v>
      </c>
      <c r="E133">
        <v>5.7649369999999998</v>
      </c>
      <c r="F133" s="2">
        <v>6.5563640000000003</v>
      </c>
      <c r="G133">
        <v>6.5481540000000003</v>
      </c>
      <c r="H133" s="2">
        <v>5.1640519999999999</v>
      </c>
      <c r="I133">
        <v>4.8520760000000003</v>
      </c>
      <c r="J133" s="2">
        <v>4.1886559999999999</v>
      </c>
      <c r="K133">
        <v>4.119694</v>
      </c>
      <c r="L133" s="2">
        <v>-2.1739790000000001</v>
      </c>
      <c r="M133">
        <v>2.2954859999999999</v>
      </c>
      <c r="N133" s="2">
        <v>-3.2264599999999999</v>
      </c>
      <c r="O133">
        <v>3.6533709999999999</v>
      </c>
      <c r="P133" s="2">
        <v>-2.7224089999999999</v>
      </c>
      <c r="Q133">
        <v>2.7585329999999999</v>
      </c>
      <c r="R133" s="2">
        <v>-2.142754</v>
      </c>
      <c r="S133">
        <v>2.343073</v>
      </c>
      <c r="T133" s="2">
        <v>-3.4136989999999998</v>
      </c>
      <c r="U133">
        <v>3.3480189999999999</v>
      </c>
      <c r="V133" s="2">
        <v>-3.0524290000000001</v>
      </c>
      <c r="W133">
        <v>3.7420590000000002</v>
      </c>
      <c r="X133">
        <v>31.967906079999999</v>
      </c>
    </row>
    <row r="134" spans="1:24" x14ac:dyDescent="0.25">
      <c r="A134">
        <v>2.3252314814814812E-2</v>
      </c>
      <c r="B134">
        <v>6.67</v>
      </c>
      <c r="C134">
        <v>-79.760811000000004</v>
      </c>
      <c r="D134" s="2">
        <v>5.802702</v>
      </c>
      <c r="E134">
        <v>5.778073</v>
      </c>
      <c r="F134" s="2">
        <v>6.5645740000000004</v>
      </c>
      <c r="G134">
        <v>6.5563640000000003</v>
      </c>
      <c r="H134" s="2">
        <v>5.2453310000000002</v>
      </c>
      <c r="I134">
        <v>4.9333550000000006</v>
      </c>
      <c r="J134" s="2">
        <v>4.1935820000000001</v>
      </c>
      <c r="K134">
        <v>4.1246200000000002</v>
      </c>
      <c r="L134" s="2">
        <v>-2.167411</v>
      </c>
      <c r="M134">
        <v>2.2889179999999998</v>
      </c>
      <c r="N134" s="2">
        <v>-3.2543739999999999</v>
      </c>
      <c r="O134">
        <v>3.6812849999999999</v>
      </c>
      <c r="P134" s="2">
        <v>-2.7568899999999998</v>
      </c>
      <c r="Q134">
        <v>2.7930139999999999</v>
      </c>
      <c r="R134" s="2">
        <v>-2.1148410000000002</v>
      </c>
      <c r="S134">
        <v>2.3151600000000001</v>
      </c>
      <c r="T134" s="2">
        <v>-3.3972799999999999</v>
      </c>
      <c r="U134">
        <v>3.3315999999999999</v>
      </c>
      <c r="V134" s="2">
        <v>-3.063923</v>
      </c>
      <c r="W134">
        <v>3.7535530000000001</v>
      </c>
      <c r="X134">
        <v>32.053148569999998</v>
      </c>
    </row>
    <row r="135" spans="1:24" x14ac:dyDescent="0.25">
      <c r="A135">
        <v>2.326388888888889E-2</v>
      </c>
      <c r="B135">
        <v>6.69</v>
      </c>
      <c r="C135">
        <v>-80.858429000000001</v>
      </c>
      <c r="D135" s="2">
        <v>5.8076280000000002</v>
      </c>
      <c r="E135">
        <v>5.7829990000000002</v>
      </c>
      <c r="F135" s="2">
        <v>6.5727840000000004</v>
      </c>
      <c r="G135">
        <v>6.5645740000000004</v>
      </c>
      <c r="H135" s="2">
        <v>5.1755469999999999</v>
      </c>
      <c r="I135">
        <v>4.8635710000000003</v>
      </c>
      <c r="J135" s="2">
        <v>4.2346320000000004</v>
      </c>
      <c r="K135">
        <v>4.1656700000000004</v>
      </c>
      <c r="L135" s="2">
        <v>-2.1903990000000002</v>
      </c>
      <c r="M135">
        <v>2.311906</v>
      </c>
      <c r="N135" s="2">
        <v>-3.2822870000000002</v>
      </c>
      <c r="O135">
        <v>3.7091980000000002</v>
      </c>
      <c r="P135" s="2">
        <v>-2.7519640000000001</v>
      </c>
      <c r="Q135">
        <v>2.7880880000000001</v>
      </c>
      <c r="R135" s="2">
        <v>-2.2166419999999998</v>
      </c>
      <c r="S135">
        <v>2.4169609999999997</v>
      </c>
      <c r="T135" s="2">
        <v>-3.3874279999999999</v>
      </c>
      <c r="U135">
        <v>3.3217479999999999</v>
      </c>
      <c r="V135" s="2">
        <v>-3.0688490000000002</v>
      </c>
      <c r="W135">
        <v>3.7584790000000003</v>
      </c>
      <c r="X135">
        <v>32.405813240000001</v>
      </c>
    </row>
    <row r="136" spans="1:24" x14ac:dyDescent="0.25">
      <c r="A136">
        <v>2.327546296296296E-2</v>
      </c>
      <c r="B136">
        <v>6.7</v>
      </c>
      <c r="C136">
        <v>-80.931488000000002</v>
      </c>
      <c r="D136" s="2">
        <v>5.8700229999999998</v>
      </c>
      <c r="E136">
        <v>5.8453939999999998</v>
      </c>
      <c r="F136" s="2">
        <v>6.6204010000000002</v>
      </c>
      <c r="G136">
        <v>6.6121910000000002</v>
      </c>
      <c r="H136" s="2">
        <v>5.7026279999999998</v>
      </c>
      <c r="I136">
        <v>5.3906520000000002</v>
      </c>
      <c r="J136" s="2">
        <v>4.2313479999999997</v>
      </c>
      <c r="K136">
        <v>4.1623859999999997</v>
      </c>
      <c r="L136" s="2">
        <v>-2.1969669999999999</v>
      </c>
      <c r="M136">
        <v>2.3184739999999997</v>
      </c>
      <c r="N136" s="2">
        <v>-3.2642250000000002</v>
      </c>
      <c r="O136">
        <v>3.6911360000000002</v>
      </c>
      <c r="P136" s="2">
        <v>-2.771668</v>
      </c>
      <c r="Q136">
        <v>2.8077920000000001</v>
      </c>
      <c r="R136" s="2">
        <v>-2.1411120000000001</v>
      </c>
      <c r="S136">
        <v>2.341431</v>
      </c>
      <c r="T136" s="2">
        <v>-3.4547490000000001</v>
      </c>
      <c r="U136">
        <v>3.3890690000000001</v>
      </c>
      <c r="V136" s="2">
        <v>-3.3135020000000002</v>
      </c>
      <c r="W136">
        <v>4.0031319999999999</v>
      </c>
      <c r="X136">
        <v>32.429287090000003</v>
      </c>
    </row>
    <row r="137" spans="1:24" x14ac:dyDescent="0.25">
      <c r="A137">
        <v>2.3287037037037037E-2</v>
      </c>
      <c r="B137">
        <v>6.72</v>
      </c>
      <c r="C137">
        <v>-80.752487000000002</v>
      </c>
      <c r="D137" s="2">
        <v>5.8453929999999996</v>
      </c>
      <c r="E137">
        <v>5.8207639999999996</v>
      </c>
      <c r="F137" s="2">
        <v>6.6006980000000004</v>
      </c>
      <c r="G137">
        <v>6.5924880000000003</v>
      </c>
      <c r="H137" s="2">
        <v>4.7059360000000003</v>
      </c>
      <c r="I137">
        <v>4.3939600000000008</v>
      </c>
      <c r="J137" s="2">
        <v>4.2313479999999997</v>
      </c>
      <c r="K137">
        <v>4.1623859999999997</v>
      </c>
      <c r="L137" s="2">
        <v>-2.1871149999999999</v>
      </c>
      <c r="M137">
        <v>2.3086219999999997</v>
      </c>
      <c r="N137" s="2">
        <v>-3.2937810000000001</v>
      </c>
      <c r="O137">
        <v>3.7206920000000001</v>
      </c>
      <c r="P137" s="2">
        <v>-2.771668</v>
      </c>
      <c r="Q137">
        <v>2.8077920000000001</v>
      </c>
      <c r="R137" s="2">
        <v>-2.177235</v>
      </c>
      <c r="S137">
        <v>2.3775539999999999</v>
      </c>
      <c r="T137" s="2">
        <v>-3.4613170000000002</v>
      </c>
      <c r="U137">
        <v>3.3956370000000002</v>
      </c>
      <c r="V137" s="2">
        <v>-3.0310830000000002</v>
      </c>
      <c r="W137">
        <v>3.7207129999999999</v>
      </c>
      <c r="X137">
        <v>32.371774070000001</v>
      </c>
    </row>
    <row r="138" spans="1:24" x14ac:dyDescent="0.25">
      <c r="A138">
        <v>2.3298611111111107E-2</v>
      </c>
      <c r="B138">
        <v>6.74</v>
      </c>
      <c r="C138">
        <v>-81.189284999999998</v>
      </c>
      <c r="D138" s="2">
        <v>5.867559</v>
      </c>
      <c r="E138">
        <v>5.84293</v>
      </c>
      <c r="F138" s="2">
        <v>6.6499560000000004</v>
      </c>
      <c r="G138">
        <v>6.6417460000000004</v>
      </c>
      <c r="H138" s="2">
        <v>5.2872019999999997</v>
      </c>
      <c r="I138">
        <v>4.9752260000000001</v>
      </c>
      <c r="J138" s="2">
        <v>4.2600819999999997</v>
      </c>
      <c r="K138">
        <v>4.1911199999999997</v>
      </c>
      <c r="L138" s="2">
        <v>-2.1903990000000002</v>
      </c>
      <c r="M138">
        <v>2.311906</v>
      </c>
      <c r="N138" s="2">
        <v>-3.2790029999999999</v>
      </c>
      <c r="O138">
        <v>3.7059139999999999</v>
      </c>
      <c r="P138" s="2">
        <v>-2.7749519999999999</v>
      </c>
      <c r="Q138">
        <v>2.8110759999999999</v>
      </c>
      <c r="R138" s="2">
        <v>-2.177235</v>
      </c>
      <c r="S138">
        <v>2.3775539999999999</v>
      </c>
      <c r="T138" s="2">
        <v>-3.3972799999999999</v>
      </c>
      <c r="U138">
        <v>3.3315999999999999</v>
      </c>
      <c r="V138" s="2">
        <v>-3.1919960000000001</v>
      </c>
      <c r="W138">
        <v>3.8816259999999998</v>
      </c>
      <c r="X138">
        <v>32.512117269999997</v>
      </c>
    </row>
    <row r="139" spans="1:24" x14ac:dyDescent="0.25">
      <c r="A139">
        <v>2.3311342592592595E-2</v>
      </c>
      <c r="B139">
        <v>6.75</v>
      </c>
      <c r="C139">
        <v>-81.700462000000002</v>
      </c>
      <c r="D139" s="2">
        <v>5.899578</v>
      </c>
      <c r="E139">
        <v>5.874949</v>
      </c>
      <c r="F139" s="2">
        <v>6.6647340000000002</v>
      </c>
      <c r="G139">
        <v>6.6565240000000001</v>
      </c>
      <c r="H139" s="2">
        <v>5.0852370000000002</v>
      </c>
      <c r="I139">
        <v>4.7732610000000006</v>
      </c>
      <c r="J139" s="2">
        <v>4.2723969999999998</v>
      </c>
      <c r="K139">
        <v>4.2034349999999998</v>
      </c>
      <c r="L139" s="2">
        <v>-2.2232379999999998</v>
      </c>
      <c r="M139">
        <v>2.3447449999999996</v>
      </c>
      <c r="N139" s="2">
        <v>-3.3003490000000002</v>
      </c>
      <c r="O139">
        <v>3.7272600000000002</v>
      </c>
      <c r="P139" s="2">
        <v>-2.8077909999999999</v>
      </c>
      <c r="Q139">
        <v>2.843915</v>
      </c>
      <c r="R139" s="2">
        <v>-2.203506</v>
      </c>
      <c r="S139">
        <v>2.4038249999999999</v>
      </c>
      <c r="T139" s="2">
        <v>-3.4416129999999998</v>
      </c>
      <c r="U139">
        <v>3.3759329999999999</v>
      </c>
      <c r="V139" s="2">
        <v>-3.1033300000000001</v>
      </c>
      <c r="W139">
        <v>3.7929599999999999</v>
      </c>
      <c r="X139">
        <v>32.676358440000001</v>
      </c>
    </row>
    <row r="140" spans="1:24" x14ac:dyDescent="0.25">
      <c r="A140">
        <v>2.3322916666666665E-2</v>
      </c>
      <c r="B140">
        <v>6.77</v>
      </c>
      <c r="C140">
        <v>-83.272621000000001</v>
      </c>
      <c r="D140" s="2">
        <v>5.9619730000000004</v>
      </c>
      <c r="E140">
        <v>5.9373440000000004</v>
      </c>
      <c r="F140" s="2">
        <v>6.7501170000000004</v>
      </c>
      <c r="G140">
        <v>6.7419070000000003</v>
      </c>
      <c r="H140" s="2">
        <v>5.3742279999999996</v>
      </c>
      <c r="I140">
        <v>5.062252</v>
      </c>
      <c r="J140" s="2">
        <v>4.310162</v>
      </c>
      <c r="K140">
        <v>4.2412000000000001</v>
      </c>
      <c r="L140" s="2">
        <v>-2.1838310000000001</v>
      </c>
      <c r="M140">
        <v>2.3053379999999999</v>
      </c>
      <c r="N140" s="2">
        <v>-3.2806449999999998</v>
      </c>
      <c r="O140">
        <v>3.7075559999999999</v>
      </c>
      <c r="P140" s="2">
        <v>-2.8997419999999998</v>
      </c>
      <c r="Q140">
        <v>2.9358659999999999</v>
      </c>
      <c r="R140" s="2">
        <v>-2.2494809999999998</v>
      </c>
      <c r="S140">
        <v>2.4497999999999998</v>
      </c>
      <c r="T140" s="2">
        <v>-3.474453</v>
      </c>
      <c r="U140">
        <v>3.4087730000000001</v>
      </c>
      <c r="V140" s="2">
        <v>-3.1657250000000001</v>
      </c>
      <c r="W140">
        <v>3.8553550000000003</v>
      </c>
      <c r="X140">
        <v>33.18149313</v>
      </c>
    </row>
    <row r="141" spans="1:24" x14ac:dyDescent="0.25">
      <c r="A141">
        <v>2.3334490740740742E-2</v>
      </c>
      <c r="B141">
        <v>6.79</v>
      </c>
      <c r="C141">
        <v>-83.18235</v>
      </c>
      <c r="D141" s="2">
        <v>5.9734670000000003</v>
      </c>
      <c r="E141">
        <v>5.9488380000000003</v>
      </c>
      <c r="F141" s="2">
        <v>6.764894</v>
      </c>
      <c r="G141">
        <v>6.7566839999999999</v>
      </c>
      <c r="H141" s="2">
        <v>5.3758699999999999</v>
      </c>
      <c r="I141">
        <v>5.0638940000000003</v>
      </c>
      <c r="J141" s="2">
        <v>4.3200139999999996</v>
      </c>
      <c r="K141">
        <v>4.2510519999999996</v>
      </c>
      <c r="L141" s="2">
        <v>-2.1920410000000001</v>
      </c>
      <c r="M141">
        <v>2.3135479999999999</v>
      </c>
      <c r="N141" s="2">
        <v>-3.3463229999999999</v>
      </c>
      <c r="O141">
        <v>3.773234</v>
      </c>
      <c r="P141" s="2">
        <v>-2.9095939999999998</v>
      </c>
      <c r="Q141">
        <v>2.9457179999999998</v>
      </c>
      <c r="R141" s="2">
        <v>-2.2494809999999998</v>
      </c>
      <c r="S141">
        <v>2.4497999999999998</v>
      </c>
      <c r="T141" s="2">
        <v>-3.474453</v>
      </c>
      <c r="U141">
        <v>3.4087730000000001</v>
      </c>
      <c r="V141" s="2">
        <v>-3.1657250000000001</v>
      </c>
      <c r="W141">
        <v>3.8553550000000003</v>
      </c>
      <c r="X141">
        <v>33.152489060000001</v>
      </c>
    </row>
    <row r="142" spans="1:24" x14ac:dyDescent="0.25">
      <c r="A142">
        <v>2.3346064814814813E-2</v>
      </c>
      <c r="B142">
        <v>6.8</v>
      </c>
      <c r="C142">
        <v>-83.526886000000005</v>
      </c>
      <c r="D142" s="2">
        <v>5.9980960000000003</v>
      </c>
      <c r="E142">
        <v>5.9734670000000003</v>
      </c>
      <c r="F142" s="2">
        <v>6.7911659999999996</v>
      </c>
      <c r="G142">
        <v>6.7829559999999995</v>
      </c>
      <c r="H142" s="2">
        <v>5.4070679999999998</v>
      </c>
      <c r="I142">
        <v>5.0950920000000002</v>
      </c>
      <c r="J142" s="2">
        <v>4.3183720000000001</v>
      </c>
      <c r="K142">
        <v>4.2494100000000001</v>
      </c>
      <c r="L142" s="2">
        <v>-2.256078</v>
      </c>
      <c r="M142">
        <v>2.3775849999999998</v>
      </c>
      <c r="N142" s="2">
        <v>-3.3069160000000002</v>
      </c>
      <c r="O142">
        <v>3.7338270000000002</v>
      </c>
      <c r="P142" s="2">
        <v>-2.9227300000000001</v>
      </c>
      <c r="Q142">
        <v>2.9588540000000001</v>
      </c>
      <c r="R142" s="2">
        <v>-2.256049</v>
      </c>
      <c r="S142">
        <v>2.4563679999999999</v>
      </c>
      <c r="T142" s="2">
        <v>-3.494157</v>
      </c>
      <c r="U142">
        <v>3.428477</v>
      </c>
      <c r="V142" s="2">
        <v>-3.201848</v>
      </c>
      <c r="W142">
        <v>3.8914780000000002</v>
      </c>
      <c r="X142">
        <v>33.263188470000003</v>
      </c>
    </row>
    <row r="143" spans="1:24" x14ac:dyDescent="0.25">
      <c r="A143">
        <v>2.335763888888889E-2</v>
      </c>
      <c r="B143">
        <v>6.82</v>
      </c>
      <c r="C143">
        <v>-84.183739000000003</v>
      </c>
      <c r="D143" s="2">
        <v>6.0161579999999999</v>
      </c>
      <c r="E143">
        <v>5.9915289999999999</v>
      </c>
      <c r="F143" s="2">
        <v>6.8174380000000001</v>
      </c>
      <c r="G143">
        <v>6.8092280000000001</v>
      </c>
      <c r="H143" s="2">
        <v>5.4505809999999997</v>
      </c>
      <c r="I143">
        <v>5.1386050000000001</v>
      </c>
      <c r="J143" s="2">
        <v>4.3643470000000004</v>
      </c>
      <c r="K143">
        <v>4.2953850000000005</v>
      </c>
      <c r="L143" s="2">
        <v>-2.1887569999999998</v>
      </c>
      <c r="M143">
        <v>2.3102639999999997</v>
      </c>
      <c r="N143" s="2">
        <v>-3.4120020000000002</v>
      </c>
      <c r="O143">
        <v>3.8389130000000002</v>
      </c>
      <c r="P143" s="2">
        <v>-2.8455569999999999</v>
      </c>
      <c r="Q143">
        <v>2.8816809999999999</v>
      </c>
      <c r="R143" s="2">
        <v>-2.246197</v>
      </c>
      <c r="S143">
        <v>2.4465159999999999</v>
      </c>
      <c r="T143" s="2">
        <v>-3.5007250000000001</v>
      </c>
      <c r="U143">
        <v>3.4350450000000001</v>
      </c>
      <c r="V143" s="2">
        <v>-3.2330459999999999</v>
      </c>
      <c r="W143">
        <v>3.9226760000000001</v>
      </c>
      <c r="X143">
        <v>33.47423534</v>
      </c>
    </row>
    <row r="144" spans="1:24" x14ac:dyDescent="0.25">
      <c r="A144">
        <v>2.336921296296296E-2</v>
      </c>
      <c r="B144">
        <v>6.84</v>
      </c>
      <c r="C144">
        <v>-84.497817999999995</v>
      </c>
      <c r="D144" s="2">
        <v>6.0572080000000001</v>
      </c>
      <c r="E144">
        <v>6.0325790000000001</v>
      </c>
      <c r="F144" s="2">
        <v>6.8240059999999998</v>
      </c>
      <c r="G144">
        <v>6.8157959999999997</v>
      </c>
      <c r="H144" s="2">
        <v>5.416099</v>
      </c>
      <c r="I144">
        <v>5.1041230000000004</v>
      </c>
      <c r="J144" s="2">
        <v>4.3594210000000002</v>
      </c>
      <c r="K144">
        <v>4.2904590000000002</v>
      </c>
      <c r="L144" s="2">
        <v>-2.238016</v>
      </c>
      <c r="M144">
        <v>2.3595229999999998</v>
      </c>
      <c r="N144" s="2">
        <v>-3.2806449999999998</v>
      </c>
      <c r="O144">
        <v>3.7075559999999999</v>
      </c>
      <c r="P144" s="2">
        <v>-2.932582</v>
      </c>
      <c r="Q144">
        <v>2.9687060000000001</v>
      </c>
      <c r="R144" s="2">
        <v>-2.2724679999999999</v>
      </c>
      <c r="S144">
        <v>2.4727869999999998</v>
      </c>
      <c r="T144" s="2">
        <v>-3.5040089999999999</v>
      </c>
      <c r="U144">
        <v>3.438329</v>
      </c>
      <c r="V144" s="2">
        <v>-3.2182680000000001</v>
      </c>
      <c r="W144">
        <v>3.9078980000000003</v>
      </c>
      <c r="X144">
        <v>33.575148919999997</v>
      </c>
    </row>
    <row r="145" spans="1:24" x14ac:dyDescent="0.25">
      <c r="A145">
        <v>2.338078703703704E-2</v>
      </c>
      <c r="B145">
        <v>6.85</v>
      </c>
      <c r="C145">
        <v>-84.497817999999995</v>
      </c>
      <c r="D145" s="2">
        <v>6.004664</v>
      </c>
      <c r="E145">
        <v>5.980035</v>
      </c>
      <c r="F145" s="2">
        <v>6.8404249999999998</v>
      </c>
      <c r="G145">
        <v>6.8322149999999997</v>
      </c>
      <c r="H145" s="2">
        <v>5.5154399999999999</v>
      </c>
      <c r="I145">
        <v>5.2034640000000003</v>
      </c>
      <c r="J145" s="2">
        <v>4.3651679999999997</v>
      </c>
      <c r="K145">
        <v>4.2962059999999997</v>
      </c>
      <c r="L145" s="2">
        <v>-2.2265220000000001</v>
      </c>
      <c r="M145">
        <v>2.3480289999999999</v>
      </c>
      <c r="N145" s="2">
        <v>-3.3479649999999999</v>
      </c>
      <c r="O145">
        <v>3.7748759999999999</v>
      </c>
      <c r="P145" s="2">
        <v>-2.9260139999999999</v>
      </c>
      <c r="Q145">
        <v>2.9621379999999999</v>
      </c>
      <c r="R145" s="2">
        <v>-2.2182840000000001</v>
      </c>
      <c r="S145">
        <v>2.4186030000000001</v>
      </c>
      <c r="T145" s="2">
        <v>-3.4810210000000001</v>
      </c>
      <c r="U145">
        <v>3.4153410000000002</v>
      </c>
      <c r="V145" s="2">
        <v>-3.2166260000000002</v>
      </c>
      <c r="W145">
        <v>3.906256</v>
      </c>
      <c r="X145">
        <v>33.575148919999997</v>
      </c>
    </row>
    <row r="146" spans="1:24" x14ac:dyDescent="0.25">
      <c r="A146">
        <v>2.339236111111111E-2</v>
      </c>
      <c r="B146">
        <v>6.87</v>
      </c>
      <c r="C146">
        <v>-84.958893000000003</v>
      </c>
      <c r="D146" s="2">
        <v>6.0736270000000001</v>
      </c>
      <c r="E146">
        <v>6.0489980000000001</v>
      </c>
      <c r="F146" s="2">
        <v>6.8798329999999996</v>
      </c>
      <c r="G146">
        <v>6.8716229999999996</v>
      </c>
      <c r="H146" s="2">
        <v>5.3857220000000003</v>
      </c>
      <c r="I146">
        <v>5.0737460000000008</v>
      </c>
      <c r="J146" s="2">
        <v>4.3627050000000001</v>
      </c>
      <c r="K146">
        <v>4.2937430000000001</v>
      </c>
      <c r="L146" s="2">
        <v>-2.229806</v>
      </c>
      <c r="M146">
        <v>2.3513129999999998</v>
      </c>
      <c r="N146" s="2">
        <v>-3.3364720000000001</v>
      </c>
      <c r="O146">
        <v>3.7633830000000001</v>
      </c>
      <c r="P146" s="2">
        <v>-2.9457179999999998</v>
      </c>
      <c r="Q146">
        <v>2.9818419999999999</v>
      </c>
      <c r="R146" s="2">
        <v>-2.2921719999999999</v>
      </c>
      <c r="S146">
        <v>2.4924909999999998</v>
      </c>
      <c r="T146" s="2">
        <v>-3.5631200000000001</v>
      </c>
      <c r="U146">
        <v>3.4974400000000001</v>
      </c>
      <c r="V146" s="2">
        <v>-3.1952799999999999</v>
      </c>
      <c r="W146">
        <v>3.8849099999999996</v>
      </c>
      <c r="X146">
        <v>33.723292319999999</v>
      </c>
    </row>
    <row r="147" spans="1:24" x14ac:dyDescent="0.25">
      <c r="A147">
        <v>2.3403935185185187E-2</v>
      </c>
      <c r="B147">
        <v>6.89</v>
      </c>
      <c r="C147">
        <v>-84.845222000000007</v>
      </c>
      <c r="D147" s="2">
        <v>6.0736270000000001</v>
      </c>
      <c r="E147">
        <v>6.0489980000000001</v>
      </c>
      <c r="F147" s="2">
        <v>6.8699810000000001</v>
      </c>
      <c r="G147">
        <v>6.8617710000000001</v>
      </c>
      <c r="H147" s="2">
        <v>5.4940939999999996</v>
      </c>
      <c r="I147">
        <v>5.182118</v>
      </c>
      <c r="J147" s="2">
        <v>4.3758410000000003</v>
      </c>
      <c r="K147">
        <v>4.3068790000000003</v>
      </c>
      <c r="L147" s="2">
        <v>-2.2265220000000001</v>
      </c>
      <c r="M147">
        <v>2.3480289999999999</v>
      </c>
      <c r="N147" s="2">
        <v>-3.3397559999999999</v>
      </c>
      <c r="O147">
        <v>3.766667</v>
      </c>
      <c r="P147" s="2">
        <v>-2.9292980000000002</v>
      </c>
      <c r="Q147">
        <v>2.9654220000000002</v>
      </c>
      <c r="R147" s="2">
        <v>-2.2823199999999999</v>
      </c>
      <c r="S147">
        <v>2.4826389999999998</v>
      </c>
      <c r="T147" s="2">
        <v>-3.3825020000000001</v>
      </c>
      <c r="U147">
        <v>3.3168220000000002</v>
      </c>
      <c r="V147" s="2">
        <v>-3.2166260000000002</v>
      </c>
      <c r="W147">
        <v>3.906256</v>
      </c>
      <c r="X147">
        <v>33.686769830000003</v>
      </c>
    </row>
    <row r="148" spans="1:24" x14ac:dyDescent="0.25">
      <c r="A148">
        <v>2.3415509259259257E-2</v>
      </c>
      <c r="B148">
        <v>6.9</v>
      </c>
      <c r="C148">
        <v>-85.636489999999995</v>
      </c>
      <c r="D148" s="2">
        <v>6.1343800000000002</v>
      </c>
      <c r="E148">
        <v>6.1097510000000002</v>
      </c>
      <c r="F148" s="2">
        <v>6.8272899999999996</v>
      </c>
      <c r="G148">
        <v>6.8190799999999996</v>
      </c>
      <c r="H148" s="2">
        <v>5.476032</v>
      </c>
      <c r="I148">
        <v>5.1640560000000004</v>
      </c>
      <c r="J148" s="2">
        <v>4.4168900000000004</v>
      </c>
      <c r="K148">
        <v>4.3479280000000005</v>
      </c>
      <c r="L148" s="2">
        <v>-2.2527940000000002</v>
      </c>
      <c r="M148">
        <v>2.374301</v>
      </c>
      <c r="N148" s="2">
        <v>-3.3069160000000002</v>
      </c>
      <c r="O148">
        <v>3.7338270000000002</v>
      </c>
      <c r="P148" s="2">
        <v>-2.9358659999999999</v>
      </c>
      <c r="Q148">
        <v>2.9719899999999999</v>
      </c>
      <c r="R148" s="2">
        <v>-2.3085909999999998</v>
      </c>
      <c r="S148">
        <v>2.5089099999999998</v>
      </c>
      <c r="T148" s="2">
        <v>-3.6649229999999999</v>
      </c>
      <c r="U148">
        <v>3.599243</v>
      </c>
      <c r="V148" s="2">
        <v>-3.1952799999999999</v>
      </c>
      <c r="W148">
        <v>3.8849099999999996</v>
      </c>
      <c r="X148">
        <v>33.941004239999998</v>
      </c>
    </row>
    <row r="149" spans="1:24" x14ac:dyDescent="0.25">
      <c r="A149">
        <v>2.3427083333333334E-2</v>
      </c>
      <c r="B149">
        <v>6.92</v>
      </c>
      <c r="C149">
        <v>-86.737639999999999</v>
      </c>
      <c r="D149" s="2">
        <v>6.1557250000000003</v>
      </c>
      <c r="E149">
        <v>6.1310960000000003</v>
      </c>
      <c r="F149" s="2">
        <v>6.9487949999999996</v>
      </c>
      <c r="G149">
        <v>6.9405849999999996</v>
      </c>
      <c r="H149" s="2">
        <v>5.8733950000000004</v>
      </c>
      <c r="I149">
        <v>5.5614190000000008</v>
      </c>
      <c r="J149" s="2">
        <v>4.4530130000000003</v>
      </c>
      <c r="K149">
        <v>4.3840510000000004</v>
      </c>
      <c r="L149" s="2">
        <v>-2.2527940000000002</v>
      </c>
      <c r="M149">
        <v>2.374301</v>
      </c>
      <c r="N149" s="2">
        <v>-3.3397559999999999</v>
      </c>
      <c r="O149">
        <v>3.766667</v>
      </c>
      <c r="P149" s="2">
        <v>-2.9490020000000001</v>
      </c>
      <c r="Q149">
        <v>2.9851260000000002</v>
      </c>
      <c r="R149" s="2">
        <v>-2.347998</v>
      </c>
      <c r="S149">
        <v>2.5483169999999999</v>
      </c>
      <c r="T149" s="2">
        <v>-3.5795400000000002</v>
      </c>
      <c r="U149">
        <v>3.5138600000000002</v>
      </c>
      <c r="V149" s="2">
        <v>-3.2478229999999999</v>
      </c>
      <c r="W149">
        <v>3.9374529999999996</v>
      </c>
      <c r="X149">
        <v>34.294803729999998</v>
      </c>
    </row>
    <row r="150" spans="1:24" x14ac:dyDescent="0.25">
      <c r="A150">
        <v>2.3438657407407405E-2</v>
      </c>
      <c r="B150">
        <v>6.94</v>
      </c>
      <c r="C150">
        <v>-86.737639999999999</v>
      </c>
      <c r="D150" s="2">
        <v>6.161473</v>
      </c>
      <c r="E150">
        <v>6.136844</v>
      </c>
      <c r="F150" s="2">
        <v>6.9799930000000003</v>
      </c>
      <c r="G150">
        <v>6.9717830000000003</v>
      </c>
      <c r="H150" s="2">
        <v>5.4325190000000001</v>
      </c>
      <c r="I150">
        <v>5.1205430000000005</v>
      </c>
      <c r="J150" s="2">
        <v>4.4480880000000003</v>
      </c>
      <c r="K150">
        <v>4.3791260000000003</v>
      </c>
      <c r="L150" s="2">
        <v>-2.2593619999999999</v>
      </c>
      <c r="M150">
        <v>2.3808689999999997</v>
      </c>
      <c r="N150" s="2">
        <v>-3.3331879999999998</v>
      </c>
      <c r="O150">
        <v>3.7600989999999999</v>
      </c>
      <c r="P150" s="2">
        <v>-2.9588540000000001</v>
      </c>
      <c r="Q150">
        <v>2.9949780000000001</v>
      </c>
      <c r="R150" s="2">
        <v>-2.3545660000000002</v>
      </c>
      <c r="S150">
        <v>2.5548850000000001</v>
      </c>
      <c r="T150" s="2">
        <v>-3.5762559999999999</v>
      </c>
      <c r="U150">
        <v>3.5105759999999999</v>
      </c>
      <c r="V150" s="2">
        <v>-3.3479839999999998</v>
      </c>
      <c r="W150">
        <v>4.0376139999999996</v>
      </c>
      <c r="X150">
        <v>34.294803729999998</v>
      </c>
    </row>
    <row r="151" spans="1:24" x14ac:dyDescent="0.25">
      <c r="A151">
        <v>2.3450231481481482E-2</v>
      </c>
      <c r="B151">
        <v>6.95</v>
      </c>
      <c r="C151">
        <v>-87.340194999999994</v>
      </c>
      <c r="D151" s="2">
        <v>6.1918490000000004</v>
      </c>
      <c r="E151">
        <v>6.1672200000000004</v>
      </c>
      <c r="F151" s="2">
        <v>7.083437</v>
      </c>
      <c r="G151">
        <v>7.0752269999999999</v>
      </c>
      <c r="H151" s="2">
        <v>5.7633809999999999</v>
      </c>
      <c r="I151">
        <v>5.4514050000000003</v>
      </c>
      <c r="J151" s="2">
        <v>4.5137660000000004</v>
      </c>
      <c r="K151">
        <v>4.4448040000000004</v>
      </c>
      <c r="L151" s="2">
        <v>-2.2527940000000002</v>
      </c>
      <c r="M151">
        <v>2.374301</v>
      </c>
      <c r="N151" s="2">
        <v>-3.3463229999999999</v>
      </c>
      <c r="O151">
        <v>3.773234</v>
      </c>
      <c r="P151" s="2">
        <v>-2.98841</v>
      </c>
      <c r="Q151">
        <v>3.0245340000000001</v>
      </c>
      <c r="R151" s="2">
        <v>-2.339788</v>
      </c>
      <c r="S151">
        <v>2.5401069999999999</v>
      </c>
      <c r="T151" s="2">
        <v>-3.5713300000000001</v>
      </c>
      <c r="U151">
        <v>3.5056500000000002</v>
      </c>
      <c r="V151" s="2">
        <v>-3.3184279999999999</v>
      </c>
      <c r="W151">
        <v>4.0080580000000001</v>
      </c>
      <c r="X151">
        <v>34.48840465</v>
      </c>
    </row>
    <row r="152" spans="1:24" x14ac:dyDescent="0.25">
      <c r="A152">
        <v>2.3461805555555552E-2</v>
      </c>
      <c r="B152">
        <v>6.97</v>
      </c>
      <c r="C152">
        <v>-88.636238000000006</v>
      </c>
      <c r="D152" s="2">
        <v>6.2296139999999998</v>
      </c>
      <c r="E152">
        <v>6.2049849999999998</v>
      </c>
      <c r="F152" s="2">
        <v>7.1589679999999998</v>
      </c>
      <c r="G152">
        <v>7.1507579999999997</v>
      </c>
      <c r="H152" s="2">
        <v>5.6550089999999997</v>
      </c>
      <c r="I152">
        <v>5.3430330000000001</v>
      </c>
      <c r="J152" s="2">
        <v>4.5121250000000002</v>
      </c>
      <c r="K152">
        <v>4.4431630000000002</v>
      </c>
      <c r="L152" s="2">
        <v>-2.26593</v>
      </c>
      <c r="M152">
        <v>2.3874369999999998</v>
      </c>
      <c r="N152" s="2">
        <v>-3.382447</v>
      </c>
      <c r="O152">
        <v>3.809358</v>
      </c>
      <c r="P152" s="2">
        <v>-2.9916930000000002</v>
      </c>
      <c r="Q152">
        <v>3.0278170000000002</v>
      </c>
      <c r="R152" s="2">
        <v>-2.3512819999999999</v>
      </c>
      <c r="S152">
        <v>2.5516009999999998</v>
      </c>
      <c r="T152" s="2">
        <v>-3.5959599999999998</v>
      </c>
      <c r="U152">
        <v>3.5302799999999999</v>
      </c>
      <c r="V152" s="2">
        <v>-3.326638</v>
      </c>
      <c r="W152">
        <v>4.0162680000000002</v>
      </c>
      <c r="X152">
        <v>34.904823270000001</v>
      </c>
    </row>
    <row r="153" spans="1:24" x14ac:dyDescent="0.25">
      <c r="A153">
        <v>2.3473379629629632E-2</v>
      </c>
      <c r="B153">
        <v>6.99</v>
      </c>
      <c r="C153">
        <v>-89.084732000000002</v>
      </c>
      <c r="D153" s="2">
        <v>6.262454</v>
      </c>
      <c r="E153">
        <v>6.237825</v>
      </c>
      <c r="F153" s="2">
        <v>7.2098690000000003</v>
      </c>
      <c r="G153">
        <v>7.2016590000000003</v>
      </c>
      <c r="H153" s="2">
        <v>5.6500839999999997</v>
      </c>
      <c r="I153">
        <v>5.3381080000000001</v>
      </c>
      <c r="J153" s="2">
        <v>4.5613840000000003</v>
      </c>
      <c r="K153">
        <v>4.4924220000000004</v>
      </c>
      <c r="L153" s="2">
        <v>-2.2922020000000001</v>
      </c>
      <c r="M153">
        <v>2.4137089999999999</v>
      </c>
      <c r="N153" s="2">
        <v>-3.198547</v>
      </c>
      <c r="O153">
        <v>3.6254580000000001</v>
      </c>
      <c r="P153" s="2">
        <v>-3.0081129999999998</v>
      </c>
      <c r="Q153">
        <v>3.0442369999999999</v>
      </c>
      <c r="R153" s="2">
        <v>-2.3545660000000002</v>
      </c>
      <c r="S153">
        <v>2.5548850000000001</v>
      </c>
      <c r="T153" s="2">
        <v>-3.602528</v>
      </c>
      <c r="U153">
        <v>3.536848</v>
      </c>
      <c r="V153" s="2">
        <v>-3.3036500000000002</v>
      </c>
      <c r="W153">
        <v>3.9932800000000004</v>
      </c>
      <c r="X153">
        <v>35.048924390000003</v>
      </c>
    </row>
    <row r="154" spans="1:24" x14ac:dyDescent="0.25">
      <c r="A154">
        <v>2.3484953703703706E-2</v>
      </c>
      <c r="B154">
        <v>7</v>
      </c>
      <c r="C154">
        <v>-88.934867999999994</v>
      </c>
      <c r="D154" s="2">
        <v>6.2657379999999998</v>
      </c>
      <c r="E154">
        <v>6.2411089999999998</v>
      </c>
      <c r="F154" s="2">
        <v>7.2115109999999998</v>
      </c>
      <c r="G154">
        <v>7.2033009999999997</v>
      </c>
      <c r="H154" s="2">
        <v>5.6525460000000001</v>
      </c>
      <c r="I154">
        <v>5.3405700000000005</v>
      </c>
      <c r="J154" s="2">
        <v>4.540038</v>
      </c>
      <c r="K154">
        <v>4.4710760000000001</v>
      </c>
      <c r="L154" s="2">
        <v>-2.2429420000000002</v>
      </c>
      <c r="M154">
        <v>2.364449</v>
      </c>
      <c r="N154" s="2">
        <v>-3.4300639999999998</v>
      </c>
      <c r="O154">
        <v>3.8569749999999998</v>
      </c>
      <c r="P154" s="2">
        <v>-2.98841</v>
      </c>
      <c r="Q154">
        <v>3.0245340000000001</v>
      </c>
      <c r="R154" s="2">
        <v>-2.347998</v>
      </c>
      <c r="S154">
        <v>2.5483169999999999</v>
      </c>
      <c r="T154" s="2">
        <v>-3.592676</v>
      </c>
      <c r="U154">
        <v>3.526996</v>
      </c>
      <c r="V154" s="2">
        <v>-3.3118599999999998</v>
      </c>
      <c r="W154">
        <v>4.0014899999999995</v>
      </c>
      <c r="X154">
        <v>35.000773090000003</v>
      </c>
    </row>
    <row r="155" spans="1:24" x14ac:dyDescent="0.25">
      <c r="A155">
        <v>2.3496527777777779E-2</v>
      </c>
      <c r="B155">
        <v>7.02</v>
      </c>
      <c r="C155">
        <v>-89.455535999999995</v>
      </c>
      <c r="D155" s="2">
        <v>6.314997</v>
      </c>
      <c r="E155">
        <v>6.290368</v>
      </c>
      <c r="F155" s="2">
        <v>7.2492770000000002</v>
      </c>
      <c r="G155">
        <v>7.2410670000000001</v>
      </c>
      <c r="H155" s="2">
        <v>5.7149419999999997</v>
      </c>
      <c r="I155">
        <v>5.4029660000000002</v>
      </c>
      <c r="J155" s="2">
        <v>4.5613840000000003</v>
      </c>
      <c r="K155">
        <v>4.4924220000000004</v>
      </c>
      <c r="L155" s="2">
        <v>-2.2593619999999999</v>
      </c>
      <c r="M155">
        <v>2.3808689999999997</v>
      </c>
      <c r="N155" s="2">
        <v>-3.3840889999999999</v>
      </c>
      <c r="O155">
        <v>3.8109999999999999</v>
      </c>
      <c r="P155" s="2">
        <v>-3.0278170000000002</v>
      </c>
      <c r="Q155">
        <v>3.0639410000000002</v>
      </c>
      <c r="R155" s="2">
        <v>-2.3594919999999999</v>
      </c>
      <c r="S155">
        <v>2.5598109999999998</v>
      </c>
      <c r="T155" s="2">
        <v>-3.62059</v>
      </c>
      <c r="U155">
        <v>3.55491</v>
      </c>
      <c r="V155" s="2">
        <v>-3.3135020000000002</v>
      </c>
      <c r="W155">
        <v>4.0031319999999999</v>
      </c>
      <c r="X155">
        <v>35.168063719999999</v>
      </c>
    </row>
    <row r="156" spans="1:24" x14ac:dyDescent="0.25">
      <c r="A156">
        <v>2.3508101851851853E-2</v>
      </c>
      <c r="B156">
        <v>7.04</v>
      </c>
      <c r="C156">
        <v>-90.444785999999993</v>
      </c>
      <c r="D156" s="2">
        <v>6.3379849999999998</v>
      </c>
      <c r="E156">
        <v>6.3133559999999997</v>
      </c>
      <c r="F156" s="2">
        <v>7.2706220000000004</v>
      </c>
      <c r="G156">
        <v>7.2624120000000003</v>
      </c>
      <c r="H156" s="2">
        <v>5.6927750000000001</v>
      </c>
      <c r="I156">
        <v>5.3807990000000006</v>
      </c>
      <c r="J156" s="2">
        <v>4.5810880000000003</v>
      </c>
      <c r="K156">
        <v>4.5121260000000003</v>
      </c>
      <c r="L156" s="2">
        <v>-2.2495099999999999</v>
      </c>
      <c r="M156">
        <v>2.3710169999999997</v>
      </c>
      <c r="N156" s="2">
        <v>-3.3955820000000001</v>
      </c>
      <c r="O156">
        <v>3.8224930000000001</v>
      </c>
      <c r="P156" s="2">
        <v>-2.870187</v>
      </c>
      <c r="Q156">
        <v>2.9063110000000001</v>
      </c>
      <c r="R156" s="2">
        <v>-2.3972570000000002</v>
      </c>
      <c r="S156">
        <v>2.5975760000000001</v>
      </c>
      <c r="T156" s="2">
        <v>-3.6255160000000002</v>
      </c>
      <c r="U156">
        <v>3.5598360000000002</v>
      </c>
      <c r="V156" s="2">
        <v>-3.3135020000000002</v>
      </c>
      <c r="W156">
        <v>4.0031319999999999</v>
      </c>
      <c r="X156">
        <v>35.485909739999997</v>
      </c>
    </row>
    <row r="157" spans="1:24" x14ac:dyDescent="0.25">
      <c r="A157">
        <v>2.3519675925925923E-2</v>
      </c>
      <c r="B157">
        <v>7.05</v>
      </c>
      <c r="C157">
        <v>-90.848038000000003</v>
      </c>
      <c r="D157" s="2">
        <v>6.37575</v>
      </c>
      <c r="E157">
        <v>6.351121</v>
      </c>
      <c r="F157" s="2">
        <v>7.305104</v>
      </c>
      <c r="G157">
        <v>7.296894</v>
      </c>
      <c r="H157" s="2">
        <v>5.7420349999999996</v>
      </c>
      <c r="I157">
        <v>5.430059</v>
      </c>
      <c r="J157" s="2">
        <v>4.6007910000000001</v>
      </c>
      <c r="K157">
        <v>4.5318290000000001</v>
      </c>
      <c r="L157" s="2">
        <v>-2.2724980000000001</v>
      </c>
      <c r="M157">
        <v>2.3940049999999999</v>
      </c>
      <c r="N157" s="2">
        <v>-3.320052</v>
      </c>
      <c r="O157">
        <v>3.746963</v>
      </c>
      <c r="P157" s="2">
        <v>-3.0245329999999999</v>
      </c>
      <c r="Q157">
        <v>3.060657</v>
      </c>
      <c r="R157" s="2">
        <v>-2.3906890000000001</v>
      </c>
      <c r="S157">
        <v>2.591008</v>
      </c>
      <c r="T157" s="2">
        <v>-3.6353680000000002</v>
      </c>
      <c r="U157">
        <v>3.5696880000000002</v>
      </c>
      <c r="V157" s="2">
        <v>-3.326638</v>
      </c>
      <c r="W157">
        <v>4.0162680000000002</v>
      </c>
      <c r="X157">
        <v>35.61547461</v>
      </c>
    </row>
    <row r="158" spans="1:24" x14ac:dyDescent="0.25">
      <c r="A158">
        <v>2.353125E-2</v>
      </c>
      <c r="B158">
        <v>7.07</v>
      </c>
      <c r="C158">
        <v>-91.247528000000003</v>
      </c>
      <c r="D158" s="2">
        <v>6.3207440000000004</v>
      </c>
      <c r="E158">
        <v>6.2961150000000004</v>
      </c>
      <c r="F158" s="2">
        <v>7.313313</v>
      </c>
      <c r="G158">
        <v>7.3051029999999999</v>
      </c>
      <c r="H158" s="2">
        <v>5.8233139999999999</v>
      </c>
      <c r="I158">
        <v>5.5113380000000003</v>
      </c>
      <c r="J158" s="2">
        <v>4.6270629999999997</v>
      </c>
      <c r="K158">
        <v>4.5581009999999997</v>
      </c>
      <c r="L158" s="2">
        <v>-2.2724980000000001</v>
      </c>
      <c r="M158">
        <v>2.3940049999999999</v>
      </c>
      <c r="N158" s="2">
        <v>-3.3742369999999999</v>
      </c>
      <c r="O158">
        <v>3.801148</v>
      </c>
      <c r="P158" s="2">
        <v>-2.9818419999999999</v>
      </c>
      <c r="Q158">
        <v>3.0179659999999999</v>
      </c>
      <c r="R158" s="2">
        <v>-2.339788</v>
      </c>
      <c r="S158">
        <v>2.5401069999999999</v>
      </c>
      <c r="T158" s="2">
        <v>-3.574614</v>
      </c>
      <c r="U158">
        <v>3.508934</v>
      </c>
      <c r="V158" s="2">
        <v>-3.3430580000000001</v>
      </c>
      <c r="W158">
        <v>4.0326880000000003</v>
      </c>
      <c r="X158">
        <v>35.743830750000001</v>
      </c>
    </row>
    <row r="159" spans="1:24" x14ac:dyDescent="0.25">
      <c r="A159">
        <v>2.354282407407407E-2</v>
      </c>
      <c r="B159">
        <v>7.09</v>
      </c>
      <c r="C159">
        <v>-91.236275000000006</v>
      </c>
      <c r="D159" s="2">
        <v>6.4151569999999998</v>
      </c>
      <c r="E159">
        <v>6.3905279999999998</v>
      </c>
      <c r="F159" s="2">
        <v>7.3691409999999999</v>
      </c>
      <c r="G159">
        <v>7.3609309999999999</v>
      </c>
      <c r="H159" s="2">
        <v>5.7863689999999997</v>
      </c>
      <c r="I159">
        <v>5.4743930000000001</v>
      </c>
      <c r="J159" s="2">
        <v>4.6188529999999997</v>
      </c>
      <c r="K159">
        <v>4.5498909999999997</v>
      </c>
      <c r="L159" s="2">
        <v>-2.2724980000000001</v>
      </c>
      <c r="M159">
        <v>2.3940049999999999</v>
      </c>
      <c r="N159" s="2">
        <v>-3.362743</v>
      </c>
      <c r="O159">
        <v>3.7896540000000001</v>
      </c>
      <c r="P159" s="2">
        <v>-3.0146809999999999</v>
      </c>
      <c r="Q159">
        <v>3.050805</v>
      </c>
      <c r="R159" s="2">
        <v>-2.4333800000000001</v>
      </c>
      <c r="S159">
        <v>2.633699</v>
      </c>
      <c r="T159" s="2">
        <v>-3.648504</v>
      </c>
      <c r="U159">
        <v>3.582824</v>
      </c>
      <c r="V159" s="2">
        <v>-3.3660450000000002</v>
      </c>
      <c r="W159">
        <v>4.0556749999999999</v>
      </c>
      <c r="X159">
        <v>35.740215159999998</v>
      </c>
    </row>
    <row r="160" spans="1:24" x14ac:dyDescent="0.25">
      <c r="A160">
        <v>2.3554398148148151E-2</v>
      </c>
      <c r="B160">
        <v>7.1</v>
      </c>
      <c r="C160">
        <v>-91.903060999999994</v>
      </c>
      <c r="D160" s="2">
        <v>6.3888850000000001</v>
      </c>
      <c r="E160">
        <v>6.3642560000000001</v>
      </c>
      <c r="F160" s="2">
        <v>7.3707830000000003</v>
      </c>
      <c r="G160">
        <v>7.3625730000000003</v>
      </c>
      <c r="H160" s="2">
        <v>5.7486030000000001</v>
      </c>
      <c r="I160">
        <v>5.4366270000000005</v>
      </c>
      <c r="J160" s="2">
        <v>4.6401979999999998</v>
      </c>
      <c r="K160">
        <v>4.5712359999999999</v>
      </c>
      <c r="L160" s="2">
        <v>-2.2692139999999998</v>
      </c>
      <c r="M160">
        <v>2.3907209999999997</v>
      </c>
      <c r="N160" s="2">
        <v>-3.372595</v>
      </c>
      <c r="O160">
        <v>3.799506</v>
      </c>
      <c r="P160" s="2">
        <v>-3.0179649999999998</v>
      </c>
      <c r="Q160">
        <v>3.0540889999999998</v>
      </c>
      <c r="R160" s="2">
        <v>-2.3512819999999999</v>
      </c>
      <c r="S160">
        <v>2.5516009999999998</v>
      </c>
      <c r="T160" s="2">
        <v>-3.6435780000000002</v>
      </c>
      <c r="U160">
        <v>3.5778980000000002</v>
      </c>
      <c r="V160" s="2">
        <v>-3.3758970000000001</v>
      </c>
      <c r="W160">
        <v>4.0655270000000003</v>
      </c>
      <c r="X160">
        <v>35.9544535</v>
      </c>
    </row>
    <row r="161" spans="1:24" x14ac:dyDescent="0.25">
      <c r="A161">
        <v>2.3565972222222221E-2</v>
      </c>
      <c r="B161">
        <v>7.12</v>
      </c>
      <c r="C161">
        <v>-92.268341000000007</v>
      </c>
      <c r="D161" s="2">
        <v>6.4414290000000003</v>
      </c>
      <c r="E161">
        <v>6.4168000000000003</v>
      </c>
      <c r="F161" s="2">
        <v>7.3642149999999997</v>
      </c>
      <c r="G161">
        <v>7.3560049999999997</v>
      </c>
      <c r="H161" s="2">
        <v>5.8011470000000003</v>
      </c>
      <c r="I161">
        <v>5.4891710000000007</v>
      </c>
      <c r="J161" s="2">
        <v>4.6484079999999999</v>
      </c>
      <c r="K161">
        <v>4.5794459999999999</v>
      </c>
      <c r="L161" s="2">
        <v>-2.2790659999999998</v>
      </c>
      <c r="M161">
        <v>2.4005729999999996</v>
      </c>
      <c r="N161" s="2">
        <v>-3.3578169999999998</v>
      </c>
      <c r="O161">
        <v>3.7847279999999999</v>
      </c>
      <c r="P161" s="2">
        <v>-3.0179649999999998</v>
      </c>
      <c r="Q161">
        <v>3.0540889999999998</v>
      </c>
      <c r="R161" s="2">
        <v>-2.3939729999999999</v>
      </c>
      <c r="S161">
        <v>2.5942919999999998</v>
      </c>
      <c r="T161" s="2">
        <v>-3.7913570000000001</v>
      </c>
      <c r="U161">
        <v>3.7256770000000001</v>
      </c>
      <c r="V161" s="2">
        <v>-3.1213920000000002</v>
      </c>
      <c r="W161">
        <v>3.8110220000000004</v>
      </c>
      <c r="X161">
        <v>36.071817959999997</v>
      </c>
    </row>
    <row r="162" spans="1:24" x14ac:dyDescent="0.25">
      <c r="A162">
        <v>2.3577546296296298E-2</v>
      </c>
      <c r="B162">
        <v>7.14</v>
      </c>
      <c r="C162">
        <v>-92.576019000000002</v>
      </c>
      <c r="D162" s="2">
        <v>6.4397869999999999</v>
      </c>
      <c r="E162">
        <v>6.4151579999999999</v>
      </c>
      <c r="F162" s="2">
        <v>7.3921279999999996</v>
      </c>
      <c r="G162">
        <v>7.3839179999999995</v>
      </c>
      <c r="H162" s="2">
        <v>5.7124800000000002</v>
      </c>
      <c r="I162">
        <v>5.4005040000000006</v>
      </c>
      <c r="J162" s="2">
        <v>4.6599019999999998</v>
      </c>
      <c r="K162">
        <v>4.5909399999999998</v>
      </c>
      <c r="L162" s="2">
        <v>-2.26593</v>
      </c>
      <c r="M162">
        <v>2.3874369999999998</v>
      </c>
      <c r="N162" s="2">
        <v>-3.3775210000000002</v>
      </c>
      <c r="O162">
        <v>3.8044320000000003</v>
      </c>
      <c r="P162" s="2">
        <v>-3.0212490000000001</v>
      </c>
      <c r="Q162">
        <v>3.0573730000000001</v>
      </c>
      <c r="R162" s="2">
        <v>-2.3972570000000002</v>
      </c>
      <c r="S162">
        <v>2.5975760000000001</v>
      </c>
      <c r="T162" s="2">
        <v>-3.5631200000000001</v>
      </c>
      <c r="U162">
        <v>3.4974400000000001</v>
      </c>
      <c r="V162" s="2">
        <v>-3.441576</v>
      </c>
      <c r="W162">
        <v>4.1312059999999997</v>
      </c>
      <c r="X162">
        <v>36.170674900000002</v>
      </c>
    </row>
    <row r="163" spans="1:24" x14ac:dyDescent="0.25">
      <c r="A163">
        <v>2.3589120370370368E-2</v>
      </c>
      <c r="B163">
        <v>7.15</v>
      </c>
      <c r="C163">
        <v>-92.570060999999995</v>
      </c>
      <c r="D163" s="2">
        <v>6.4512809999999998</v>
      </c>
      <c r="E163">
        <v>6.4266519999999998</v>
      </c>
      <c r="F163" s="2">
        <v>7.385561</v>
      </c>
      <c r="G163">
        <v>7.377351</v>
      </c>
      <c r="H163" s="2">
        <v>5.7165840000000001</v>
      </c>
      <c r="I163">
        <v>5.4046080000000005</v>
      </c>
      <c r="J163" s="2">
        <v>4.6188529999999997</v>
      </c>
      <c r="K163">
        <v>4.5498909999999997</v>
      </c>
      <c r="L163" s="2">
        <v>-2.275782</v>
      </c>
      <c r="M163">
        <v>2.3972889999999998</v>
      </c>
      <c r="N163" s="2">
        <v>-3.3808050000000001</v>
      </c>
      <c r="O163">
        <v>3.8077160000000001</v>
      </c>
      <c r="P163" s="2">
        <v>-3.0179649999999998</v>
      </c>
      <c r="Q163">
        <v>3.0540889999999998</v>
      </c>
      <c r="R163" s="2">
        <v>-2.4038249999999999</v>
      </c>
      <c r="S163">
        <v>2.6041439999999998</v>
      </c>
      <c r="T163" s="2">
        <v>-3.6616390000000001</v>
      </c>
      <c r="U163">
        <v>3.5959590000000001</v>
      </c>
      <c r="V163" s="2">
        <v>-3.3594780000000002</v>
      </c>
      <c r="W163">
        <v>4.0491080000000004</v>
      </c>
      <c r="X163">
        <v>36.168760599999999</v>
      </c>
    </row>
    <row r="164" spans="1:24" x14ac:dyDescent="0.25">
      <c r="A164">
        <v>2.3600694444444445E-2</v>
      </c>
      <c r="B164">
        <v>7.17</v>
      </c>
      <c r="C164">
        <v>-92.642677000000006</v>
      </c>
      <c r="D164" s="2">
        <v>6.4578490000000004</v>
      </c>
      <c r="E164">
        <v>6.4332200000000004</v>
      </c>
      <c r="F164" s="2">
        <v>7.4134739999999999</v>
      </c>
      <c r="G164">
        <v>7.4052639999999998</v>
      </c>
      <c r="H164" s="2">
        <v>5.991619</v>
      </c>
      <c r="I164">
        <v>5.6796430000000004</v>
      </c>
      <c r="J164" s="2">
        <v>4.689457</v>
      </c>
      <c r="K164">
        <v>4.620495</v>
      </c>
      <c r="L164" s="2">
        <v>-2.2363740000000001</v>
      </c>
      <c r="M164">
        <v>2.3578809999999999</v>
      </c>
      <c r="N164" s="2">
        <v>-3.389014</v>
      </c>
      <c r="O164">
        <v>3.815925</v>
      </c>
      <c r="P164" s="2">
        <v>-3.0212490000000001</v>
      </c>
      <c r="Q164">
        <v>3.0573730000000001</v>
      </c>
      <c r="R164" s="2">
        <v>-2.4235280000000001</v>
      </c>
      <c r="S164">
        <v>2.623847</v>
      </c>
      <c r="T164" s="2">
        <v>-3.6222319999999999</v>
      </c>
      <c r="U164">
        <v>3.5565519999999999</v>
      </c>
      <c r="V164" s="2">
        <v>-3.3332060000000001</v>
      </c>
      <c r="W164">
        <v>4.0228359999999999</v>
      </c>
      <c r="X164">
        <v>36.192092119999998</v>
      </c>
    </row>
    <row r="165" spans="1:24" x14ac:dyDescent="0.25">
      <c r="A165">
        <v>2.3612268518518515E-2</v>
      </c>
      <c r="B165">
        <v>7.19</v>
      </c>
      <c r="C165">
        <v>-92.841324</v>
      </c>
      <c r="D165" s="2">
        <v>6.4709839999999996</v>
      </c>
      <c r="E165">
        <v>6.4463549999999996</v>
      </c>
      <c r="F165" s="2">
        <v>7.4184000000000001</v>
      </c>
      <c r="G165">
        <v>7.4101900000000001</v>
      </c>
      <c r="H165" s="2">
        <v>5.7830849999999998</v>
      </c>
      <c r="I165">
        <v>5.4711090000000002</v>
      </c>
      <c r="J165" s="2">
        <v>4.645124</v>
      </c>
      <c r="K165">
        <v>4.5761620000000001</v>
      </c>
      <c r="L165" s="2">
        <v>-2.2527940000000002</v>
      </c>
      <c r="M165">
        <v>2.374301</v>
      </c>
      <c r="N165" s="2">
        <v>-3.389014</v>
      </c>
      <c r="O165">
        <v>3.815925</v>
      </c>
      <c r="P165" s="2">
        <v>-3.0146809999999999</v>
      </c>
      <c r="Q165">
        <v>3.050805</v>
      </c>
      <c r="R165" s="2">
        <v>-2.4136760000000002</v>
      </c>
      <c r="S165">
        <v>2.6139950000000001</v>
      </c>
      <c r="T165" s="2">
        <v>-3.6517879999999998</v>
      </c>
      <c r="U165">
        <v>3.5861079999999999</v>
      </c>
      <c r="V165" s="2">
        <v>-3.3824649999999998</v>
      </c>
      <c r="W165">
        <v>4.072095</v>
      </c>
      <c r="X165">
        <v>36.255917400000001</v>
      </c>
    </row>
    <row r="166" spans="1:24" x14ac:dyDescent="0.25">
      <c r="A166">
        <v>2.3623842592592592E-2</v>
      </c>
      <c r="B166">
        <v>7.2</v>
      </c>
      <c r="C166">
        <v>-93.211242999999996</v>
      </c>
      <c r="D166" s="2">
        <v>6.4923299999999999</v>
      </c>
      <c r="E166">
        <v>6.4677009999999999</v>
      </c>
      <c r="F166" s="2">
        <v>7.4495969999999998</v>
      </c>
      <c r="G166">
        <v>7.4413869999999998</v>
      </c>
      <c r="H166" s="2">
        <v>5.9111609999999999</v>
      </c>
      <c r="I166">
        <v>5.5991850000000003</v>
      </c>
      <c r="J166" s="2">
        <v>4.725581</v>
      </c>
      <c r="K166">
        <v>4.6566190000000001</v>
      </c>
      <c r="L166" s="2">
        <v>-2.3020529999999999</v>
      </c>
      <c r="M166">
        <v>2.4235599999999997</v>
      </c>
      <c r="N166" s="2">
        <v>-3.1821269999999999</v>
      </c>
      <c r="O166">
        <v>3.609038</v>
      </c>
      <c r="P166" s="2">
        <v>-3.060657</v>
      </c>
      <c r="Q166">
        <v>3.096781</v>
      </c>
      <c r="R166" s="2">
        <v>-2.4300959999999998</v>
      </c>
      <c r="S166">
        <v>2.6304149999999997</v>
      </c>
      <c r="T166" s="2">
        <v>-3.6452200000000001</v>
      </c>
      <c r="U166">
        <v>3.5795400000000002</v>
      </c>
      <c r="V166" s="2">
        <v>-3.4120200000000001</v>
      </c>
      <c r="W166">
        <v>4.1016500000000002</v>
      </c>
      <c r="X166">
        <v>36.374772380000003</v>
      </c>
    </row>
    <row r="167" spans="1:24" x14ac:dyDescent="0.25">
      <c r="A167">
        <v>2.3635416666666662E-2</v>
      </c>
      <c r="B167">
        <v>7.22</v>
      </c>
      <c r="C167">
        <v>-94.153480999999999</v>
      </c>
      <c r="D167" s="2">
        <v>6.5136760000000002</v>
      </c>
      <c r="E167">
        <v>6.4890470000000002</v>
      </c>
      <c r="F167" s="2">
        <v>7.4643750000000004</v>
      </c>
      <c r="G167">
        <v>7.4561650000000004</v>
      </c>
      <c r="H167" s="2">
        <v>5.9144449999999997</v>
      </c>
      <c r="I167">
        <v>5.6024690000000001</v>
      </c>
      <c r="J167" s="2">
        <v>4.7042349999999997</v>
      </c>
      <c r="K167">
        <v>4.6352729999999998</v>
      </c>
      <c r="L167" s="2">
        <v>-2.2954850000000002</v>
      </c>
      <c r="M167">
        <v>2.416992</v>
      </c>
      <c r="N167" s="2">
        <v>-3.3397559999999999</v>
      </c>
      <c r="O167">
        <v>3.766667</v>
      </c>
      <c r="P167" s="2">
        <v>-3.0869279999999999</v>
      </c>
      <c r="Q167">
        <v>3.1230519999999999</v>
      </c>
      <c r="R167" s="2">
        <v>-2.4300959999999998</v>
      </c>
      <c r="S167">
        <v>2.6304149999999997</v>
      </c>
      <c r="T167" s="2">
        <v>-3.6517879999999998</v>
      </c>
      <c r="U167">
        <v>3.5861079999999999</v>
      </c>
      <c r="V167" s="2">
        <v>-3.4120200000000001</v>
      </c>
      <c r="W167">
        <v>4.1016500000000002</v>
      </c>
      <c r="X167">
        <v>36.677513449999999</v>
      </c>
    </row>
    <row r="168" spans="1:24" x14ac:dyDescent="0.25">
      <c r="A168">
        <v>2.3646990740740743E-2</v>
      </c>
      <c r="B168">
        <v>7.24</v>
      </c>
      <c r="C168">
        <v>-94.153480999999999</v>
      </c>
      <c r="D168" s="2">
        <v>6.5186010000000003</v>
      </c>
      <c r="E168">
        <v>6.4939720000000003</v>
      </c>
      <c r="F168" s="2">
        <v>7.4857209999999998</v>
      </c>
      <c r="G168">
        <v>7.4775109999999998</v>
      </c>
      <c r="H168" s="2">
        <v>5.9489270000000003</v>
      </c>
      <c r="I168">
        <v>5.6369510000000007</v>
      </c>
      <c r="J168" s="2">
        <v>4.717371</v>
      </c>
      <c r="K168">
        <v>4.648409</v>
      </c>
      <c r="L168" s="2">
        <v>-2.2708560000000002</v>
      </c>
      <c r="M168">
        <v>2.392363</v>
      </c>
      <c r="N168" s="2">
        <v>-3.3660269999999999</v>
      </c>
      <c r="O168">
        <v>3.7929379999999999</v>
      </c>
      <c r="P168" s="2">
        <v>-3.0672250000000001</v>
      </c>
      <c r="Q168">
        <v>3.1033490000000001</v>
      </c>
      <c r="R168" s="2">
        <v>-2.410393</v>
      </c>
      <c r="S168">
        <v>2.6107119999999999</v>
      </c>
      <c r="T168" s="2">
        <v>-3.6780590000000002</v>
      </c>
      <c r="U168">
        <v>3.6123790000000002</v>
      </c>
      <c r="V168" s="2">
        <v>-3.421872</v>
      </c>
      <c r="W168">
        <v>4.1115019999999998</v>
      </c>
      <c r="X168">
        <v>36.677513449999999</v>
      </c>
    </row>
    <row r="169" spans="1:24" x14ac:dyDescent="0.25">
      <c r="A169">
        <v>2.3658564814814816E-2</v>
      </c>
      <c r="B169">
        <v>7.25</v>
      </c>
      <c r="C169">
        <v>-94.676353000000006</v>
      </c>
      <c r="D169" s="2">
        <v>6.5645769999999999</v>
      </c>
      <c r="E169">
        <v>6.5399479999999999</v>
      </c>
      <c r="F169" s="2">
        <v>7.4939309999999999</v>
      </c>
      <c r="G169">
        <v>7.4857209999999998</v>
      </c>
      <c r="H169" s="2">
        <v>5.9407170000000002</v>
      </c>
      <c r="I169">
        <v>5.6287410000000007</v>
      </c>
      <c r="J169" s="2">
        <v>4.725581</v>
      </c>
      <c r="K169">
        <v>4.6566190000000001</v>
      </c>
      <c r="L169" s="2">
        <v>-2.275782</v>
      </c>
      <c r="M169">
        <v>2.3972889999999998</v>
      </c>
      <c r="N169" s="2">
        <v>-3.4431989999999999</v>
      </c>
      <c r="O169">
        <v>3.8701099999999999</v>
      </c>
      <c r="P169" s="2">
        <v>-3.031101</v>
      </c>
      <c r="Q169">
        <v>3.0672250000000001</v>
      </c>
      <c r="R169" s="2">
        <v>-2.4087510000000001</v>
      </c>
      <c r="S169">
        <v>2.60907</v>
      </c>
      <c r="T169" s="2">
        <v>-3.6714910000000001</v>
      </c>
      <c r="U169">
        <v>3.6058110000000001</v>
      </c>
      <c r="V169" s="2">
        <v>-3.4251559999999999</v>
      </c>
      <c r="W169">
        <v>4.1147859999999996</v>
      </c>
      <c r="X169">
        <v>36.845512220000003</v>
      </c>
    </row>
    <row r="170" spans="1:24" x14ac:dyDescent="0.25">
      <c r="A170">
        <v>2.367013888888889E-2</v>
      </c>
      <c r="B170">
        <v>7.27</v>
      </c>
      <c r="C170">
        <v>-94.590278999999995</v>
      </c>
      <c r="D170" s="2">
        <v>6.5580090000000002</v>
      </c>
      <c r="E170">
        <v>6.5333800000000002</v>
      </c>
      <c r="F170" s="2">
        <v>7.5054239999999997</v>
      </c>
      <c r="G170">
        <v>7.4972139999999996</v>
      </c>
      <c r="H170" s="2">
        <v>5.9719150000000001</v>
      </c>
      <c r="I170">
        <v>5.6599390000000005</v>
      </c>
      <c r="J170" s="2">
        <v>4.7305070000000002</v>
      </c>
      <c r="K170">
        <v>4.6615450000000003</v>
      </c>
      <c r="L170" s="2">
        <v>-2.275782</v>
      </c>
      <c r="M170">
        <v>2.3972889999999998</v>
      </c>
      <c r="N170" s="2">
        <v>-3.3528910000000001</v>
      </c>
      <c r="O170">
        <v>3.7798020000000001</v>
      </c>
      <c r="P170" s="2">
        <v>-3.0737920000000001</v>
      </c>
      <c r="Q170">
        <v>3.1099160000000001</v>
      </c>
      <c r="R170" s="2">
        <v>-2.5089100000000002</v>
      </c>
      <c r="S170">
        <v>2.7092290000000001</v>
      </c>
      <c r="T170" s="2">
        <v>-3.6156640000000002</v>
      </c>
      <c r="U170">
        <v>3.5499840000000003</v>
      </c>
      <c r="V170" s="2">
        <v>-3.4284400000000002</v>
      </c>
      <c r="W170">
        <v>4.1180700000000003</v>
      </c>
      <c r="X170">
        <v>36.817856640000002</v>
      </c>
    </row>
    <row r="171" spans="1:24" x14ac:dyDescent="0.25">
      <c r="A171">
        <v>2.3681712962962963E-2</v>
      </c>
      <c r="B171">
        <v>7.29</v>
      </c>
      <c r="C171">
        <v>-94.623160999999996</v>
      </c>
      <c r="D171" s="2">
        <v>6.5629350000000004</v>
      </c>
      <c r="E171">
        <v>6.5383060000000004</v>
      </c>
      <c r="F171" s="2">
        <v>7.5169180000000004</v>
      </c>
      <c r="G171">
        <v>7.5087080000000004</v>
      </c>
      <c r="H171" s="2">
        <v>5.9242970000000001</v>
      </c>
      <c r="I171">
        <v>5.6123210000000006</v>
      </c>
      <c r="J171" s="2">
        <v>4.7288649999999999</v>
      </c>
      <c r="K171">
        <v>4.6599029999999999</v>
      </c>
      <c r="L171" s="2">
        <v>-2.275782</v>
      </c>
      <c r="M171">
        <v>2.3972889999999998</v>
      </c>
      <c r="N171" s="2">
        <v>-3.3660269999999999</v>
      </c>
      <c r="O171">
        <v>3.7929379999999999</v>
      </c>
      <c r="P171" s="2">
        <v>-3.0770759999999999</v>
      </c>
      <c r="Q171">
        <v>3.1132</v>
      </c>
      <c r="R171" s="2">
        <v>-2.4760710000000001</v>
      </c>
      <c r="S171">
        <v>2.67639</v>
      </c>
      <c r="T171" s="2">
        <v>-3.638652</v>
      </c>
      <c r="U171">
        <v>3.572972</v>
      </c>
      <c r="V171" s="2">
        <v>-3.4481440000000001</v>
      </c>
      <c r="W171">
        <v>4.1377740000000003</v>
      </c>
      <c r="X171">
        <v>36.828421630000001</v>
      </c>
    </row>
    <row r="172" spans="1:24" x14ac:dyDescent="0.25">
      <c r="A172">
        <v>2.3693287037037037E-2</v>
      </c>
      <c r="B172">
        <v>7.3</v>
      </c>
      <c r="C172">
        <v>-95.723213000000001</v>
      </c>
      <c r="D172" s="2">
        <v>6.5908480000000003</v>
      </c>
      <c r="E172">
        <v>6.5662190000000002</v>
      </c>
      <c r="F172" s="2">
        <v>7.5883440000000002</v>
      </c>
      <c r="G172">
        <v>7.5801340000000001</v>
      </c>
      <c r="H172" s="2">
        <v>5.9645260000000002</v>
      </c>
      <c r="I172">
        <v>5.6525500000000006</v>
      </c>
      <c r="J172" s="2">
        <v>4.7764819999999997</v>
      </c>
      <c r="K172">
        <v>4.7075199999999997</v>
      </c>
      <c r="L172" s="2">
        <v>-2.2889179999999998</v>
      </c>
      <c r="M172">
        <v>2.4104249999999996</v>
      </c>
      <c r="N172" s="2">
        <v>-3.3791630000000001</v>
      </c>
      <c r="O172">
        <v>3.8060740000000002</v>
      </c>
      <c r="P172" s="2">
        <v>-3.1329039999999999</v>
      </c>
      <c r="Q172">
        <v>3.169028</v>
      </c>
      <c r="R172" s="2">
        <v>-2.459651</v>
      </c>
      <c r="S172">
        <v>2.6599699999999999</v>
      </c>
      <c r="T172" s="2">
        <v>-3.5976020000000002</v>
      </c>
      <c r="U172">
        <v>3.5319220000000002</v>
      </c>
      <c r="V172" s="2">
        <v>-3.4087360000000002</v>
      </c>
      <c r="W172">
        <v>4.0983660000000004</v>
      </c>
      <c r="X172">
        <v>37.181868340000001</v>
      </c>
    </row>
    <row r="173" spans="1:24" x14ac:dyDescent="0.25">
      <c r="A173">
        <v>2.3704861111111111E-2</v>
      </c>
      <c r="B173">
        <v>7.32</v>
      </c>
      <c r="C173">
        <v>-95.751244</v>
      </c>
      <c r="D173" s="2">
        <v>6.6204039999999997</v>
      </c>
      <c r="E173">
        <v>6.5957749999999997</v>
      </c>
      <c r="F173" s="2">
        <v>7.5505789999999999</v>
      </c>
      <c r="G173">
        <v>7.5423689999999999</v>
      </c>
      <c r="H173" s="2">
        <v>5.9398960000000001</v>
      </c>
      <c r="I173">
        <v>5.6279200000000005</v>
      </c>
      <c r="J173" s="2">
        <v>4.7748400000000002</v>
      </c>
      <c r="K173">
        <v>4.7058780000000002</v>
      </c>
      <c r="L173" s="2">
        <v>-2.2856339999999999</v>
      </c>
      <c r="M173">
        <v>2.4071409999999998</v>
      </c>
      <c r="N173" s="2">
        <v>-3.3775210000000002</v>
      </c>
      <c r="O173">
        <v>3.8044320000000003</v>
      </c>
      <c r="P173" s="2">
        <v>-3.1246939999999999</v>
      </c>
      <c r="Q173">
        <v>3.1608179999999999</v>
      </c>
      <c r="R173" s="2">
        <v>-2.4760710000000001</v>
      </c>
      <c r="S173">
        <v>2.67639</v>
      </c>
      <c r="T173" s="2">
        <v>-3.6698490000000001</v>
      </c>
      <c r="U173">
        <v>3.6041690000000002</v>
      </c>
      <c r="V173" s="2">
        <v>-3.4711319999999999</v>
      </c>
      <c r="W173">
        <v>4.1607620000000001</v>
      </c>
      <c r="X173">
        <v>37.190874700000002</v>
      </c>
    </row>
    <row r="174" spans="1:24" x14ac:dyDescent="0.25">
      <c r="A174">
        <v>2.3716435185185184E-2</v>
      </c>
      <c r="B174">
        <v>7.34</v>
      </c>
      <c r="C174">
        <v>-95.918762000000001</v>
      </c>
      <c r="D174" s="2">
        <v>6.6384650000000001</v>
      </c>
      <c r="E174">
        <v>6.613836</v>
      </c>
      <c r="F174" s="2">
        <v>7.6302149999999997</v>
      </c>
      <c r="G174">
        <v>7.6220049999999997</v>
      </c>
      <c r="H174" s="2">
        <v>6.502281</v>
      </c>
      <c r="I174">
        <v>6.1903050000000004</v>
      </c>
      <c r="J174" s="2">
        <v>4.8011119999999998</v>
      </c>
      <c r="K174">
        <v>4.7321499999999999</v>
      </c>
      <c r="L174" s="2">
        <v>-2.2987690000000001</v>
      </c>
      <c r="M174">
        <v>2.4202759999999999</v>
      </c>
      <c r="N174" s="2">
        <v>-3.3594590000000002</v>
      </c>
      <c r="O174">
        <v>3.7863700000000002</v>
      </c>
      <c r="P174" s="2">
        <v>-3.1263359999999998</v>
      </c>
      <c r="Q174">
        <v>3.1624599999999998</v>
      </c>
      <c r="R174" s="2">
        <v>-2.4924900000000001</v>
      </c>
      <c r="S174">
        <v>2.692809</v>
      </c>
      <c r="T174" s="2">
        <v>-3.737171</v>
      </c>
      <c r="U174">
        <v>3.6714910000000001</v>
      </c>
      <c r="V174" s="2">
        <v>-3.2773789999999998</v>
      </c>
      <c r="W174">
        <v>3.967009</v>
      </c>
      <c r="X174">
        <v>37.244698229999997</v>
      </c>
    </row>
    <row r="175" spans="1:24" x14ac:dyDescent="0.25">
      <c r="A175">
        <v>2.3728009259259261E-2</v>
      </c>
      <c r="B175">
        <v>7.35</v>
      </c>
      <c r="C175">
        <v>-96.212981999999997</v>
      </c>
      <c r="D175" s="2">
        <v>6.6351810000000002</v>
      </c>
      <c r="E175">
        <v>6.6105520000000002</v>
      </c>
      <c r="F175" s="2">
        <v>7.5858809999999997</v>
      </c>
      <c r="G175">
        <v>7.5776709999999996</v>
      </c>
      <c r="H175" s="2">
        <v>6.011323</v>
      </c>
      <c r="I175">
        <v>5.6993470000000004</v>
      </c>
      <c r="J175" s="2">
        <v>4.7666300000000001</v>
      </c>
      <c r="K175">
        <v>4.6976680000000002</v>
      </c>
      <c r="L175" s="2">
        <v>-2.2889179999999998</v>
      </c>
      <c r="M175">
        <v>2.4104249999999996</v>
      </c>
      <c r="N175" s="2">
        <v>-3.3594590000000002</v>
      </c>
      <c r="O175">
        <v>3.7863700000000002</v>
      </c>
      <c r="P175" s="2">
        <v>-3.1230519999999999</v>
      </c>
      <c r="Q175">
        <v>3.159176</v>
      </c>
      <c r="R175" s="2">
        <v>-2.4826389999999998</v>
      </c>
      <c r="S175">
        <v>2.6829579999999997</v>
      </c>
      <c r="T175" s="2">
        <v>-3.7141829999999998</v>
      </c>
      <c r="U175">
        <v>3.6485029999999998</v>
      </c>
      <c r="V175" s="2">
        <v>-3.3430580000000001</v>
      </c>
      <c r="W175">
        <v>4.0326880000000003</v>
      </c>
      <c r="X175">
        <v>37.339231120000001</v>
      </c>
    </row>
    <row r="176" spans="1:24" x14ac:dyDescent="0.25">
      <c r="A176">
        <v>2.3740740740740743E-2</v>
      </c>
      <c r="B176">
        <v>7.37</v>
      </c>
      <c r="C176">
        <v>-96.912209000000004</v>
      </c>
      <c r="D176" s="2">
        <v>6.6630950000000002</v>
      </c>
      <c r="E176">
        <v>6.6384660000000002</v>
      </c>
      <c r="F176" s="2">
        <v>7.6252890000000004</v>
      </c>
      <c r="G176">
        <v>7.6170790000000004</v>
      </c>
      <c r="H176" s="2">
        <v>6.0802870000000002</v>
      </c>
      <c r="I176">
        <v>5.7683110000000006</v>
      </c>
      <c r="J176" s="2">
        <v>4.8372349999999997</v>
      </c>
      <c r="K176">
        <v>4.7682729999999998</v>
      </c>
      <c r="L176" s="2">
        <v>-2.2823500000000001</v>
      </c>
      <c r="M176">
        <v>2.4038569999999999</v>
      </c>
      <c r="N176" s="2">
        <v>-3.362743</v>
      </c>
      <c r="O176">
        <v>3.7896540000000001</v>
      </c>
      <c r="P176" s="2">
        <v>-3.1296200000000001</v>
      </c>
      <c r="Q176">
        <v>3.1657440000000001</v>
      </c>
      <c r="R176" s="2">
        <v>-2.512194</v>
      </c>
      <c r="S176">
        <v>2.712513</v>
      </c>
      <c r="T176" s="2">
        <v>-3.6944789999999998</v>
      </c>
      <c r="U176">
        <v>3.6287989999999999</v>
      </c>
      <c r="V176" s="2">
        <v>-3.5335260000000002</v>
      </c>
      <c r="W176">
        <v>4.2231560000000004</v>
      </c>
      <c r="X176">
        <v>37.563892750000001</v>
      </c>
    </row>
    <row r="177" spans="1:24" x14ac:dyDescent="0.25">
      <c r="A177">
        <v>2.3752314814814813E-2</v>
      </c>
      <c r="B177">
        <v>7.39</v>
      </c>
      <c r="C177">
        <v>-97.163605000000004</v>
      </c>
      <c r="D177" s="2">
        <v>6.6713050000000003</v>
      </c>
      <c r="E177">
        <v>6.6466760000000003</v>
      </c>
      <c r="F177" s="2">
        <v>7.6663379999999997</v>
      </c>
      <c r="G177">
        <v>7.6581279999999996</v>
      </c>
      <c r="H177" s="2">
        <v>6.159103</v>
      </c>
      <c r="I177">
        <v>5.8471270000000004</v>
      </c>
      <c r="J177" s="2">
        <v>4.8355930000000003</v>
      </c>
      <c r="K177">
        <v>4.7666310000000003</v>
      </c>
      <c r="L177" s="2">
        <v>-2.2593619999999999</v>
      </c>
      <c r="M177">
        <v>2.3808689999999997</v>
      </c>
      <c r="N177" s="2">
        <v>-3.3955820000000001</v>
      </c>
      <c r="O177">
        <v>3.8224930000000001</v>
      </c>
      <c r="P177" s="2">
        <v>-3.1361880000000002</v>
      </c>
      <c r="Q177">
        <v>3.1723120000000002</v>
      </c>
      <c r="R177" s="2">
        <v>-2.4990579999999998</v>
      </c>
      <c r="S177">
        <v>2.6993769999999997</v>
      </c>
      <c r="T177" s="2">
        <v>-3.701047</v>
      </c>
      <c r="U177">
        <v>3.635367</v>
      </c>
      <c r="V177" s="2">
        <v>-3.4579960000000001</v>
      </c>
      <c r="W177">
        <v>4.1476259999999998</v>
      </c>
      <c r="X177">
        <v>37.644666290000004</v>
      </c>
    </row>
    <row r="178" spans="1:24" x14ac:dyDescent="0.25">
      <c r="A178">
        <v>2.376388888888889E-2</v>
      </c>
      <c r="B178">
        <v>7.4</v>
      </c>
      <c r="C178">
        <v>-97.546104</v>
      </c>
      <c r="D178" s="2">
        <v>6.7025030000000001</v>
      </c>
      <c r="E178">
        <v>6.6778740000000001</v>
      </c>
      <c r="F178" s="2">
        <v>7.7254490000000002</v>
      </c>
      <c r="G178">
        <v>7.7172390000000002</v>
      </c>
      <c r="H178" s="2">
        <v>6.0531940000000004</v>
      </c>
      <c r="I178">
        <v>5.7412180000000008</v>
      </c>
      <c r="J178" s="2">
        <v>4.8339509999999999</v>
      </c>
      <c r="K178">
        <v>4.7649889999999999</v>
      </c>
      <c r="L178" s="2">
        <v>-2.3414609999999998</v>
      </c>
      <c r="M178">
        <v>2.4629679999999996</v>
      </c>
      <c r="N178" s="2">
        <v>-3.3988659999999999</v>
      </c>
      <c r="O178">
        <v>3.825777</v>
      </c>
      <c r="P178" s="2">
        <v>-3.139472</v>
      </c>
      <c r="Q178">
        <v>3.1755960000000001</v>
      </c>
      <c r="R178" s="2">
        <v>-2.5023420000000001</v>
      </c>
      <c r="S178">
        <v>2.702661</v>
      </c>
      <c r="T178" s="2">
        <v>-3.7076150000000001</v>
      </c>
      <c r="U178">
        <v>3.6419350000000001</v>
      </c>
      <c r="V178" s="2">
        <v>-3.4875509999999998</v>
      </c>
      <c r="W178">
        <v>4.177181</v>
      </c>
      <c r="X178">
        <v>37.76756322</v>
      </c>
    </row>
    <row r="179" spans="1:24" x14ac:dyDescent="0.25">
      <c r="A179">
        <v>2.377546296296296E-2</v>
      </c>
      <c r="B179">
        <v>7.42</v>
      </c>
      <c r="C179">
        <v>-97.743423000000007</v>
      </c>
      <c r="D179" s="2">
        <v>6.7074280000000002</v>
      </c>
      <c r="E179">
        <v>6.6827990000000002</v>
      </c>
      <c r="F179" s="2">
        <v>7.7829179999999996</v>
      </c>
      <c r="G179">
        <v>7.7747079999999995</v>
      </c>
      <c r="H179" s="2">
        <v>6.0967070000000003</v>
      </c>
      <c r="I179">
        <v>5.7847310000000007</v>
      </c>
      <c r="J179" s="2">
        <v>4.8470870000000001</v>
      </c>
      <c r="K179">
        <v>4.7781250000000002</v>
      </c>
      <c r="L179" s="2">
        <v>-2.256078</v>
      </c>
      <c r="M179">
        <v>2.3775849999999998</v>
      </c>
      <c r="N179" s="2">
        <v>-3.4349889999999998</v>
      </c>
      <c r="O179">
        <v>3.8618999999999999</v>
      </c>
      <c r="P179" s="2">
        <v>-3.1230519999999999</v>
      </c>
      <c r="Q179">
        <v>3.159176</v>
      </c>
      <c r="R179" s="2">
        <v>-2.5056259999999999</v>
      </c>
      <c r="S179">
        <v>2.7059449999999998</v>
      </c>
      <c r="T179" s="2">
        <v>-3.6944789999999998</v>
      </c>
      <c r="U179">
        <v>3.6287989999999999</v>
      </c>
      <c r="V179" s="2">
        <v>-3.4711319999999999</v>
      </c>
      <c r="W179">
        <v>4.1607620000000001</v>
      </c>
      <c r="X179">
        <v>37.830961809999998</v>
      </c>
    </row>
    <row r="180" spans="1:24" x14ac:dyDescent="0.25">
      <c r="A180">
        <v>2.3787037037037037E-2</v>
      </c>
      <c r="B180">
        <v>7.44</v>
      </c>
      <c r="C180">
        <v>-98.228995999999995</v>
      </c>
      <c r="D180" s="2">
        <v>6.738626</v>
      </c>
      <c r="E180">
        <v>6.713997</v>
      </c>
      <c r="F180" s="2">
        <v>7.8108320000000004</v>
      </c>
      <c r="G180">
        <v>7.8026220000000004</v>
      </c>
      <c r="H180" s="2">
        <v>6.0770030000000004</v>
      </c>
      <c r="I180">
        <v>5.7650270000000008</v>
      </c>
      <c r="J180" s="2">
        <v>4.8470870000000001</v>
      </c>
      <c r="K180">
        <v>4.7781250000000002</v>
      </c>
      <c r="L180" s="2">
        <v>-2.2954850000000002</v>
      </c>
      <c r="M180">
        <v>2.416992</v>
      </c>
      <c r="N180" s="2">
        <v>-3.3348300000000002</v>
      </c>
      <c r="O180">
        <v>3.7617410000000002</v>
      </c>
      <c r="P180" s="2">
        <v>-3.1723110000000001</v>
      </c>
      <c r="Q180">
        <v>3.2084350000000001</v>
      </c>
      <c r="R180" s="2">
        <v>-2.528613</v>
      </c>
      <c r="S180">
        <v>2.7289319999999999</v>
      </c>
      <c r="T180" s="2">
        <v>-3.701047</v>
      </c>
      <c r="U180">
        <v>3.635367</v>
      </c>
      <c r="V180" s="2">
        <v>-3.4645640000000002</v>
      </c>
      <c r="W180">
        <v>4.1541940000000004</v>
      </c>
      <c r="X180">
        <v>37.986976409999997</v>
      </c>
    </row>
    <row r="181" spans="1:24" x14ac:dyDescent="0.25">
      <c r="A181">
        <v>2.3798611111111114E-2</v>
      </c>
      <c r="B181">
        <v>7.45</v>
      </c>
      <c r="C181">
        <v>-98.302277000000004</v>
      </c>
      <c r="D181" s="2">
        <v>6.7271320000000001</v>
      </c>
      <c r="E181">
        <v>6.7025030000000001</v>
      </c>
      <c r="F181" s="2">
        <v>7.8321779999999999</v>
      </c>
      <c r="G181">
        <v>7.8239679999999998</v>
      </c>
      <c r="H181" s="2">
        <v>6.1393990000000001</v>
      </c>
      <c r="I181">
        <v>5.8274230000000005</v>
      </c>
      <c r="J181" s="2">
        <v>4.8635070000000002</v>
      </c>
      <c r="K181">
        <v>4.7945450000000003</v>
      </c>
      <c r="L181" s="2">
        <v>-2.2889179999999998</v>
      </c>
      <c r="M181">
        <v>2.4104249999999996</v>
      </c>
      <c r="N181" s="2">
        <v>-3.2445219999999999</v>
      </c>
      <c r="O181">
        <v>3.6714329999999999</v>
      </c>
      <c r="P181" s="2">
        <v>-3.1230519999999999</v>
      </c>
      <c r="Q181">
        <v>3.159176</v>
      </c>
      <c r="R181" s="2">
        <v>-2.4497990000000001</v>
      </c>
      <c r="S181">
        <v>2.650118</v>
      </c>
      <c r="T181" s="2">
        <v>-3.7043309999999998</v>
      </c>
      <c r="U181">
        <v>3.6386509999999999</v>
      </c>
      <c r="V181" s="2">
        <v>-3.5006870000000001</v>
      </c>
      <c r="W181">
        <v>4.1903170000000003</v>
      </c>
      <c r="X181">
        <v>38.010521599999997</v>
      </c>
    </row>
    <row r="182" spans="1:24" x14ac:dyDescent="0.25">
      <c r="A182">
        <v>2.3810185185185188E-2</v>
      </c>
      <c r="B182">
        <v>7.47</v>
      </c>
      <c r="C182">
        <v>-98.463181000000006</v>
      </c>
      <c r="D182" s="2">
        <v>6.7813169999999996</v>
      </c>
      <c r="E182">
        <v>6.7566879999999996</v>
      </c>
      <c r="F182" s="2">
        <v>7.8387460000000004</v>
      </c>
      <c r="G182">
        <v>7.8305360000000004</v>
      </c>
      <c r="H182" s="2">
        <v>6.0934229999999996</v>
      </c>
      <c r="I182">
        <v>5.781447</v>
      </c>
      <c r="J182" s="2">
        <v>4.8651489999999997</v>
      </c>
      <c r="K182">
        <v>4.7961869999999998</v>
      </c>
      <c r="L182" s="2">
        <v>-2.2922020000000001</v>
      </c>
      <c r="M182">
        <v>2.4137089999999999</v>
      </c>
      <c r="N182" s="2">
        <v>-3.3857309999999998</v>
      </c>
      <c r="O182">
        <v>3.8126419999999999</v>
      </c>
      <c r="P182" s="2">
        <v>-3.139472</v>
      </c>
      <c r="Q182">
        <v>3.1755960000000001</v>
      </c>
      <c r="R182" s="2">
        <v>-2.5680200000000002</v>
      </c>
      <c r="S182">
        <v>2.7683390000000001</v>
      </c>
      <c r="T182" s="2">
        <v>-3.7240350000000002</v>
      </c>
      <c r="U182">
        <v>3.6583550000000002</v>
      </c>
      <c r="V182" s="2">
        <v>-3.5006870000000001</v>
      </c>
      <c r="W182">
        <v>4.1903170000000003</v>
      </c>
      <c r="X182">
        <v>38.062220060000001</v>
      </c>
    </row>
    <row r="183" spans="1:24" x14ac:dyDescent="0.25">
      <c r="A183">
        <v>2.3821759259259261E-2</v>
      </c>
      <c r="B183">
        <v>7.49</v>
      </c>
      <c r="C183">
        <v>-98.807715999999999</v>
      </c>
      <c r="D183" s="2">
        <v>6.7681810000000002</v>
      </c>
      <c r="E183">
        <v>6.7435520000000002</v>
      </c>
      <c r="F183" s="2">
        <v>7.828894</v>
      </c>
      <c r="G183">
        <v>7.820684</v>
      </c>
      <c r="H183" s="2">
        <v>6.1837330000000001</v>
      </c>
      <c r="I183">
        <v>5.8717570000000006</v>
      </c>
      <c r="J183" s="2">
        <v>4.8832100000000001</v>
      </c>
      <c r="K183">
        <v>4.8142480000000001</v>
      </c>
      <c r="L183" s="2">
        <v>-2.2954850000000002</v>
      </c>
      <c r="M183">
        <v>2.416992</v>
      </c>
      <c r="N183" s="2">
        <v>-3.3660269999999999</v>
      </c>
      <c r="O183">
        <v>3.7929379999999999</v>
      </c>
      <c r="P183" s="2">
        <v>-3.1132</v>
      </c>
      <c r="Q183">
        <v>3.149324</v>
      </c>
      <c r="R183" s="2">
        <v>-2.5056259999999999</v>
      </c>
      <c r="S183">
        <v>2.7059449999999998</v>
      </c>
      <c r="T183" s="2">
        <v>-3.6189480000000001</v>
      </c>
      <c r="U183">
        <v>3.5532680000000001</v>
      </c>
      <c r="V183" s="2">
        <v>-3.5138229999999999</v>
      </c>
      <c r="W183">
        <v>4.2034529999999997</v>
      </c>
      <c r="X183">
        <v>38.172919149999998</v>
      </c>
    </row>
    <row r="184" spans="1:24" x14ac:dyDescent="0.25">
      <c r="A184">
        <v>2.3833333333333331E-2</v>
      </c>
      <c r="B184">
        <v>7.5</v>
      </c>
      <c r="C184">
        <v>-99.438300999999996</v>
      </c>
      <c r="D184" s="2">
        <v>6.8043050000000003</v>
      </c>
      <c r="E184">
        <v>6.7796760000000003</v>
      </c>
      <c r="F184" s="2">
        <v>7.8994980000000004</v>
      </c>
      <c r="G184">
        <v>7.8912880000000003</v>
      </c>
      <c r="H184" s="2">
        <v>6.1361150000000002</v>
      </c>
      <c r="I184">
        <v>5.8241390000000006</v>
      </c>
      <c r="J184" s="2">
        <v>4.8963460000000003</v>
      </c>
      <c r="K184">
        <v>4.8273840000000003</v>
      </c>
      <c r="L184" s="2">
        <v>-2.3119049999999999</v>
      </c>
      <c r="M184">
        <v>2.4334119999999997</v>
      </c>
      <c r="N184" s="2">
        <v>-3.3988659999999999</v>
      </c>
      <c r="O184">
        <v>3.825777</v>
      </c>
      <c r="P184" s="2">
        <v>-3.1723110000000001</v>
      </c>
      <c r="Q184">
        <v>3.2084350000000001</v>
      </c>
      <c r="R184" s="2">
        <v>-2.5910069999999998</v>
      </c>
      <c r="S184">
        <v>2.7913259999999998</v>
      </c>
      <c r="T184" s="2">
        <v>-3.7076150000000001</v>
      </c>
      <c r="U184">
        <v>3.6419350000000001</v>
      </c>
      <c r="V184" s="2">
        <v>-3.6024889999999998</v>
      </c>
      <c r="W184">
        <v>4.2921189999999996</v>
      </c>
      <c r="X184">
        <v>38.375526110000003</v>
      </c>
    </row>
    <row r="185" spans="1:24" x14ac:dyDescent="0.25">
      <c r="A185">
        <v>2.3844907407407408E-2</v>
      </c>
      <c r="B185">
        <v>7.52</v>
      </c>
      <c r="C185">
        <v>-99.309623999999999</v>
      </c>
      <c r="D185" s="2">
        <v>6.7681810000000002</v>
      </c>
      <c r="E185">
        <v>6.7435520000000002</v>
      </c>
      <c r="F185" s="2">
        <v>7.8929309999999999</v>
      </c>
      <c r="G185">
        <v>7.8847209999999999</v>
      </c>
      <c r="H185" s="2">
        <v>6.131189</v>
      </c>
      <c r="I185">
        <v>5.8192130000000004</v>
      </c>
      <c r="J185" s="2">
        <v>4.9061979999999998</v>
      </c>
      <c r="K185">
        <v>4.8372359999999999</v>
      </c>
      <c r="L185" s="2">
        <v>-2.3053370000000002</v>
      </c>
      <c r="M185">
        <v>2.426844</v>
      </c>
      <c r="N185" s="2">
        <v>-3.382447</v>
      </c>
      <c r="O185">
        <v>3.809358</v>
      </c>
      <c r="P185" s="2">
        <v>-3.1854469999999999</v>
      </c>
      <c r="Q185">
        <v>3.221571</v>
      </c>
      <c r="R185" s="2">
        <v>-2.4990579999999998</v>
      </c>
      <c r="S185">
        <v>2.6993769999999997</v>
      </c>
      <c r="T185" s="2">
        <v>-3.7207509999999999</v>
      </c>
      <c r="U185">
        <v>3.655071</v>
      </c>
      <c r="V185" s="2">
        <v>-3.5696500000000002</v>
      </c>
      <c r="W185">
        <v>4.2592800000000004</v>
      </c>
      <c r="X185">
        <v>38.33418219</v>
      </c>
    </row>
    <row r="186" spans="1:24" x14ac:dyDescent="0.25">
      <c r="A186">
        <v>2.3856481481481479E-2</v>
      </c>
      <c r="B186">
        <v>7.54</v>
      </c>
      <c r="C186">
        <v>-99.500984000000003</v>
      </c>
      <c r="D186" s="2">
        <v>6.8075890000000001</v>
      </c>
      <c r="E186">
        <v>6.7829600000000001</v>
      </c>
      <c r="F186" s="2">
        <v>7.8765109999999998</v>
      </c>
      <c r="G186">
        <v>7.8683009999999998</v>
      </c>
      <c r="H186" s="2">
        <v>5.8627219999999998</v>
      </c>
      <c r="I186">
        <v>5.5507460000000002</v>
      </c>
      <c r="J186" s="2">
        <v>4.9061979999999998</v>
      </c>
      <c r="K186">
        <v>4.8372359999999999</v>
      </c>
      <c r="L186" s="2">
        <v>-2.3151890000000002</v>
      </c>
      <c r="M186">
        <v>2.436696</v>
      </c>
      <c r="N186" s="2">
        <v>-3.4185699999999999</v>
      </c>
      <c r="O186">
        <v>3.8454809999999999</v>
      </c>
      <c r="P186" s="2">
        <v>-3.1854469999999999</v>
      </c>
      <c r="Q186">
        <v>3.221571</v>
      </c>
      <c r="R186" s="2">
        <v>-2.5548839999999999</v>
      </c>
      <c r="S186">
        <v>2.7552029999999998</v>
      </c>
      <c r="T186" s="2">
        <v>-3.7141829999999998</v>
      </c>
      <c r="U186">
        <v>3.6485029999999998</v>
      </c>
      <c r="V186" s="2">
        <v>-3.5795020000000002</v>
      </c>
      <c r="W186">
        <v>4.2691319999999999</v>
      </c>
      <c r="X186">
        <v>38.395666159999998</v>
      </c>
    </row>
    <row r="187" spans="1:24" x14ac:dyDescent="0.25">
      <c r="A187">
        <v>2.3868055555555556E-2</v>
      </c>
      <c r="B187">
        <v>7.55</v>
      </c>
      <c r="C187">
        <v>-99.702278000000007</v>
      </c>
      <c r="D187" s="2">
        <v>6.8157990000000002</v>
      </c>
      <c r="E187">
        <v>6.7911700000000002</v>
      </c>
      <c r="F187" s="2">
        <v>7.9142770000000002</v>
      </c>
      <c r="G187">
        <v>7.9060670000000002</v>
      </c>
      <c r="H187" s="2">
        <v>6.3035990000000002</v>
      </c>
      <c r="I187">
        <v>5.9916230000000006</v>
      </c>
      <c r="J187" s="2">
        <v>4.9341119999999998</v>
      </c>
      <c r="K187">
        <v>4.8651499999999999</v>
      </c>
      <c r="L187" s="2">
        <v>-2.308621</v>
      </c>
      <c r="M187">
        <v>2.4301279999999998</v>
      </c>
      <c r="N187" s="2">
        <v>-3.3528910000000001</v>
      </c>
      <c r="O187">
        <v>3.7798020000000001</v>
      </c>
      <c r="P187" s="2">
        <v>-3.1854469999999999</v>
      </c>
      <c r="Q187">
        <v>3.221571</v>
      </c>
      <c r="R187" s="2">
        <v>-2.5483169999999999</v>
      </c>
      <c r="S187">
        <v>2.7486359999999999</v>
      </c>
      <c r="T187" s="2">
        <v>-3.7076150000000001</v>
      </c>
      <c r="U187">
        <v>3.6419350000000001</v>
      </c>
      <c r="V187" s="2">
        <v>-3.484267</v>
      </c>
      <c r="W187">
        <v>4.1738970000000002</v>
      </c>
      <c r="X187">
        <v>38.460341919999998</v>
      </c>
    </row>
    <row r="188" spans="1:24" x14ac:dyDescent="0.25">
      <c r="A188">
        <v>2.3879629629629626E-2</v>
      </c>
      <c r="B188">
        <v>7.57</v>
      </c>
      <c r="C188">
        <v>-99.702278000000007</v>
      </c>
      <c r="D188" s="2">
        <v>6.8240080000000001</v>
      </c>
      <c r="E188">
        <v>6.7993790000000001</v>
      </c>
      <c r="F188" s="2">
        <v>7.9044249999999998</v>
      </c>
      <c r="G188">
        <v>7.8962149999999998</v>
      </c>
      <c r="H188" s="2">
        <v>6.0129650000000003</v>
      </c>
      <c r="I188">
        <v>5.7009890000000008</v>
      </c>
      <c r="J188" s="2">
        <v>4.8840310000000002</v>
      </c>
      <c r="K188">
        <v>4.8150690000000003</v>
      </c>
      <c r="L188" s="2">
        <v>-2.3119049999999999</v>
      </c>
      <c r="M188">
        <v>2.4334119999999997</v>
      </c>
      <c r="N188" s="2">
        <v>-3.415286</v>
      </c>
      <c r="O188">
        <v>3.8421970000000001</v>
      </c>
      <c r="P188" s="2">
        <v>-3.1854469999999999</v>
      </c>
      <c r="Q188">
        <v>3.221571</v>
      </c>
      <c r="R188" s="2">
        <v>-2.5483169999999999</v>
      </c>
      <c r="S188">
        <v>2.7486359999999999</v>
      </c>
      <c r="T188" s="2">
        <v>-3.7404549999999999</v>
      </c>
      <c r="U188">
        <v>3.6747749999999999</v>
      </c>
      <c r="V188" s="2">
        <v>-3.5400939999999999</v>
      </c>
      <c r="W188">
        <v>4.229724</v>
      </c>
      <c r="X188">
        <v>38.460341919999998</v>
      </c>
    </row>
    <row r="189" spans="1:24" x14ac:dyDescent="0.25">
      <c r="A189">
        <v>2.3891203703703706E-2</v>
      </c>
      <c r="B189">
        <v>7.59</v>
      </c>
      <c r="C189">
        <v>-100.232658</v>
      </c>
      <c r="D189" s="2">
        <v>6.8371440000000003</v>
      </c>
      <c r="E189">
        <v>6.8125150000000003</v>
      </c>
      <c r="F189" s="2">
        <v>7.9306960000000002</v>
      </c>
      <c r="G189">
        <v>7.9224860000000001</v>
      </c>
      <c r="H189" s="2">
        <v>6.2206780000000004</v>
      </c>
      <c r="I189">
        <v>5.9087020000000008</v>
      </c>
      <c r="J189" s="2">
        <v>4.9464259999999998</v>
      </c>
      <c r="K189">
        <v>4.8774639999999998</v>
      </c>
      <c r="L189" s="2">
        <v>-2.256078</v>
      </c>
      <c r="M189">
        <v>2.3775849999999998</v>
      </c>
      <c r="N189" s="2">
        <v>-3.4120020000000002</v>
      </c>
      <c r="O189">
        <v>3.8389130000000002</v>
      </c>
      <c r="P189" s="2">
        <v>-3.201867</v>
      </c>
      <c r="Q189">
        <v>3.2379910000000001</v>
      </c>
      <c r="R189" s="2">
        <v>-2.5548839999999999</v>
      </c>
      <c r="S189">
        <v>2.7552029999999998</v>
      </c>
      <c r="T189" s="2">
        <v>-3.737171</v>
      </c>
      <c r="U189">
        <v>3.6714910000000001</v>
      </c>
      <c r="V189" s="2">
        <v>-3.556514</v>
      </c>
      <c r="W189">
        <v>4.2461440000000001</v>
      </c>
      <c r="X189">
        <v>38.63075302</v>
      </c>
    </row>
    <row r="190" spans="1:24" x14ac:dyDescent="0.25">
      <c r="A190">
        <v>2.3902777777777776E-2</v>
      </c>
      <c r="B190">
        <v>7.6</v>
      </c>
      <c r="C190">
        <v>-100.478539</v>
      </c>
      <c r="D190" s="2">
        <v>6.8469959999999999</v>
      </c>
      <c r="E190">
        <v>6.8223669999999998</v>
      </c>
      <c r="F190" s="2">
        <v>7.9421900000000001</v>
      </c>
      <c r="G190">
        <v>7.93398</v>
      </c>
      <c r="H190" s="2">
        <v>6.154998</v>
      </c>
      <c r="I190">
        <v>5.8430220000000004</v>
      </c>
      <c r="J190" s="2">
        <v>4.9193340000000001</v>
      </c>
      <c r="K190">
        <v>4.8503720000000001</v>
      </c>
      <c r="L190" s="2">
        <v>-2.3151890000000002</v>
      </c>
      <c r="M190">
        <v>2.436696</v>
      </c>
      <c r="N190" s="2">
        <v>-3.4054340000000001</v>
      </c>
      <c r="O190">
        <v>3.8323450000000001</v>
      </c>
      <c r="P190" s="2">
        <v>-3.192015</v>
      </c>
      <c r="Q190">
        <v>3.2281390000000001</v>
      </c>
      <c r="R190" s="2">
        <v>-2.5614520000000001</v>
      </c>
      <c r="S190">
        <v>2.761771</v>
      </c>
      <c r="T190" s="2">
        <v>-3.7453810000000001</v>
      </c>
      <c r="U190">
        <v>3.6797010000000001</v>
      </c>
      <c r="V190" s="2">
        <v>-3.5696500000000002</v>
      </c>
      <c r="W190">
        <v>4.2592800000000004</v>
      </c>
      <c r="X190">
        <v>38.709754580000002</v>
      </c>
    </row>
    <row r="191" spans="1:24" x14ac:dyDescent="0.25">
      <c r="A191">
        <v>2.3914351851851853E-2</v>
      </c>
      <c r="B191">
        <v>7.62</v>
      </c>
      <c r="C191">
        <v>-100.61737100000001</v>
      </c>
      <c r="D191" s="2">
        <v>6.863416</v>
      </c>
      <c r="E191">
        <v>6.8387869999999999</v>
      </c>
      <c r="F191" s="2">
        <v>7.9569679999999998</v>
      </c>
      <c r="G191">
        <v>7.9487579999999998</v>
      </c>
      <c r="H191" s="2">
        <v>6.2075420000000001</v>
      </c>
      <c r="I191">
        <v>5.8955660000000005</v>
      </c>
      <c r="J191" s="2">
        <v>4.9439640000000002</v>
      </c>
      <c r="K191">
        <v>4.8750020000000003</v>
      </c>
      <c r="L191" s="2">
        <v>-2.318473</v>
      </c>
      <c r="M191">
        <v>2.4399799999999998</v>
      </c>
      <c r="N191" s="2">
        <v>-3.3463229999999999</v>
      </c>
      <c r="O191">
        <v>3.773234</v>
      </c>
      <c r="P191" s="2">
        <v>-3.1985830000000002</v>
      </c>
      <c r="Q191">
        <v>3.2347070000000002</v>
      </c>
      <c r="R191" s="2">
        <v>-2.5680200000000002</v>
      </c>
      <c r="S191">
        <v>2.7683390000000001</v>
      </c>
      <c r="T191" s="2">
        <v>-3.756875</v>
      </c>
      <c r="U191">
        <v>3.691195</v>
      </c>
      <c r="V191" s="2">
        <v>-3.5860690000000002</v>
      </c>
      <c r="W191">
        <v>4.2756990000000004</v>
      </c>
      <c r="X191">
        <v>38.754361299999999</v>
      </c>
    </row>
    <row r="192" spans="1:24" x14ac:dyDescent="0.25">
      <c r="A192">
        <v>2.3925925925925923E-2</v>
      </c>
      <c r="B192">
        <v>7.64</v>
      </c>
      <c r="C192">
        <v>-100.636566</v>
      </c>
      <c r="D192" s="2">
        <v>6.8568480000000003</v>
      </c>
      <c r="E192">
        <v>6.8322190000000003</v>
      </c>
      <c r="F192" s="2">
        <v>7.9569679999999998</v>
      </c>
      <c r="G192">
        <v>7.9487579999999998</v>
      </c>
      <c r="H192" s="2">
        <v>6.1886590000000004</v>
      </c>
      <c r="I192">
        <v>5.8766830000000008</v>
      </c>
      <c r="J192" s="2">
        <v>4.9439640000000002</v>
      </c>
      <c r="K192">
        <v>4.8750020000000003</v>
      </c>
      <c r="L192" s="2">
        <v>-2.3250410000000001</v>
      </c>
      <c r="M192">
        <v>2.4465479999999999</v>
      </c>
      <c r="N192" s="2">
        <v>-3.415286</v>
      </c>
      <c r="O192">
        <v>3.8421970000000001</v>
      </c>
      <c r="P192" s="2">
        <v>-3.1952989999999999</v>
      </c>
      <c r="Q192">
        <v>3.2314229999999999</v>
      </c>
      <c r="R192" s="2">
        <v>-2.5680200000000002</v>
      </c>
      <c r="S192">
        <v>2.7683390000000001</v>
      </c>
      <c r="T192" s="2">
        <v>-3.7535910000000001</v>
      </c>
      <c r="U192">
        <v>3.6879110000000002</v>
      </c>
      <c r="V192" s="2">
        <v>-3.5663659999999999</v>
      </c>
      <c r="W192">
        <v>4.2559959999999997</v>
      </c>
      <c r="X192">
        <v>38.760528659999999</v>
      </c>
    </row>
    <row r="193" spans="1:24" x14ac:dyDescent="0.25">
      <c r="A193">
        <v>2.39375E-2</v>
      </c>
      <c r="B193">
        <v>7.65</v>
      </c>
      <c r="C193">
        <v>-100.85243199999999</v>
      </c>
      <c r="D193" s="2">
        <v>6.8617739999999996</v>
      </c>
      <c r="E193">
        <v>6.8371449999999996</v>
      </c>
      <c r="F193" s="2">
        <v>7.9799550000000004</v>
      </c>
      <c r="G193">
        <v>7.9717450000000003</v>
      </c>
      <c r="H193" s="2">
        <v>6.2329929999999996</v>
      </c>
      <c r="I193">
        <v>5.921017</v>
      </c>
      <c r="J193" s="2">
        <v>4.9587409999999998</v>
      </c>
      <c r="K193">
        <v>4.8897789999999999</v>
      </c>
      <c r="L193" s="2">
        <v>-2.318473</v>
      </c>
      <c r="M193">
        <v>2.4399799999999998</v>
      </c>
      <c r="N193" s="2">
        <v>-3.2806449999999998</v>
      </c>
      <c r="O193">
        <v>3.7075559999999999</v>
      </c>
      <c r="P193" s="2">
        <v>-3.2150029999999998</v>
      </c>
      <c r="Q193">
        <v>3.2511269999999999</v>
      </c>
      <c r="R193" s="2">
        <v>-2.5483169999999999</v>
      </c>
      <c r="S193">
        <v>2.7486359999999999</v>
      </c>
      <c r="T193" s="2">
        <v>-3.7700109999999998</v>
      </c>
      <c r="U193">
        <v>3.7043309999999998</v>
      </c>
      <c r="V193" s="2">
        <v>-3.589353</v>
      </c>
      <c r="W193">
        <v>4.2789830000000002</v>
      </c>
      <c r="X193">
        <v>38.829886399999999</v>
      </c>
    </row>
    <row r="194" spans="1:24" x14ac:dyDescent="0.25">
      <c r="A194">
        <v>2.3949074074074071E-2</v>
      </c>
      <c r="B194">
        <v>7.67</v>
      </c>
      <c r="C194">
        <v>-101.35543800000001</v>
      </c>
      <c r="D194" s="2">
        <v>6.8864039999999997</v>
      </c>
      <c r="E194">
        <v>6.8617749999999997</v>
      </c>
      <c r="F194" s="2">
        <v>7.9898069999999999</v>
      </c>
      <c r="G194">
        <v>7.9815969999999998</v>
      </c>
      <c r="H194" s="2">
        <v>6.2568020000000004</v>
      </c>
      <c r="I194">
        <v>5.9448260000000008</v>
      </c>
      <c r="J194" s="2">
        <v>4.9735189999999996</v>
      </c>
      <c r="K194">
        <v>4.9045569999999996</v>
      </c>
      <c r="L194" s="2">
        <v>-2.3151890000000002</v>
      </c>
      <c r="M194">
        <v>2.436696</v>
      </c>
      <c r="N194" s="2">
        <v>-3.4711129999999999</v>
      </c>
      <c r="O194">
        <v>3.8980239999999999</v>
      </c>
      <c r="P194" s="2">
        <v>-3.1755949999999999</v>
      </c>
      <c r="Q194">
        <v>3.211719</v>
      </c>
      <c r="R194" s="2">
        <v>-2.5532430000000002</v>
      </c>
      <c r="S194">
        <v>2.7535620000000001</v>
      </c>
      <c r="T194" s="2">
        <v>-3.7765789999999999</v>
      </c>
      <c r="U194">
        <v>3.7108989999999999</v>
      </c>
      <c r="V194" s="2">
        <v>-3.6221930000000002</v>
      </c>
      <c r="W194">
        <v>4.3118230000000004</v>
      </c>
      <c r="X194">
        <v>38.991502230000002</v>
      </c>
    </row>
    <row r="195" spans="1:24" x14ac:dyDescent="0.25">
      <c r="A195">
        <v>2.3960648148148148E-2</v>
      </c>
      <c r="B195">
        <v>7.69</v>
      </c>
      <c r="C195">
        <v>-101.883171</v>
      </c>
      <c r="D195" s="2">
        <v>6.976712</v>
      </c>
      <c r="E195">
        <v>6.952083</v>
      </c>
      <c r="F195" s="2">
        <v>8.0242889999999996</v>
      </c>
      <c r="G195">
        <v>8.0160789999999995</v>
      </c>
      <c r="H195" s="2">
        <v>6.2067209999999999</v>
      </c>
      <c r="I195">
        <v>5.8947450000000003</v>
      </c>
      <c r="J195" s="2">
        <v>4.9981479999999996</v>
      </c>
      <c r="K195">
        <v>4.9291859999999996</v>
      </c>
      <c r="L195" s="2">
        <v>-2.3250410000000001</v>
      </c>
      <c r="M195">
        <v>2.4465479999999999</v>
      </c>
      <c r="N195" s="2">
        <v>-3.431705</v>
      </c>
      <c r="O195">
        <v>3.858616</v>
      </c>
      <c r="P195" s="2">
        <v>-3.2445590000000002</v>
      </c>
      <c r="Q195">
        <v>3.2806830000000002</v>
      </c>
      <c r="R195" s="2">
        <v>-2.6369820000000002</v>
      </c>
      <c r="S195">
        <v>2.8373010000000001</v>
      </c>
      <c r="T195" s="2">
        <v>-3.8389739999999999</v>
      </c>
      <c r="U195">
        <v>3.7732939999999999</v>
      </c>
      <c r="V195" s="2">
        <v>-3.6189089999999999</v>
      </c>
      <c r="W195">
        <v>4.3085389999999997</v>
      </c>
      <c r="X195">
        <v>39.16106284</v>
      </c>
    </row>
    <row r="196" spans="1:24" x14ac:dyDescent="0.25">
      <c r="A196">
        <v>2.3972222222222225E-2</v>
      </c>
      <c r="B196">
        <v>7.71</v>
      </c>
      <c r="C196">
        <v>-101.883171</v>
      </c>
      <c r="D196" s="2">
        <v>6.9077489999999999</v>
      </c>
      <c r="E196">
        <v>6.8831199999999999</v>
      </c>
      <c r="F196" s="2">
        <v>7.9766709999999996</v>
      </c>
      <c r="G196">
        <v>7.9684609999999996</v>
      </c>
      <c r="H196" s="2">
        <v>6.2838950000000002</v>
      </c>
      <c r="I196">
        <v>5.9719190000000006</v>
      </c>
      <c r="J196" s="2">
        <v>5.0129260000000002</v>
      </c>
      <c r="K196">
        <v>4.9439640000000002</v>
      </c>
      <c r="L196" s="2">
        <v>-2.318473</v>
      </c>
      <c r="M196">
        <v>2.4399799999999998</v>
      </c>
      <c r="N196" s="2">
        <v>-3.4645450000000002</v>
      </c>
      <c r="O196">
        <v>3.8914560000000002</v>
      </c>
      <c r="P196" s="2">
        <v>-3.211719</v>
      </c>
      <c r="Q196">
        <v>3.247843</v>
      </c>
      <c r="R196" s="2">
        <v>-2.5351810000000001</v>
      </c>
      <c r="S196">
        <v>2.7355</v>
      </c>
      <c r="T196" s="2">
        <v>-3.6090960000000001</v>
      </c>
      <c r="U196">
        <v>3.5434160000000001</v>
      </c>
      <c r="V196" s="2">
        <v>-3.6221930000000002</v>
      </c>
      <c r="W196">
        <v>4.3118230000000004</v>
      </c>
      <c r="X196">
        <v>39.16106284</v>
      </c>
    </row>
    <row r="197" spans="1:24" x14ac:dyDescent="0.25">
      <c r="A197">
        <v>2.3983796296296298E-2</v>
      </c>
      <c r="B197">
        <v>7.72</v>
      </c>
      <c r="C197">
        <v>-102.803558</v>
      </c>
      <c r="D197" s="2">
        <v>6.9668599999999996</v>
      </c>
      <c r="E197">
        <v>6.9422309999999996</v>
      </c>
      <c r="F197" s="2">
        <v>8.1145969999999998</v>
      </c>
      <c r="G197">
        <v>8.1063869999999998</v>
      </c>
      <c r="H197" s="2">
        <v>6.3774889999999997</v>
      </c>
      <c r="I197">
        <v>6.0655130000000002</v>
      </c>
      <c r="J197" s="2">
        <v>5.0162100000000001</v>
      </c>
      <c r="K197">
        <v>4.9472480000000001</v>
      </c>
      <c r="L197" s="2">
        <v>-2.3348930000000001</v>
      </c>
      <c r="M197">
        <v>2.4563999999999999</v>
      </c>
      <c r="N197" s="2">
        <v>-3.4481250000000001</v>
      </c>
      <c r="O197">
        <v>3.8750360000000001</v>
      </c>
      <c r="P197" s="2">
        <v>-3.2511260000000002</v>
      </c>
      <c r="Q197">
        <v>3.2872500000000002</v>
      </c>
      <c r="R197" s="2">
        <v>-2.6041430000000001</v>
      </c>
      <c r="S197">
        <v>2.804462</v>
      </c>
      <c r="T197" s="2">
        <v>-3.8061340000000001</v>
      </c>
      <c r="U197">
        <v>3.7404540000000002</v>
      </c>
      <c r="V197" s="2">
        <v>-3.6911559999999999</v>
      </c>
      <c r="W197">
        <v>4.3807859999999996</v>
      </c>
      <c r="X197">
        <v>39.456783190000003</v>
      </c>
    </row>
    <row r="198" spans="1:24" x14ac:dyDescent="0.25">
      <c r="A198">
        <v>2.3995370370370372E-2</v>
      </c>
      <c r="B198">
        <v>7.74</v>
      </c>
      <c r="C198">
        <v>-103.21386699999999</v>
      </c>
      <c r="D198" s="2">
        <v>6.952083</v>
      </c>
      <c r="E198">
        <v>6.927454</v>
      </c>
      <c r="F198" s="2">
        <v>8.0669799999999992</v>
      </c>
      <c r="G198">
        <v>8.0587699999999991</v>
      </c>
      <c r="H198" s="2">
        <v>6.2116470000000001</v>
      </c>
      <c r="I198">
        <v>5.8996710000000006</v>
      </c>
      <c r="J198" s="2">
        <v>5.0309879999999998</v>
      </c>
      <c r="K198">
        <v>4.9620259999999998</v>
      </c>
      <c r="L198" s="2">
        <v>-2.3316089999999998</v>
      </c>
      <c r="M198">
        <v>2.4531159999999996</v>
      </c>
      <c r="N198" s="2">
        <v>-3.4793219999999998</v>
      </c>
      <c r="O198">
        <v>3.9062329999999998</v>
      </c>
      <c r="P198" s="2">
        <v>-3.25441</v>
      </c>
      <c r="Q198">
        <v>3.2905340000000001</v>
      </c>
      <c r="R198" s="2">
        <v>-2.6517599999999999</v>
      </c>
      <c r="S198">
        <v>2.8520789999999998</v>
      </c>
      <c r="T198" s="2">
        <v>-3.7240350000000002</v>
      </c>
      <c r="U198">
        <v>3.6583550000000002</v>
      </c>
      <c r="V198" s="2">
        <v>-3.5877110000000001</v>
      </c>
      <c r="W198">
        <v>4.2773409999999998</v>
      </c>
      <c r="X198">
        <v>39.588615470000001</v>
      </c>
    </row>
    <row r="199" spans="1:24" x14ac:dyDescent="0.25">
      <c r="A199">
        <v>2.4006944444444445E-2</v>
      </c>
      <c r="B199">
        <v>7.76</v>
      </c>
      <c r="C199">
        <v>-103.29090100000001</v>
      </c>
      <c r="D199" s="2">
        <v>6.9849220000000001</v>
      </c>
      <c r="E199">
        <v>6.9602930000000001</v>
      </c>
      <c r="F199" s="2">
        <v>8.1252700000000004</v>
      </c>
      <c r="G199">
        <v>8.1170600000000004</v>
      </c>
      <c r="H199" s="2">
        <v>6.3594270000000002</v>
      </c>
      <c r="I199">
        <v>6.0474510000000006</v>
      </c>
      <c r="J199" s="2">
        <v>5.0556169999999998</v>
      </c>
      <c r="K199">
        <v>4.9866549999999998</v>
      </c>
      <c r="L199" s="2">
        <v>-2.3414609999999998</v>
      </c>
      <c r="M199">
        <v>2.4629679999999996</v>
      </c>
      <c r="N199" s="2">
        <v>-3.4645450000000002</v>
      </c>
      <c r="O199">
        <v>3.8914560000000002</v>
      </c>
      <c r="P199" s="2">
        <v>-3.25441</v>
      </c>
      <c r="Q199">
        <v>3.2905340000000001</v>
      </c>
      <c r="R199" s="2">
        <v>-2.6222050000000001</v>
      </c>
      <c r="S199">
        <v>2.822524</v>
      </c>
      <c r="T199" s="2">
        <v>-3.845542</v>
      </c>
      <c r="U199">
        <v>3.7798620000000001</v>
      </c>
      <c r="V199" s="2">
        <v>-3.6632419999999999</v>
      </c>
      <c r="W199">
        <v>4.3528719999999996</v>
      </c>
      <c r="X199">
        <v>39.613366489999997</v>
      </c>
    </row>
    <row r="200" spans="1:24" x14ac:dyDescent="0.25">
      <c r="A200">
        <v>2.4018518518518519E-2</v>
      </c>
      <c r="B200">
        <v>7.77</v>
      </c>
      <c r="C200">
        <v>-103.63565800000001</v>
      </c>
      <c r="D200" s="2">
        <v>6.9914899999999998</v>
      </c>
      <c r="E200">
        <v>6.9668609999999997</v>
      </c>
      <c r="F200" s="2">
        <v>8.1162399999999995</v>
      </c>
      <c r="G200">
        <v>8.1080299999999994</v>
      </c>
      <c r="H200" s="2">
        <v>6.4571259999999997</v>
      </c>
      <c r="I200">
        <v>6.1451500000000001</v>
      </c>
      <c r="J200" s="2">
        <v>5.0621850000000004</v>
      </c>
      <c r="K200">
        <v>4.9932230000000004</v>
      </c>
      <c r="L200" s="2">
        <v>-2.3316089999999998</v>
      </c>
      <c r="M200">
        <v>2.4531159999999996</v>
      </c>
      <c r="N200" s="2">
        <v>-3.4908160000000001</v>
      </c>
      <c r="O200">
        <v>3.9177270000000002</v>
      </c>
      <c r="P200" s="2">
        <v>-3.2511260000000002</v>
      </c>
      <c r="Q200">
        <v>3.2872500000000002</v>
      </c>
      <c r="R200" s="2">
        <v>-2.6172789999999999</v>
      </c>
      <c r="S200">
        <v>2.8175979999999998</v>
      </c>
      <c r="T200" s="2">
        <v>-3.8159860000000001</v>
      </c>
      <c r="U200">
        <v>3.7503060000000001</v>
      </c>
      <c r="V200" s="2">
        <v>-3.5729340000000001</v>
      </c>
      <c r="W200">
        <v>4.2625640000000002</v>
      </c>
      <c r="X200">
        <v>39.724136919999999</v>
      </c>
    </row>
    <row r="201" spans="1:24" x14ac:dyDescent="0.25">
      <c r="A201">
        <v>2.4030092592592592E-2</v>
      </c>
      <c r="B201">
        <v>7.79</v>
      </c>
      <c r="C201">
        <v>-104.020149</v>
      </c>
      <c r="D201" s="2">
        <v>7.0062680000000004</v>
      </c>
      <c r="E201">
        <v>6.9816390000000004</v>
      </c>
      <c r="F201" s="2">
        <v>8.1277329999999992</v>
      </c>
      <c r="G201">
        <v>8.1195229999999992</v>
      </c>
      <c r="H201" s="2">
        <v>6.4127919999999996</v>
      </c>
      <c r="I201">
        <v>6.100816</v>
      </c>
      <c r="J201" s="2">
        <v>5.0703950000000004</v>
      </c>
      <c r="K201">
        <v>5.0014330000000005</v>
      </c>
      <c r="L201" s="2">
        <v>-2.3381769999999999</v>
      </c>
      <c r="M201">
        <v>2.4596839999999998</v>
      </c>
      <c r="N201" s="2">
        <v>-3.4957419999999999</v>
      </c>
      <c r="O201">
        <v>3.9226529999999999</v>
      </c>
      <c r="P201" s="2">
        <v>-3.2708300000000001</v>
      </c>
      <c r="Q201">
        <v>3.3069540000000002</v>
      </c>
      <c r="R201" s="2">
        <v>-2.6336979999999999</v>
      </c>
      <c r="S201">
        <v>2.8340169999999998</v>
      </c>
      <c r="T201" s="2">
        <v>-3.8028499999999998</v>
      </c>
      <c r="U201">
        <v>3.7371699999999999</v>
      </c>
      <c r="V201" s="2">
        <v>-3.7092170000000002</v>
      </c>
      <c r="W201">
        <v>4.398847</v>
      </c>
      <c r="X201">
        <v>39.847673870000001</v>
      </c>
    </row>
    <row r="202" spans="1:24" x14ac:dyDescent="0.25">
      <c r="A202">
        <v>2.4041666666666666E-2</v>
      </c>
      <c r="B202">
        <v>7.81</v>
      </c>
      <c r="C202">
        <v>-104.24572000000001</v>
      </c>
      <c r="D202" s="2">
        <v>7.0177610000000001</v>
      </c>
      <c r="E202">
        <v>6.9931320000000001</v>
      </c>
      <c r="F202" s="2">
        <v>8.1408690000000004</v>
      </c>
      <c r="G202">
        <v>8.1326590000000003</v>
      </c>
      <c r="H202" s="2">
        <v>6.4858609999999999</v>
      </c>
      <c r="I202">
        <v>6.1738850000000003</v>
      </c>
      <c r="J202" s="2">
        <v>5.0818890000000003</v>
      </c>
      <c r="K202">
        <v>5.0129270000000004</v>
      </c>
      <c r="L202" s="2">
        <v>-2.229806</v>
      </c>
      <c r="M202">
        <v>2.3513129999999998</v>
      </c>
      <c r="N202" s="2">
        <v>-3.5630630000000001</v>
      </c>
      <c r="O202">
        <v>3.9899740000000001</v>
      </c>
      <c r="P202" s="2">
        <v>-3.2872499999999998</v>
      </c>
      <c r="Q202">
        <v>3.3233739999999998</v>
      </c>
      <c r="R202" s="2">
        <v>-2.640266</v>
      </c>
      <c r="S202">
        <v>2.8405849999999999</v>
      </c>
      <c r="T202" s="2">
        <v>-3.8127019999999998</v>
      </c>
      <c r="U202">
        <v>3.7470219999999999</v>
      </c>
      <c r="V202" s="2">
        <v>-3.6911559999999999</v>
      </c>
      <c r="W202">
        <v>4.3807859999999996</v>
      </c>
      <c r="X202">
        <v>39.920149840000001</v>
      </c>
    </row>
    <row r="203" spans="1:24" x14ac:dyDescent="0.25">
      <c r="A203">
        <v>2.4053240740740747E-2</v>
      </c>
      <c r="B203">
        <v>7.82</v>
      </c>
      <c r="C203">
        <v>-104.67920700000001</v>
      </c>
      <c r="D203" s="2">
        <v>7.0440329999999998</v>
      </c>
      <c r="E203">
        <v>7.0194039999999998</v>
      </c>
      <c r="F203" s="2">
        <v>8.1556470000000001</v>
      </c>
      <c r="G203">
        <v>8.147437</v>
      </c>
      <c r="H203" s="2">
        <v>6.3594270000000002</v>
      </c>
      <c r="I203">
        <v>6.0474510000000006</v>
      </c>
      <c r="J203" s="2">
        <v>5.0933830000000002</v>
      </c>
      <c r="K203">
        <v>5.0244210000000002</v>
      </c>
      <c r="L203" s="2">
        <v>-2.3677329999999999</v>
      </c>
      <c r="M203">
        <v>2.4892399999999997</v>
      </c>
      <c r="N203" s="2">
        <v>-3.5105200000000001</v>
      </c>
      <c r="O203">
        <v>3.9374310000000001</v>
      </c>
      <c r="P203" s="2">
        <v>-3.2872499999999998</v>
      </c>
      <c r="Q203">
        <v>3.3233739999999998</v>
      </c>
      <c r="R203" s="2">
        <v>-2.6599699999999999</v>
      </c>
      <c r="S203">
        <v>2.8602889999999999</v>
      </c>
      <c r="T203" s="2">
        <v>-3.8192699999999999</v>
      </c>
      <c r="U203">
        <v>3.75359</v>
      </c>
      <c r="V203" s="2">
        <v>-3.704291</v>
      </c>
      <c r="W203">
        <v>4.3939209999999997</v>
      </c>
      <c r="X203">
        <v>40.059429209999998</v>
      </c>
    </row>
    <row r="204" spans="1:24" x14ac:dyDescent="0.25">
      <c r="A204">
        <v>2.4064814814814817E-2</v>
      </c>
      <c r="B204">
        <v>7.84</v>
      </c>
      <c r="C204">
        <v>-104.891975</v>
      </c>
      <c r="D204" s="2">
        <v>7.057169</v>
      </c>
      <c r="E204">
        <v>7.03254</v>
      </c>
      <c r="F204" s="2">
        <v>8.1802770000000002</v>
      </c>
      <c r="G204">
        <v>8.1720670000000002</v>
      </c>
      <c r="H204" s="2">
        <v>6.4070450000000001</v>
      </c>
      <c r="I204">
        <v>6.0950690000000005</v>
      </c>
      <c r="J204" s="2">
        <v>5.0999509999999999</v>
      </c>
      <c r="K204">
        <v>5.0309889999999999</v>
      </c>
      <c r="L204" s="2">
        <v>-2.2856339999999999</v>
      </c>
      <c r="M204">
        <v>2.4071409999999998</v>
      </c>
      <c r="N204" s="2">
        <v>-3.5745559999999998</v>
      </c>
      <c r="O204">
        <v>4.0014669999999999</v>
      </c>
      <c r="P204" s="2">
        <v>-3.2462010000000001</v>
      </c>
      <c r="Q204">
        <v>3.2823250000000002</v>
      </c>
      <c r="R204" s="2">
        <v>-2.6534019999999998</v>
      </c>
      <c r="S204">
        <v>2.8537209999999997</v>
      </c>
      <c r="T204" s="2">
        <v>-3.8127019999999998</v>
      </c>
      <c r="U204">
        <v>3.7470219999999999</v>
      </c>
      <c r="V204" s="2">
        <v>-3.6977229999999999</v>
      </c>
      <c r="W204">
        <v>4.3873530000000001</v>
      </c>
      <c r="X204">
        <v>40.127791569999999</v>
      </c>
    </row>
    <row r="205" spans="1:24" x14ac:dyDescent="0.25">
      <c r="A205">
        <v>2.4076388888888887E-2</v>
      </c>
      <c r="B205">
        <v>7.86</v>
      </c>
      <c r="C205">
        <v>-105.157494</v>
      </c>
      <c r="D205" s="2">
        <v>7.0817990000000002</v>
      </c>
      <c r="E205">
        <v>7.0571700000000002</v>
      </c>
      <c r="F205" s="2">
        <v>8.1786349999999999</v>
      </c>
      <c r="G205">
        <v>8.1704249999999998</v>
      </c>
      <c r="H205" s="2">
        <v>6.3602480000000003</v>
      </c>
      <c r="I205">
        <v>6.0482720000000008</v>
      </c>
      <c r="J205" s="2">
        <v>5.0966670000000001</v>
      </c>
      <c r="K205">
        <v>5.0277050000000001</v>
      </c>
      <c r="L205" s="2">
        <v>-2.3513130000000002</v>
      </c>
      <c r="M205">
        <v>2.47282</v>
      </c>
      <c r="N205" s="2">
        <v>-3.5105200000000001</v>
      </c>
      <c r="O205">
        <v>3.9374310000000001</v>
      </c>
      <c r="P205" s="2">
        <v>-3.3266580000000001</v>
      </c>
      <c r="Q205">
        <v>3.3627820000000002</v>
      </c>
      <c r="R205" s="2">
        <v>-2.682957</v>
      </c>
      <c r="S205">
        <v>2.883276</v>
      </c>
      <c r="T205" s="2">
        <v>-3.8159860000000001</v>
      </c>
      <c r="U205">
        <v>3.7503060000000001</v>
      </c>
      <c r="V205" s="2">
        <v>-3.687872</v>
      </c>
      <c r="W205">
        <v>4.3775019999999998</v>
      </c>
      <c r="X205">
        <v>40.213102820000003</v>
      </c>
    </row>
    <row r="206" spans="1:24" x14ac:dyDescent="0.25">
      <c r="A206">
        <v>2.4087962962962964E-2</v>
      </c>
      <c r="B206">
        <v>7.87</v>
      </c>
      <c r="C206">
        <v>-105.565376</v>
      </c>
      <c r="D206" s="2">
        <v>7.0653790000000001</v>
      </c>
      <c r="E206">
        <v>7.0407500000000001</v>
      </c>
      <c r="F206" s="2">
        <v>8.2131159999999994</v>
      </c>
      <c r="G206">
        <v>8.2049059999999994</v>
      </c>
      <c r="H206" s="2">
        <v>6.4472740000000002</v>
      </c>
      <c r="I206">
        <v>6.1352980000000006</v>
      </c>
      <c r="J206" s="2">
        <v>5.13279</v>
      </c>
      <c r="K206">
        <v>5.063828</v>
      </c>
      <c r="L206" s="2">
        <v>-2.4399799999999998</v>
      </c>
      <c r="M206">
        <v>2.5614869999999996</v>
      </c>
      <c r="N206" s="2">
        <v>-3.5351490000000001</v>
      </c>
      <c r="O206">
        <v>3.9620600000000001</v>
      </c>
      <c r="P206" s="2">
        <v>-3.2971020000000002</v>
      </c>
      <c r="Q206">
        <v>3.3332260000000002</v>
      </c>
      <c r="R206" s="2">
        <v>-2.6862409999999999</v>
      </c>
      <c r="S206">
        <v>2.8865599999999998</v>
      </c>
      <c r="T206" s="2">
        <v>-3.83569</v>
      </c>
      <c r="U206">
        <v>3.7700100000000001</v>
      </c>
      <c r="V206" s="2">
        <v>-3.7010070000000002</v>
      </c>
      <c r="W206">
        <v>4.3906369999999999</v>
      </c>
      <c r="X206">
        <v>40.344155309999998</v>
      </c>
    </row>
    <row r="207" spans="1:24" x14ac:dyDescent="0.25">
      <c r="A207">
        <v>2.4099537037037034E-2</v>
      </c>
      <c r="B207">
        <v>7.89</v>
      </c>
      <c r="C207">
        <v>-106.212738</v>
      </c>
      <c r="D207" s="2">
        <v>7.1573289999999998</v>
      </c>
      <c r="E207">
        <v>7.1326999999999998</v>
      </c>
      <c r="F207" s="2">
        <v>8.2361039999999992</v>
      </c>
      <c r="G207">
        <v>8.2278939999999992</v>
      </c>
      <c r="H207" s="2">
        <v>6.3889829999999996</v>
      </c>
      <c r="I207">
        <v>6.077007</v>
      </c>
      <c r="J207" s="2">
        <v>5.1344320000000003</v>
      </c>
      <c r="K207">
        <v>5.0654700000000004</v>
      </c>
      <c r="L207" s="2">
        <v>-2.4498310000000001</v>
      </c>
      <c r="M207">
        <v>2.5713379999999999</v>
      </c>
      <c r="N207" s="2">
        <v>-3.4448409999999998</v>
      </c>
      <c r="O207">
        <v>3.8717519999999999</v>
      </c>
      <c r="P207" s="2">
        <v>-3.2938179999999999</v>
      </c>
      <c r="Q207">
        <v>3.329942</v>
      </c>
      <c r="R207" s="2">
        <v>-2.7880419999999999</v>
      </c>
      <c r="S207">
        <v>2.9883609999999998</v>
      </c>
      <c r="T207" s="2">
        <v>-3.8767399999999999</v>
      </c>
      <c r="U207">
        <v>3.8110599999999999</v>
      </c>
      <c r="V207" s="2">
        <v>-3.7026490000000001</v>
      </c>
      <c r="W207">
        <v>4.3922790000000003</v>
      </c>
      <c r="X207">
        <v>40.552152720000002</v>
      </c>
    </row>
    <row r="208" spans="1:24" x14ac:dyDescent="0.25">
      <c r="A208">
        <v>2.4111111111111111E-2</v>
      </c>
      <c r="B208">
        <v>7.91</v>
      </c>
      <c r="C208">
        <v>-106.41027800000001</v>
      </c>
      <c r="D208" s="2">
        <v>7.1359830000000004</v>
      </c>
      <c r="E208">
        <v>7.1113540000000004</v>
      </c>
      <c r="F208" s="2">
        <v>8.2492400000000004</v>
      </c>
      <c r="G208">
        <v>8.2410300000000003</v>
      </c>
      <c r="H208" s="2">
        <v>6.4513790000000002</v>
      </c>
      <c r="I208">
        <v>6.1394030000000006</v>
      </c>
      <c r="J208" s="2">
        <v>5.1442839999999999</v>
      </c>
      <c r="K208">
        <v>5.0753219999999999</v>
      </c>
      <c r="L208" s="2">
        <v>-2.4498310000000001</v>
      </c>
      <c r="M208">
        <v>2.5713379999999999</v>
      </c>
      <c r="N208" s="2">
        <v>-3.4826060000000001</v>
      </c>
      <c r="O208">
        <v>3.9095170000000001</v>
      </c>
      <c r="P208" s="2">
        <v>-3.3233739999999998</v>
      </c>
      <c r="Q208">
        <v>3.3594979999999999</v>
      </c>
      <c r="R208" s="2">
        <v>-2.743709</v>
      </c>
      <c r="S208">
        <v>2.9440279999999999</v>
      </c>
      <c r="T208" s="2">
        <v>-3.8783820000000002</v>
      </c>
      <c r="U208">
        <v>3.8127020000000003</v>
      </c>
      <c r="V208" s="2">
        <v>-3.7190690000000002</v>
      </c>
      <c r="W208">
        <v>4.4086990000000004</v>
      </c>
      <c r="X208">
        <v>40.61562232</v>
      </c>
    </row>
    <row r="209" spans="1:24" x14ac:dyDescent="0.25">
      <c r="A209">
        <v>2.4122685185185181E-2</v>
      </c>
      <c r="B209">
        <v>7.92</v>
      </c>
      <c r="C209">
        <v>-106.524834</v>
      </c>
      <c r="D209" s="2">
        <v>7.1425510000000001</v>
      </c>
      <c r="E209">
        <v>7.1179220000000001</v>
      </c>
      <c r="F209" s="2">
        <v>8.2426720000000007</v>
      </c>
      <c r="G209">
        <v>8.2344620000000006</v>
      </c>
      <c r="H209" s="2">
        <v>6.4636940000000003</v>
      </c>
      <c r="I209">
        <v>6.1517180000000007</v>
      </c>
      <c r="J209" s="2">
        <v>5.1459260000000002</v>
      </c>
      <c r="K209">
        <v>5.0769640000000003</v>
      </c>
      <c r="L209" s="2">
        <v>-2.4498310000000001</v>
      </c>
      <c r="M209">
        <v>2.5713379999999999</v>
      </c>
      <c r="N209" s="2">
        <v>-3.4908160000000001</v>
      </c>
      <c r="O209">
        <v>3.9177270000000002</v>
      </c>
      <c r="P209" s="2">
        <v>-3.310238</v>
      </c>
      <c r="Q209">
        <v>3.3463620000000001</v>
      </c>
      <c r="R209" s="2">
        <v>-2.7552029999999998</v>
      </c>
      <c r="S209">
        <v>2.9555219999999998</v>
      </c>
      <c r="T209" s="2">
        <v>-3.9030119999999999</v>
      </c>
      <c r="U209">
        <v>3.837332</v>
      </c>
      <c r="V209" s="2">
        <v>-3.7617600000000002</v>
      </c>
      <c r="W209">
        <v>4.45139</v>
      </c>
      <c r="X209">
        <v>40.652429159999997</v>
      </c>
    </row>
    <row r="210" spans="1:24" x14ac:dyDescent="0.25">
      <c r="A210">
        <v>2.4134259259259258E-2</v>
      </c>
      <c r="B210">
        <v>7.94</v>
      </c>
      <c r="C210">
        <v>-106.898949</v>
      </c>
      <c r="D210" s="2">
        <v>7.14994</v>
      </c>
      <c r="E210">
        <v>7.125311</v>
      </c>
      <c r="F210" s="2">
        <v>8.3214860000000002</v>
      </c>
      <c r="G210">
        <v>8.3132760000000001</v>
      </c>
      <c r="H210" s="2">
        <v>6.6081899999999996</v>
      </c>
      <c r="I210">
        <v>6.296214</v>
      </c>
      <c r="J210" s="2">
        <v>5.1836919999999997</v>
      </c>
      <c r="K210">
        <v>5.1147299999999998</v>
      </c>
      <c r="L210" s="2">
        <v>-2.4498310000000001</v>
      </c>
      <c r="M210">
        <v>2.5713379999999999</v>
      </c>
      <c r="N210" s="2">
        <v>-3.5072359999999998</v>
      </c>
      <c r="O210">
        <v>3.9341469999999998</v>
      </c>
      <c r="P210" s="2">
        <v>-3.3414350000000002</v>
      </c>
      <c r="Q210">
        <v>3.3775590000000002</v>
      </c>
      <c r="R210" s="2">
        <v>-2.7486350000000002</v>
      </c>
      <c r="S210">
        <v>2.9489540000000001</v>
      </c>
      <c r="T210" s="2">
        <v>-3.8504679999999998</v>
      </c>
      <c r="U210">
        <v>3.7847879999999998</v>
      </c>
      <c r="V210" s="2">
        <v>-3.7519089999999999</v>
      </c>
      <c r="W210">
        <v>4.4415389999999997</v>
      </c>
      <c r="X210">
        <v>40.772632309999999</v>
      </c>
    </row>
    <row r="211" spans="1:24" x14ac:dyDescent="0.25">
      <c r="A211">
        <v>2.4145833333333335E-2</v>
      </c>
      <c r="B211">
        <v>7.96</v>
      </c>
      <c r="C211">
        <v>-107.425133</v>
      </c>
      <c r="D211" s="2">
        <v>7.1655389999999999</v>
      </c>
      <c r="E211">
        <v>7.1409099999999999</v>
      </c>
      <c r="F211" s="2">
        <v>8.2886469999999992</v>
      </c>
      <c r="G211">
        <v>8.2804369999999992</v>
      </c>
      <c r="H211" s="2">
        <v>5.9751989999999999</v>
      </c>
      <c r="I211">
        <v>5.6632230000000003</v>
      </c>
      <c r="J211" s="2">
        <v>5.1902590000000002</v>
      </c>
      <c r="K211">
        <v>5.1212970000000002</v>
      </c>
      <c r="L211" s="2">
        <v>-2.4498310000000001</v>
      </c>
      <c r="M211">
        <v>2.5713379999999999</v>
      </c>
      <c r="N211" s="2">
        <v>-3.546643</v>
      </c>
      <c r="O211">
        <v>3.973554</v>
      </c>
      <c r="P211" s="2">
        <v>-3.3496450000000002</v>
      </c>
      <c r="Q211">
        <v>3.3857690000000003</v>
      </c>
      <c r="R211" s="2">
        <v>-2.7781899999999999</v>
      </c>
      <c r="S211">
        <v>2.9785089999999999</v>
      </c>
      <c r="T211" s="2">
        <v>-3.8849499999999999</v>
      </c>
      <c r="U211">
        <v>3.8192699999999999</v>
      </c>
      <c r="V211" s="2">
        <v>-3.766686</v>
      </c>
      <c r="W211">
        <v>4.4563160000000002</v>
      </c>
      <c r="X211">
        <v>40.941695230000001</v>
      </c>
    </row>
    <row r="212" spans="1:24" x14ac:dyDescent="0.25">
      <c r="A212">
        <v>2.4158564814814817E-2</v>
      </c>
      <c r="B212">
        <v>7.97</v>
      </c>
      <c r="C212">
        <v>-108.033424</v>
      </c>
      <c r="D212" s="2">
        <v>7.1950950000000002</v>
      </c>
      <c r="E212">
        <v>7.1704660000000002</v>
      </c>
      <c r="F212" s="2">
        <v>8.3411899999999992</v>
      </c>
      <c r="G212">
        <v>8.3329799999999992</v>
      </c>
      <c r="H212" s="2">
        <v>6.5843809999999996</v>
      </c>
      <c r="I212">
        <v>6.272405</v>
      </c>
      <c r="J212" s="2">
        <v>5.2165309999999998</v>
      </c>
      <c r="K212">
        <v>5.1475689999999998</v>
      </c>
      <c r="L212" s="2">
        <v>-2.4465469999999998</v>
      </c>
      <c r="M212">
        <v>2.5680539999999996</v>
      </c>
      <c r="N212" s="2">
        <v>-3.5138039999999999</v>
      </c>
      <c r="O212">
        <v>3.940715</v>
      </c>
      <c r="P212" s="2">
        <v>-3.362781</v>
      </c>
      <c r="Q212">
        <v>3.3989050000000001</v>
      </c>
      <c r="R212" s="2">
        <v>-2.7814739999999998</v>
      </c>
      <c r="S212">
        <v>2.9817929999999997</v>
      </c>
      <c r="T212" s="2">
        <v>-3.9079380000000001</v>
      </c>
      <c r="U212">
        <v>3.8422580000000002</v>
      </c>
      <c r="V212" s="2">
        <v>-3.7978839999999998</v>
      </c>
      <c r="W212">
        <v>4.487514</v>
      </c>
      <c r="X212">
        <v>41.137139130000001</v>
      </c>
    </row>
    <row r="213" spans="1:24" x14ac:dyDescent="0.25">
      <c r="A213">
        <v>2.4170138888888887E-2</v>
      </c>
      <c r="B213">
        <v>7.99</v>
      </c>
      <c r="C213">
        <v>-108.592941</v>
      </c>
      <c r="D213" s="2">
        <v>7.2221869999999999</v>
      </c>
      <c r="E213">
        <v>7.1975579999999999</v>
      </c>
      <c r="F213" s="2">
        <v>8.352684</v>
      </c>
      <c r="G213">
        <v>8.3444739999999999</v>
      </c>
      <c r="H213" s="2">
        <v>6.4152550000000002</v>
      </c>
      <c r="I213">
        <v>6.1032790000000006</v>
      </c>
      <c r="J213" s="2">
        <v>5.2477280000000004</v>
      </c>
      <c r="K213">
        <v>5.1787660000000004</v>
      </c>
      <c r="L213" s="2">
        <v>-2.461325</v>
      </c>
      <c r="M213">
        <v>2.5828319999999998</v>
      </c>
      <c r="N213" s="2">
        <v>-3.5072359999999998</v>
      </c>
      <c r="O213">
        <v>3.9341469999999998</v>
      </c>
      <c r="P213" s="2">
        <v>-3.3594970000000002</v>
      </c>
      <c r="Q213">
        <v>3.3956210000000002</v>
      </c>
      <c r="R213" s="2">
        <v>-2.7847580000000001</v>
      </c>
      <c r="S213">
        <v>2.985077</v>
      </c>
      <c r="T213" s="2">
        <v>-3.8964439999999998</v>
      </c>
      <c r="U213">
        <v>3.8307639999999998</v>
      </c>
      <c r="V213" s="2">
        <v>-3.7436989999999999</v>
      </c>
      <c r="W213">
        <v>4.4333289999999996</v>
      </c>
      <c r="X213">
        <v>41.316911939999997</v>
      </c>
    </row>
    <row r="214" spans="1:24" x14ac:dyDescent="0.25">
      <c r="A214">
        <v>2.4181712962962964E-2</v>
      </c>
      <c r="B214">
        <v>8.01</v>
      </c>
      <c r="C214">
        <v>-108.70153000000001</v>
      </c>
      <c r="D214" s="2">
        <v>7.242712</v>
      </c>
      <c r="E214">
        <v>7.218083</v>
      </c>
      <c r="F214" s="2">
        <v>8.3707460000000005</v>
      </c>
      <c r="G214">
        <v>8.3625360000000004</v>
      </c>
      <c r="H214" s="2">
        <v>6.510491</v>
      </c>
      <c r="I214">
        <v>6.1985150000000004</v>
      </c>
      <c r="J214" s="2">
        <v>5.237876</v>
      </c>
      <c r="K214">
        <v>5.168914</v>
      </c>
      <c r="L214" s="2">
        <v>-2.4465469999999998</v>
      </c>
      <c r="M214">
        <v>2.5680539999999996</v>
      </c>
      <c r="N214" s="2">
        <v>-3.4973839999999998</v>
      </c>
      <c r="O214">
        <v>3.9242949999999999</v>
      </c>
      <c r="P214" s="2">
        <v>-3.3693490000000001</v>
      </c>
      <c r="Q214">
        <v>3.4054730000000002</v>
      </c>
      <c r="R214" s="2">
        <v>-2.79461</v>
      </c>
      <c r="S214">
        <v>2.994929</v>
      </c>
      <c r="T214" s="2">
        <v>-3.9210739999999999</v>
      </c>
      <c r="U214">
        <v>3.855394</v>
      </c>
      <c r="V214" s="2">
        <v>-3.7929580000000001</v>
      </c>
      <c r="W214">
        <v>4.4825879999999998</v>
      </c>
      <c r="X214">
        <v>41.351801590000001</v>
      </c>
    </row>
    <row r="215" spans="1:24" x14ac:dyDescent="0.25">
      <c r="A215">
        <v>2.4193287037037034E-2</v>
      </c>
      <c r="B215">
        <v>8.02</v>
      </c>
      <c r="C215">
        <v>-109.427689</v>
      </c>
      <c r="D215" s="2">
        <v>7.2525639999999996</v>
      </c>
      <c r="E215">
        <v>7.2279349999999996</v>
      </c>
      <c r="F215" s="2">
        <v>8.3904499999999995</v>
      </c>
      <c r="G215">
        <v>8.3822399999999995</v>
      </c>
      <c r="H215" s="2">
        <v>6.5638560000000004</v>
      </c>
      <c r="I215">
        <v>6.2518800000000008</v>
      </c>
      <c r="J215" s="2">
        <v>5.2567589999999997</v>
      </c>
      <c r="K215">
        <v>5.1877969999999998</v>
      </c>
      <c r="L215" s="2">
        <v>-2.3660909999999999</v>
      </c>
      <c r="M215">
        <v>2.4875979999999998</v>
      </c>
      <c r="N215" s="2">
        <v>-3.5499269999999998</v>
      </c>
      <c r="O215">
        <v>3.9768379999999999</v>
      </c>
      <c r="P215" s="2">
        <v>-3.372633</v>
      </c>
      <c r="Q215">
        <v>3.408757</v>
      </c>
      <c r="R215" s="2">
        <v>-2.8077459999999999</v>
      </c>
      <c r="S215">
        <v>3.0080649999999998</v>
      </c>
      <c r="T215" s="2">
        <v>-3.9342100000000002</v>
      </c>
      <c r="U215">
        <v>3.8685300000000002</v>
      </c>
      <c r="V215" s="2">
        <v>-3.8208709999999999</v>
      </c>
      <c r="W215">
        <v>4.5105009999999996</v>
      </c>
      <c r="X215">
        <v>41.585116480000003</v>
      </c>
    </row>
    <row r="216" spans="1:24" x14ac:dyDescent="0.25">
      <c r="A216">
        <v>2.4204861111111111E-2</v>
      </c>
      <c r="B216">
        <v>8.0399999999999991</v>
      </c>
      <c r="C216">
        <v>-109.65016900000001</v>
      </c>
      <c r="D216" s="2">
        <v>7.2788349999999999</v>
      </c>
      <c r="E216">
        <v>7.2542059999999999</v>
      </c>
      <c r="F216" s="2">
        <v>8.4134370000000001</v>
      </c>
      <c r="G216">
        <v>8.405227</v>
      </c>
      <c r="H216" s="2">
        <v>6.5696029999999999</v>
      </c>
      <c r="I216">
        <v>6.2576270000000003</v>
      </c>
      <c r="J216" s="2">
        <v>5.2608639999999998</v>
      </c>
      <c r="K216">
        <v>5.1919019999999998</v>
      </c>
      <c r="L216" s="2">
        <v>-2.4629669999999999</v>
      </c>
      <c r="M216">
        <v>2.5844739999999997</v>
      </c>
      <c r="N216" s="2">
        <v>-3.4579770000000001</v>
      </c>
      <c r="O216">
        <v>3.8848880000000001</v>
      </c>
      <c r="P216" s="2">
        <v>-3.400547</v>
      </c>
      <c r="Q216">
        <v>3.436671</v>
      </c>
      <c r="R216" s="2">
        <v>-2.8110300000000001</v>
      </c>
      <c r="S216">
        <v>3.0113490000000001</v>
      </c>
      <c r="T216" s="2">
        <v>-3.9407779999999999</v>
      </c>
      <c r="U216">
        <v>3.8750979999999999</v>
      </c>
      <c r="V216" s="2">
        <v>-3.829081</v>
      </c>
      <c r="W216">
        <v>4.5187109999999997</v>
      </c>
      <c r="X216">
        <v>41.656599300000003</v>
      </c>
    </row>
    <row r="217" spans="1:24" x14ac:dyDescent="0.25">
      <c r="A217">
        <v>2.4216435185185185E-2</v>
      </c>
      <c r="B217">
        <v>8.06</v>
      </c>
      <c r="C217">
        <v>-109.734039</v>
      </c>
      <c r="D217" s="2">
        <v>7.2821189999999998</v>
      </c>
      <c r="E217">
        <v>7.2574899999999998</v>
      </c>
      <c r="F217" s="2">
        <v>8.4298570000000002</v>
      </c>
      <c r="G217">
        <v>8.4216470000000001</v>
      </c>
      <c r="H217" s="2">
        <v>6.6155790000000003</v>
      </c>
      <c r="I217">
        <v>6.3036030000000007</v>
      </c>
      <c r="J217" s="2">
        <v>5.2707160000000002</v>
      </c>
      <c r="K217">
        <v>5.2017540000000002</v>
      </c>
      <c r="L217" s="2">
        <v>-2.436696</v>
      </c>
      <c r="M217">
        <v>2.5582029999999998</v>
      </c>
      <c r="N217" s="2">
        <v>-3.607396</v>
      </c>
      <c r="O217">
        <v>4.0343070000000001</v>
      </c>
      <c r="P217" s="2">
        <v>-3.3365089999999999</v>
      </c>
      <c r="Q217">
        <v>3.372633</v>
      </c>
      <c r="R217" s="2">
        <v>-2.7929680000000001</v>
      </c>
      <c r="S217">
        <v>2.993287</v>
      </c>
      <c r="T217" s="2">
        <v>-3.9571969999999999</v>
      </c>
      <c r="U217">
        <v>3.8915169999999999</v>
      </c>
      <c r="V217" s="2">
        <v>-3.8586369999999999</v>
      </c>
      <c r="W217">
        <v>4.5482670000000001</v>
      </c>
      <c r="X217">
        <v>41.683546730000003</v>
      </c>
    </row>
    <row r="218" spans="1:24" x14ac:dyDescent="0.25">
      <c r="A218">
        <v>2.4228009259259262E-2</v>
      </c>
      <c r="B218">
        <v>8.07</v>
      </c>
      <c r="C218">
        <v>-110.25758399999999</v>
      </c>
      <c r="D218" s="2">
        <v>7.3051069999999996</v>
      </c>
      <c r="E218">
        <v>7.2804779999999996</v>
      </c>
      <c r="F218" s="2">
        <v>8.4479190000000006</v>
      </c>
      <c r="G218">
        <v>8.4397090000000006</v>
      </c>
      <c r="H218" s="2">
        <v>6.5909490000000002</v>
      </c>
      <c r="I218">
        <v>6.2789730000000006</v>
      </c>
      <c r="J218" s="2">
        <v>5.2871360000000003</v>
      </c>
      <c r="K218">
        <v>5.2181740000000003</v>
      </c>
      <c r="L218" s="2">
        <v>-2.4826709999999999</v>
      </c>
      <c r="M218">
        <v>2.6041779999999997</v>
      </c>
      <c r="N218" s="2">
        <v>-3.700987</v>
      </c>
      <c r="O218">
        <v>4.1278980000000001</v>
      </c>
      <c r="P218" s="2">
        <v>-3.4514480000000001</v>
      </c>
      <c r="Q218">
        <v>3.4875720000000001</v>
      </c>
      <c r="R218" s="2">
        <v>-2.873424</v>
      </c>
      <c r="S218">
        <v>3.0737429999999999</v>
      </c>
      <c r="T218" s="2">
        <v>-3.9571969999999999</v>
      </c>
      <c r="U218">
        <v>3.8915169999999999</v>
      </c>
      <c r="V218" s="2">
        <v>-3.8849079999999998</v>
      </c>
      <c r="W218">
        <v>4.5745379999999995</v>
      </c>
      <c r="X218">
        <v>41.851761740000001</v>
      </c>
    </row>
    <row r="219" spans="1:24" x14ac:dyDescent="0.25">
      <c r="A219">
        <v>2.4239583333333332E-2</v>
      </c>
      <c r="B219">
        <v>8.09</v>
      </c>
      <c r="C219">
        <v>-110.73410800000001</v>
      </c>
      <c r="D219" s="2">
        <v>7.2854029999999996</v>
      </c>
      <c r="E219">
        <v>7.2607739999999996</v>
      </c>
      <c r="F219" s="2">
        <v>8.4709059999999994</v>
      </c>
      <c r="G219">
        <v>8.4626959999999993</v>
      </c>
      <c r="H219" s="2">
        <v>6.6558080000000004</v>
      </c>
      <c r="I219">
        <v>6.3438320000000008</v>
      </c>
      <c r="J219" s="2">
        <v>5.3035550000000002</v>
      </c>
      <c r="K219">
        <v>5.2345930000000003</v>
      </c>
      <c r="L219" s="2">
        <v>-2.4826709999999999</v>
      </c>
      <c r="M219">
        <v>2.6041779999999997</v>
      </c>
      <c r="N219" s="2">
        <v>-3.5581369999999999</v>
      </c>
      <c r="O219">
        <v>3.9850479999999999</v>
      </c>
      <c r="P219" s="2">
        <v>-3.3890530000000001</v>
      </c>
      <c r="Q219">
        <v>3.4251770000000001</v>
      </c>
      <c r="R219" s="2">
        <v>-2.7453509999999999</v>
      </c>
      <c r="S219">
        <v>2.9456699999999998</v>
      </c>
      <c r="T219" s="2">
        <v>-3.9604810000000001</v>
      </c>
      <c r="U219">
        <v>3.8948010000000002</v>
      </c>
      <c r="V219" s="2">
        <v>-3.8849079999999998</v>
      </c>
      <c r="W219">
        <v>4.5745379999999995</v>
      </c>
      <c r="X219">
        <v>42.004868899999998</v>
      </c>
    </row>
    <row r="220" spans="1:24" x14ac:dyDescent="0.25">
      <c r="A220">
        <v>2.4251157407407409E-2</v>
      </c>
      <c r="B220">
        <v>8.11</v>
      </c>
      <c r="C220">
        <v>-110.905602</v>
      </c>
      <c r="D220" s="2">
        <v>7.375712</v>
      </c>
      <c r="E220">
        <v>7.351083</v>
      </c>
      <c r="F220" s="2">
        <v>8.4988200000000003</v>
      </c>
      <c r="G220">
        <v>8.4906100000000002</v>
      </c>
      <c r="H220" s="2">
        <v>6.6205049999999996</v>
      </c>
      <c r="I220">
        <v>6.3085290000000001</v>
      </c>
      <c r="J220" s="2">
        <v>5.3051979999999999</v>
      </c>
      <c r="K220">
        <v>5.2362359999999999</v>
      </c>
      <c r="L220" s="2">
        <v>-2.489239</v>
      </c>
      <c r="M220">
        <v>2.6107459999999998</v>
      </c>
      <c r="N220" s="2">
        <v>-3.5532110000000001</v>
      </c>
      <c r="O220">
        <v>3.9801220000000002</v>
      </c>
      <c r="P220" s="2">
        <v>-3.4120400000000002</v>
      </c>
      <c r="Q220">
        <v>3.4481640000000002</v>
      </c>
      <c r="R220" s="2">
        <v>-2.9029790000000002</v>
      </c>
      <c r="S220">
        <v>3.1032980000000001</v>
      </c>
      <c r="T220" s="2">
        <v>-3.9703330000000001</v>
      </c>
      <c r="U220">
        <v>3.9046530000000002</v>
      </c>
      <c r="V220" s="2">
        <v>-3.9046120000000002</v>
      </c>
      <c r="W220">
        <v>4.5942420000000004</v>
      </c>
      <c r="X220">
        <v>42.05996992</v>
      </c>
    </row>
    <row r="221" spans="1:24" x14ac:dyDescent="0.25">
      <c r="A221">
        <v>2.4262731481481479E-2</v>
      </c>
      <c r="B221">
        <v>8.1199999999999992</v>
      </c>
      <c r="C221">
        <v>-111.477478</v>
      </c>
      <c r="D221" s="2">
        <v>7.3445140000000002</v>
      </c>
      <c r="E221">
        <v>7.3198850000000002</v>
      </c>
      <c r="F221" s="2">
        <v>8.4791159999999994</v>
      </c>
      <c r="G221">
        <v>8.4709059999999994</v>
      </c>
      <c r="H221" s="2">
        <v>6.6385670000000001</v>
      </c>
      <c r="I221">
        <v>6.3265910000000005</v>
      </c>
      <c r="J221" s="2">
        <v>5.326543</v>
      </c>
      <c r="K221">
        <v>5.2575810000000001</v>
      </c>
      <c r="L221" s="2">
        <v>-2.4826709999999999</v>
      </c>
      <c r="M221">
        <v>2.6041779999999997</v>
      </c>
      <c r="N221" s="2">
        <v>-3.5860500000000002</v>
      </c>
      <c r="O221">
        <v>4.0129609999999998</v>
      </c>
      <c r="P221" s="2">
        <v>-3.435028</v>
      </c>
      <c r="Q221">
        <v>3.471152</v>
      </c>
      <c r="R221" s="2">
        <v>-2.7223639999999998</v>
      </c>
      <c r="S221">
        <v>2.9226829999999997</v>
      </c>
      <c r="T221" s="2">
        <v>-4.0770629999999999</v>
      </c>
      <c r="U221">
        <v>4.0113829999999995</v>
      </c>
      <c r="V221" s="2">
        <v>-3.871772</v>
      </c>
      <c r="W221">
        <v>4.5614020000000002</v>
      </c>
      <c r="X221">
        <v>42.243713679999999</v>
      </c>
    </row>
    <row r="222" spans="1:24" x14ac:dyDescent="0.25">
      <c r="A222">
        <v>2.4274305555555556E-2</v>
      </c>
      <c r="B222">
        <v>8.14</v>
      </c>
      <c r="C222">
        <v>-111.785599</v>
      </c>
      <c r="D222" s="2">
        <v>7.395416</v>
      </c>
      <c r="E222">
        <v>7.370787</v>
      </c>
      <c r="F222" s="2">
        <v>8.5382269999999991</v>
      </c>
      <c r="G222">
        <v>8.5300169999999991</v>
      </c>
      <c r="H222" s="2">
        <v>6.7354450000000003</v>
      </c>
      <c r="I222">
        <v>6.4234690000000008</v>
      </c>
      <c r="J222" s="2">
        <v>5.3249009999999997</v>
      </c>
      <c r="K222">
        <v>5.2559389999999997</v>
      </c>
      <c r="L222" s="2">
        <v>-2.4859550000000001</v>
      </c>
      <c r="M222">
        <v>2.6074619999999999</v>
      </c>
      <c r="N222" s="2">
        <v>-3.5860500000000002</v>
      </c>
      <c r="O222">
        <v>4.0129609999999998</v>
      </c>
      <c r="P222" s="2">
        <v>-3.4448799999999999</v>
      </c>
      <c r="Q222">
        <v>3.481004</v>
      </c>
      <c r="R222" s="2">
        <v>-2.883276</v>
      </c>
      <c r="S222">
        <v>3.0835949999999999</v>
      </c>
      <c r="T222" s="2">
        <v>-3.973617</v>
      </c>
      <c r="U222">
        <v>3.907937</v>
      </c>
      <c r="V222" s="2">
        <v>-3.9046120000000002</v>
      </c>
      <c r="W222">
        <v>4.5942420000000004</v>
      </c>
      <c r="X222">
        <v>42.34271296</v>
      </c>
    </row>
    <row r="223" spans="1:24" x14ac:dyDescent="0.25">
      <c r="A223">
        <v>2.4285879629629626E-2</v>
      </c>
      <c r="B223">
        <v>8.16</v>
      </c>
      <c r="C223">
        <v>-112.09680899999999</v>
      </c>
      <c r="D223" s="2">
        <v>7.3855639999999996</v>
      </c>
      <c r="E223">
        <v>7.3609349999999996</v>
      </c>
      <c r="F223" s="2">
        <v>8.5743510000000001</v>
      </c>
      <c r="G223">
        <v>8.566141</v>
      </c>
      <c r="H223" s="2">
        <v>6.9012869999999999</v>
      </c>
      <c r="I223">
        <v>6.5893110000000004</v>
      </c>
      <c r="J223" s="2">
        <v>5.3446049999999996</v>
      </c>
      <c r="K223">
        <v>5.2756429999999996</v>
      </c>
      <c r="L223" s="2">
        <v>-2.4859550000000001</v>
      </c>
      <c r="M223">
        <v>2.6074619999999999</v>
      </c>
      <c r="N223" s="2">
        <v>-3.5663459999999998</v>
      </c>
      <c r="O223">
        <v>3.9932569999999998</v>
      </c>
      <c r="P223" s="2">
        <v>-3.471152</v>
      </c>
      <c r="Q223">
        <v>3.5072760000000001</v>
      </c>
      <c r="R223" s="2">
        <v>-2.8570039999999999</v>
      </c>
      <c r="S223">
        <v>3.0573229999999998</v>
      </c>
      <c r="T223" s="2">
        <v>-3.9604810000000001</v>
      </c>
      <c r="U223">
        <v>3.8948010000000002</v>
      </c>
      <c r="V223" s="2">
        <v>-3.855353</v>
      </c>
      <c r="W223">
        <v>4.5449830000000002</v>
      </c>
      <c r="X223">
        <v>42.442704730000003</v>
      </c>
    </row>
    <row r="224" spans="1:24" x14ac:dyDescent="0.25">
      <c r="A224">
        <v>2.4297453703703703E-2</v>
      </c>
      <c r="B224">
        <v>8.17</v>
      </c>
      <c r="C224">
        <v>-112.31090500000001</v>
      </c>
      <c r="D224" s="2">
        <v>7.4052670000000003</v>
      </c>
      <c r="E224">
        <v>7.3806380000000003</v>
      </c>
      <c r="F224" s="2">
        <v>8.5546469999999992</v>
      </c>
      <c r="G224">
        <v>8.5464369999999992</v>
      </c>
      <c r="H224" s="2">
        <v>6.4833980000000002</v>
      </c>
      <c r="I224">
        <v>6.1714220000000006</v>
      </c>
      <c r="J224" s="2">
        <v>5.3363950000000004</v>
      </c>
      <c r="K224">
        <v>5.2674330000000005</v>
      </c>
      <c r="L224" s="2">
        <v>-2.4925229999999998</v>
      </c>
      <c r="M224">
        <v>2.6140299999999996</v>
      </c>
      <c r="N224" s="2">
        <v>-3.5827659999999999</v>
      </c>
      <c r="O224">
        <v>4.0096769999999999</v>
      </c>
      <c r="P224" s="2">
        <v>-3.481004</v>
      </c>
      <c r="Q224">
        <v>3.517128</v>
      </c>
      <c r="R224" s="2">
        <v>-2.8586459999999998</v>
      </c>
      <c r="S224">
        <v>3.0589649999999997</v>
      </c>
      <c r="T224" s="2">
        <v>-3.9933209999999999</v>
      </c>
      <c r="U224">
        <v>3.9276409999999999</v>
      </c>
      <c r="V224" s="2">
        <v>-4.0638829999999997</v>
      </c>
      <c r="W224">
        <v>4.7535129999999999</v>
      </c>
      <c r="X224">
        <v>42.511493780000002</v>
      </c>
    </row>
    <row r="225" spans="1:24" x14ac:dyDescent="0.25">
      <c r="A225">
        <v>2.430902777777778E-2</v>
      </c>
      <c r="B225">
        <v>8.19</v>
      </c>
      <c r="C225">
        <v>-112.735336</v>
      </c>
      <c r="D225" s="2">
        <v>7.4216870000000004</v>
      </c>
      <c r="E225">
        <v>7.3970580000000004</v>
      </c>
      <c r="F225" s="2">
        <v>8.5907710000000002</v>
      </c>
      <c r="G225">
        <v>8.5825610000000001</v>
      </c>
      <c r="H225" s="2">
        <v>6.9292009999999999</v>
      </c>
      <c r="I225">
        <v>6.6172250000000004</v>
      </c>
      <c r="J225" s="2">
        <v>5.3872960000000001</v>
      </c>
      <c r="K225">
        <v>5.3183340000000001</v>
      </c>
      <c r="L225" s="2">
        <v>-2.5023749999999998</v>
      </c>
      <c r="M225">
        <v>2.6238819999999996</v>
      </c>
      <c r="N225" s="2">
        <v>-3.6188889999999998</v>
      </c>
      <c r="O225">
        <v>4.0457999999999998</v>
      </c>
      <c r="P225" s="2">
        <v>-3.4908549999999998</v>
      </c>
      <c r="Q225">
        <v>3.5269789999999999</v>
      </c>
      <c r="R225" s="2">
        <v>-2.9095469999999999</v>
      </c>
      <c r="S225">
        <v>3.1098659999999998</v>
      </c>
      <c r="T225" s="2">
        <v>-4.0031730000000003</v>
      </c>
      <c r="U225">
        <v>3.9374930000000004</v>
      </c>
      <c r="V225" s="2">
        <v>-3.9046120000000002</v>
      </c>
      <c r="W225">
        <v>4.5942420000000004</v>
      </c>
      <c r="X225">
        <v>42.647863460000003</v>
      </c>
    </row>
    <row r="226" spans="1:24" x14ac:dyDescent="0.25">
      <c r="A226">
        <v>2.4320601851851854E-2</v>
      </c>
      <c r="B226">
        <v>8.2100000000000009</v>
      </c>
      <c r="C226">
        <v>-113.072372</v>
      </c>
      <c r="D226" s="2">
        <v>7.4282550000000001</v>
      </c>
      <c r="E226">
        <v>7.403626</v>
      </c>
      <c r="F226" s="2">
        <v>8.6022639999999999</v>
      </c>
      <c r="G226">
        <v>8.5940539999999999</v>
      </c>
      <c r="H226" s="2">
        <v>6.6796170000000004</v>
      </c>
      <c r="I226">
        <v>6.3676410000000008</v>
      </c>
      <c r="J226" s="2">
        <v>5.3955060000000001</v>
      </c>
      <c r="K226">
        <v>5.3265440000000002</v>
      </c>
      <c r="L226" s="2">
        <v>-2.5582020000000001</v>
      </c>
      <c r="M226">
        <v>2.6797089999999999</v>
      </c>
      <c r="N226" s="2">
        <v>-3.6550120000000001</v>
      </c>
      <c r="O226">
        <v>4.0819229999999997</v>
      </c>
      <c r="P226" s="2">
        <v>-3.5072749999999999</v>
      </c>
      <c r="Q226">
        <v>3.543399</v>
      </c>
      <c r="R226" s="2">
        <v>-2.8964110000000001</v>
      </c>
      <c r="S226">
        <v>3.09673</v>
      </c>
      <c r="T226" s="2">
        <v>-4.045865</v>
      </c>
      <c r="U226">
        <v>3.9801850000000001</v>
      </c>
      <c r="V226" s="2">
        <v>-3.9834260000000001</v>
      </c>
      <c r="W226">
        <v>4.6730559999999999</v>
      </c>
      <c r="X226">
        <v>42.75615312</v>
      </c>
    </row>
    <row r="227" spans="1:24" x14ac:dyDescent="0.25">
      <c r="A227">
        <v>2.4332175925925927E-2</v>
      </c>
      <c r="B227">
        <v>8.2200000000000006</v>
      </c>
      <c r="C227">
        <v>-113.505638</v>
      </c>
      <c r="D227" s="2">
        <v>7.4463169999999996</v>
      </c>
      <c r="E227">
        <v>7.4216879999999996</v>
      </c>
      <c r="F227" s="2">
        <v>8.6236099999999993</v>
      </c>
      <c r="G227">
        <v>8.6153999999999993</v>
      </c>
      <c r="H227" s="2">
        <v>6.7781370000000001</v>
      </c>
      <c r="I227">
        <v>6.4661610000000005</v>
      </c>
      <c r="J227" s="2">
        <v>5.4398390000000001</v>
      </c>
      <c r="K227">
        <v>5.3708770000000001</v>
      </c>
      <c r="L227" s="2">
        <v>-2.4859550000000001</v>
      </c>
      <c r="M227">
        <v>2.6074619999999999</v>
      </c>
      <c r="N227" s="2">
        <v>-3.5630630000000001</v>
      </c>
      <c r="O227">
        <v>3.9899740000000001</v>
      </c>
      <c r="P227" s="2">
        <v>-3.5368309999999998</v>
      </c>
      <c r="Q227">
        <v>3.5729549999999999</v>
      </c>
      <c r="R227" s="2">
        <v>-2.8996949999999999</v>
      </c>
      <c r="S227">
        <v>3.1000139999999998</v>
      </c>
      <c r="T227" s="2">
        <v>-4.0819879999999999</v>
      </c>
      <c r="U227">
        <v>4.0163079999999995</v>
      </c>
      <c r="V227" s="2">
        <v>-3.9571550000000002</v>
      </c>
      <c r="W227">
        <v>4.6467850000000004</v>
      </c>
      <c r="X227">
        <v>42.895361489999999</v>
      </c>
    </row>
    <row r="228" spans="1:24" x14ac:dyDescent="0.25">
      <c r="A228">
        <v>2.4343750000000001E-2</v>
      </c>
      <c r="B228">
        <v>8.24</v>
      </c>
      <c r="C228">
        <v>-113.835831</v>
      </c>
      <c r="D228" s="2">
        <v>7.4627369999999997</v>
      </c>
      <c r="E228">
        <v>7.4381079999999997</v>
      </c>
      <c r="F228" s="2">
        <v>8.6318199999999994</v>
      </c>
      <c r="G228">
        <v>8.6236099999999993</v>
      </c>
      <c r="H228" s="2">
        <v>6.7567909999999998</v>
      </c>
      <c r="I228">
        <v>6.4448150000000002</v>
      </c>
      <c r="J228" s="2">
        <v>5.407</v>
      </c>
      <c r="K228">
        <v>5.3380380000000001</v>
      </c>
      <c r="L228" s="2">
        <v>-2.5122260000000001</v>
      </c>
      <c r="M228">
        <v>2.6337329999999999</v>
      </c>
      <c r="N228" s="2">
        <v>-3.6320250000000001</v>
      </c>
      <c r="O228">
        <v>4.0589360000000001</v>
      </c>
      <c r="P228" s="2">
        <v>-3.523695</v>
      </c>
      <c r="Q228">
        <v>3.5598190000000001</v>
      </c>
      <c r="R228" s="2">
        <v>-2.9128310000000002</v>
      </c>
      <c r="S228">
        <v>3.1131500000000001</v>
      </c>
      <c r="T228" s="2">
        <v>-4.0721360000000004</v>
      </c>
      <c r="U228">
        <v>4.006456</v>
      </c>
      <c r="V228" s="2">
        <v>-3.9505870000000001</v>
      </c>
      <c r="W228">
        <v>4.6402169999999998</v>
      </c>
      <c r="X228">
        <v>43.001452499999999</v>
      </c>
    </row>
    <row r="229" spans="1:24" x14ac:dyDescent="0.25">
      <c r="A229">
        <v>2.4355324074074074E-2</v>
      </c>
      <c r="B229">
        <v>8.26</v>
      </c>
      <c r="C229">
        <v>-113.95237</v>
      </c>
      <c r="D229" s="2">
        <v>7.4857240000000003</v>
      </c>
      <c r="E229">
        <v>7.4610950000000003</v>
      </c>
      <c r="F229" s="2">
        <v>8.6498819999999998</v>
      </c>
      <c r="G229">
        <v>8.6416719999999998</v>
      </c>
      <c r="H229" s="2">
        <v>6.7764949999999997</v>
      </c>
      <c r="I229">
        <v>6.4645190000000001</v>
      </c>
      <c r="J229" s="2">
        <v>5.4119260000000002</v>
      </c>
      <c r="K229">
        <v>5.3429640000000003</v>
      </c>
      <c r="L229" s="2">
        <v>-2.5187940000000002</v>
      </c>
      <c r="M229">
        <v>2.640301</v>
      </c>
      <c r="N229" s="2">
        <v>-3.6911360000000002</v>
      </c>
      <c r="O229">
        <v>4.1180469999999998</v>
      </c>
      <c r="P229" s="2">
        <v>-3.533547</v>
      </c>
      <c r="Q229">
        <v>3.569671</v>
      </c>
      <c r="R229" s="2">
        <v>-2.9095469999999999</v>
      </c>
      <c r="S229">
        <v>3.1098659999999998</v>
      </c>
      <c r="T229" s="2">
        <v>-4.0721360000000004</v>
      </c>
      <c r="U229">
        <v>4.006456</v>
      </c>
      <c r="V229" s="2">
        <v>-3.9571550000000002</v>
      </c>
      <c r="W229">
        <v>4.6467850000000004</v>
      </c>
      <c r="X229">
        <v>43.038896479999998</v>
      </c>
    </row>
    <row r="230" spans="1:24" x14ac:dyDescent="0.25">
      <c r="A230">
        <v>2.4366898148148144E-2</v>
      </c>
      <c r="B230">
        <v>8.27</v>
      </c>
      <c r="C230">
        <v>-114.341713</v>
      </c>
      <c r="D230" s="2">
        <v>7.5087120000000001</v>
      </c>
      <c r="E230">
        <v>7.484083</v>
      </c>
      <c r="F230" s="2">
        <v>8.6613760000000006</v>
      </c>
      <c r="G230">
        <v>8.6531660000000006</v>
      </c>
      <c r="H230" s="2">
        <v>6.7781370000000001</v>
      </c>
      <c r="I230">
        <v>6.4661610000000005</v>
      </c>
      <c r="J230" s="2">
        <v>5.4267029999999998</v>
      </c>
      <c r="K230">
        <v>5.3577409999999999</v>
      </c>
      <c r="L230" s="2">
        <v>-2.5023749999999998</v>
      </c>
      <c r="M230">
        <v>2.6238819999999996</v>
      </c>
      <c r="N230" s="2">
        <v>-3.7863690000000001</v>
      </c>
      <c r="O230">
        <v>4.2132800000000001</v>
      </c>
      <c r="P230" s="2">
        <v>-3.4645839999999999</v>
      </c>
      <c r="Q230">
        <v>3.5007079999999999</v>
      </c>
      <c r="R230" s="2">
        <v>-2.9686569999999999</v>
      </c>
      <c r="S230">
        <v>3.1689759999999998</v>
      </c>
      <c r="T230" s="2">
        <v>-4.0590000000000002</v>
      </c>
      <c r="U230">
        <v>3.9933200000000002</v>
      </c>
      <c r="V230" s="2">
        <v>-3.976858</v>
      </c>
      <c r="W230">
        <v>4.6664880000000002</v>
      </c>
      <c r="X230">
        <v>43.163992389999997</v>
      </c>
    </row>
    <row r="231" spans="1:24" x14ac:dyDescent="0.25">
      <c r="A231">
        <v>2.4378472222222222E-2</v>
      </c>
      <c r="B231">
        <v>8.2899999999999991</v>
      </c>
      <c r="C231">
        <v>-114.83390799999999</v>
      </c>
      <c r="D231" s="2">
        <v>7.5078909999999999</v>
      </c>
      <c r="E231">
        <v>7.4832619999999999</v>
      </c>
      <c r="F231" s="2">
        <v>8.7040670000000002</v>
      </c>
      <c r="G231">
        <v>8.6958570000000002</v>
      </c>
      <c r="H231" s="2">
        <v>6.825755</v>
      </c>
      <c r="I231">
        <v>6.5137790000000004</v>
      </c>
      <c r="J231" s="2">
        <v>5.451333</v>
      </c>
      <c r="K231">
        <v>5.382371</v>
      </c>
      <c r="L231" s="2">
        <v>-2.6173129999999998</v>
      </c>
      <c r="M231">
        <v>2.7388199999999996</v>
      </c>
      <c r="N231" s="2">
        <v>-3.6287410000000002</v>
      </c>
      <c r="O231">
        <v>4.0556520000000003</v>
      </c>
      <c r="P231" s="2">
        <v>-3.58609</v>
      </c>
      <c r="Q231">
        <v>3.622214</v>
      </c>
      <c r="R231" s="2">
        <v>-3.0310519999999999</v>
      </c>
      <c r="S231">
        <v>3.2313709999999998</v>
      </c>
      <c r="T231" s="2">
        <v>-4.1312480000000003</v>
      </c>
      <c r="U231">
        <v>4.0655679999999998</v>
      </c>
      <c r="V231" s="2">
        <v>-4.0195499999999997</v>
      </c>
      <c r="W231">
        <v>4.7091799999999999</v>
      </c>
      <c r="X231">
        <v>43.322134640000002</v>
      </c>
    </row>
    <row r="232" spans="1:24" x14ac:dyDescent="0.25">
      <c r="A232">
        <v>2.4390046296296295E-2</v>
      </c>
      <c r="B232">
        <v>8.31</v>
      </c>
      <c r="C232">
        <v>-115.194778</v>
      </c>
      <c r="D232" s="2">
        <v>7.5316999999999998</v>
      </c>
      <c r="E232">
        <v>7.5070709999999998</v>
      </c>
      <c r="F232" s="2">
        <v>8.7040670000000002</v>
      </c>
      <c r="G232">
        <v>8.6958570000000002</v>
      </c>
      <c r="H232" s="2">
        <v>6.8323229999999997</v>
      </c>
      <c r="I232">
        <v>6.5203470000000001</v>
      </c>
      <c r="J232" s="2">
        <v>5.4546169999999998</v>
      </c>
      <c r="K232">
        <v>5.3856549999999999</v>
      </c>
      <c r="L232" s="2">
        <v>-2.6140289999999999</v>
      </c>
      <c r="M232">
        <v>2.7355359999999997</v>
      </c>
      <c r="N232" s="2">
        <v>-3.668148</v>
      </c>
      <c r="O232">
        <v>4.095059</v>
      </c>
      <c r="P232" s="2">
        <v>-3.533547</v>
      </c>
      <c r="Q232">
        <v>3.569671</v>
      </c>
      <c r="R232" s="2">
        <v>-2.9883609999999998</v>
      </c>
      <c r="S232">
        <v>3.1886799999999997</v>
      </c>
      <c r="T232" s="2">
        <v>-4.1345320000000001</v>
      </c>
      <c r="U232">
        <v>4.0688519999999997</v>
      </c>
      <c r="V232" s="2">
        <v>-4.0096980000000002</v>
      </c>
      <c r="W232">
        <v>4.6993280000000004</v>
      </c>
      <c r="X232">
        <v>43.438082170000001</v>
      </c>
    </row>
    <row r="233" spans="1:24" x14ac:dyDescent="0.25">
      <c r="A233">
        <v>2.4401620370370372E-2</v>
      </c>
      <c r="B233">
        <v>8.32</v>
      </c>
      <c r="C233">
        <v>-115.621422</v>
      </c>
      <c r="D233" s="2">
        <v>7.5973790000000001</v>
      </c>
      <c r="E233">
        <v>7.5727500000000001</v>
      </c>
      <c r="F233" s="2">
        <v>8.7681050000000003</v>
      </c>
      <c r="G233">
        <v>8.7598950000000002</v>
      </c>
      <c r="H233" s="2">
        <v>6.8183660000000001</v>
      </c>
      <c r="I233">
        <v>6.5063900000000006</v>
      </c>
      <c r="J233" s="2">
        <v>5.4710369999999999</v>
      </c>
      <c r="K233">
        <v>5.402075</v>
      </c>
      <c r="L233" s="2">
        <v>-2.6205970000000001</v>
      </c>
      <c r="M233">
        <v>2.7421039999999999</v>
      </c>
      <c r="N233" s="2">
        <v>-3.6977030000000002</v>
      </c>
      <c r="O233">
        <v>4.1246140000000002</v>
      </c>
      <c r="P233" s="2">
        <v>-3.579523</v>
      </c>
      <c r="Q233">
        <v>3.6156470000000001</v>
      </c>
      <c r="R233" s="2">
        <v>-3.0294099999999999</v>
      </c>
      <c r="S233">
        <v>3.2297289999999998</v>
      </c>
      <c r="T233" s="2">
        <v>-4.1558780000000004</v>
      </c>
      <c r="U233">
        <v>4.090198</v>
      </c>
      <c r="V233" s="2">
        <v>-4.0425370000000003</v>
      </c>
      <c r="W233">
        <v>4.7321670000000005</v>
      </c>
      <c r="X233">
        <v>43.575162890000001</v>
      </c>
    </row>
    <row r="234" spans="1:24" x14ac:dyDescent="0.25">
      <c r="A234">
        <v>2.4413194444444442E-2</v>
      </c>
      <c r="B234">
        <v>8.34</v>
      </c>
      <c r="C234">
        <v>-116.214928</v>
      </c>
      <c r="D234" s="2">
        <v>7.5661810000000003</v>
      </c>
      <c r="E234">
        <v>7.5415520000000003</v>
      </c>
      <c r="F234" s="2">
        <v>8.6597340000000003</v>
      </c>
      <c r="G234">
        <v>8.6515240000000002</v>
      </c>
      <c r="H234" s="2">
        <v>6.7469390000000002</v>
      </c>
      <c r="I234">
        <v>6.4349630000000007</v>
      </c>
      <c r="J234" s="2">
        <v>5.5022339999999996</v>
      </c>
      <c r="K234">
        <v>5.4332719999999997</v>
      </c>
      <c r="L234" s="2">
        <v>-2.6173129999999998</v>
      </c>
      <c r="M234">
        <v>2.7388199999999996</v>
      </c>
      <c r="N234" s="2">
        <v>-3.6878519999999999</v>
      </c>
      <c r="O234">
        <v>4.1147629999999999</v>
      </c>
      <c r="P234" s="2">
        <v>-3.6090779999999998</v>
      </c>
      <c r="Q234">
        <v>3.6452019999999998</v>
      </c>
      <c r="R234" s="2">
        <v>-3.0014959999999999</v>
      </c>
      <c r="S234">
        <v>3.2018149999999999</v>
      </c>
      <c r="T234" s="2">
        <v>-4.282311</v>
      </c>
      <c r="U234">
        <v>4.2166309999999996</v>
      </c>
      <c r="V234" s="2">
        <v>-3.9440189999999999</v>
      </c>
      <c r="W234">
        <v>4.6336490000000001</v>
      </c>
      <c r="X234">
        <v>43.765856370000002</v>
      </c>
    </row>
    <row r="235" spans="1:24" x14ac:dyDescent="0.25">
      <c r="A235">
        <v>2.4424768518518519E-2</v>
      </c>
      <c r="B235">
        <v>8.36</v>
      </c>
      <c r="C235">
        <v>-116.819023</v>
      </c>
      <c r="D235" s="2">
        <v>7.6203659999999998</v>
      </c>
      <c r="E235">
        <v>7.5957369999999997</v>
      </c>
      <c r="F235" s="2">
        <v>8.8009430000000002</v>
      </c>
      <c r="G235">
        <v>8.7927330000000001</v>
      </c>
      <c r="H235" s="2">
        <v>7.1533350000000002</v>
      </c>
      <c r="I235">
        <v>6.8413590000000006</v>
      </c>
      <c r="J235" s="2">
        <v>5.5104439999999997</v>
      </c>
      <c r="K235">
        <v>5.4414819999999997</v>
      </c>
      <c r="L235" s="2">
        <v>-2.6238809999999999</v>
      </c>
      <c r="M235">
        <v>2.7453879999999997</v>
      </c>
      <c r="N235" s="2">
        <v>-3.69442</v>
      </c>
      <c r="O235">
        <v>4.1213309999999996</v>
      </c>
      <c r="P235" s="2">
        <v>-3.65177</v>
      </c>
      <c r="Q235">
        <v>3.687894</v>
      </c>
      <c r="R235" s="2">
        <v>-3.0014959999999999</v>
      </c>
      <c r="S235">
        <v>3.2018149999999999</v>
      </c>
      <c r="T235" s="2">
        <v>-4.206779</v>
      </c>
      <c r="U235">
        <v>4.1410989999999996</v>
      </c>
      <c r="V235" s="2">
        <v>-4.1459809999999999</v>
      </c>
      <c r="W235">
        <v>4.8356110000000001</v>
      </c>
      <c r="X235">
        <v>43.959952090000002</v>
      </c>
    </row>
    <row r="236" spans="1:24" x14ac:dyDescent="0.25">
      <c r="A236">
        <v>2.4436342592592589E-2</v>
      </c>
      <c r="B236">
        <v>8.3699999999999992</v>
      </c>
      <c r="C236">
        <v>-117.26155900000001</v>
      </c>
      <c r="D236" s="2">
        <v>7.6121559999999997</v>
      </c>
      <c r="E236">
        <v>7.5875269999999997</v>
      </c>
      <c r="F236" s="2">
        <v>8.8058700000000005</v>
      </c>
      <c r="G236">
        <v>8.7976600000000005</v>
      </c>
      <c r="H236" s="2">
        <v>6.6205049999999996</v>
      </c>
      <c r="I236">
        <v>6.3085290000000001</v>
      </c>
      <c r="J236" s="2">
        <v>5.5235799999999999</v>
      </c>
      <c r="K236">
        <v>5.454618</v>
      </c>
      <c r="L236" s="2">
        <v>-2.6173129999999998</v>
      </c>
      <c r="M236">
        <v>2.7388199999999996</v>
      </c>
      <c r="N236" s="2">
        <v>-3.7436780000000001</v>
      </c>
      <c r="O236">
        <v>4.1705889999999997</v>
      </c>
      <c r="P236" s="2">
        <v>-3.6681900000000001</v>
      </c>
      <c r="Q236">
        <v>3.7043140000000001</v>
      </c>
      <c r="R236" s="2">
        <v>-3.0211999999999999</v>
      </c>
      <c r="S236">
        <v>3.2215189999999998</v>
      </c>
      <c r="T236" s="2">
        <v>-4.1345320000000001</v>
      </c>
      <c r="U236">
        <v>4.0688519999999997</v>
      </c>
      <c r="V236" s="2">
        <v>-4.0688089999999999</v>
      </c>
      <c r="W236">
        <v>4.7584390000000001</v>
      </c>
      <c r="X236">
        <v>44.102138910000001</v>
      </c>
    </row>
    <row r="237" spans="1:24" x14ac:dyDescent="0.25">
      <c r="A237">
        <v>2.4447916666666666E-2</v>
      </c>
      <c r="B237">
        <v>8.39</v>
      </c>
      <c r="C237">
        <v>-117.710274</v>
      </c>
      <c r="D237" s="2">
        <v>7.6384280000000002</v>
      </c>
      <c r="E237">
        <v>7.6137990000000002</v>
      </c>
      <c r="F237" s="2">
        <v>8.832141</v>
      </c>
      <c r="G237">
        <v>8.823931</v>
      </c>
      <c r="H237" s="2">
        <v>6.7756740000000004</v>
      </c>
      <c r="I237">
        <v>6.4636980000000008</v>
      </c>
      <c r="J237" s="2">
        <v>5.5112649999999999</v>
      </c>
      <c r="K237">
        <v>5.4423029999999999</v>
      </c>
      <c r="L237" s="2">
        <v>-2.6140289999999999</v>
      </c>
      <c r="M237">
        <v>2.7355359999999997</v>
      </c>
      <c r="N237" s="2">
        <v>-3.7469619999999999</v>
      </c>
      <c r="O237">
        <v>4.1738729999999995</v>
      </c>
      <c r="P237" s="2">
        <v>-3.6813250000000002</v>
      </c>
      <c r="Q237">
        <v>3.7174490000000002</v>
      </c>
      <c r="R237" s="2">
        <v>-3.0244840000000002</v>
      </c>
      <c r="S237">
        <v>3.2248030000000001</v>
      </c>
      <c r="T237" s="2">
        <v>-4.2117050000000003</v>
      </c>
      <c r="U237">
        <v>4.1460249999999998</v>
      </c>
      <c r="V237" s="2">
        <v>-4.0655250000000001</v>
      </c>
      <c r="W237">
        <v>4.7551550000000002</v>
      </c>
      <c r="X237">
        <v>44.246311040000002</v>
      </c>
    </row>
    <row r="238" spans="1:24" x14ac:dyDescent="0.25">
      <c r="A238">
        <v>2.4459490740740737E-2</v>
      </c>
      <c r="B238">
        <v>8.41</v>
      </c>
      <c r="C238">
        <v>-118.172234</v>
      </c>
      <c r="D238" s="2">
        <v>7.6564899999999998</v>
      </c>
      <c r="E238">
        <v>7.6318609999999998</v>
      </c>
      <c r="F238" s="2">
        <v>8.8551289999999998</v>
      </c>
      <c r="G238">
        <v>8.8469189999999998</v>
      </c>
      <c r="H238" s="2">
        <v>6.8717309999999996</v>
      </c>
      <c r="I238">
        <v>6.559755</v>
      </c>
      <c r="J238" s="2">
        <v>5.6056790000000003</v>
      </c>
      <c r="K238">
        <v>5.5367170000000003</v>
      </c>
      <c r="L238" s="2">
        <v>-2.6534360000000001</v>
      </c>
      <c r="M238">
        <v>2.7749429999999999</v>
      </c>
      <c r="N238" s="2">
        <v>-3.763382</v>
      </c>
      <c r="O238">
        <v>4.1902929999999996</v>
      </c>
      <c r="P238" s="2">
        <v>-3.6911770000000002</v>
      </c>
      <c r="Q238">
        <v>3.7273010000000002</v>
      </c>
      <c r="R238" s="2">
        <v>-3.0835940000000002</v>
      </c>
      <c r="S238">
        <v>3.2839130000000001</v>
      </c>
      <c r="T238" s="2">
        <v>-4.2231990000000001</v>
      </c>
      <c r="U238">
        <v>4.1575189999999997</v>
      </c>
      <c r="V238" s="2">
        <v>-4.1147840000000002</v>
      </c>
      <c r="W238">
        <v>4.8044140000000004</v>
      </c>
      <c r="X238">
        <v>44.394738779999997</v>
      </c>
    </row>
    <row r="239" spans="1:24" x14ac:dyDescent="0.25">
      <c r="A239">
        <v>2.4471064814814817E-2</v>
      </c>
      <c r="B239">
        <v>8.42</v>
      </c>
      <c r="C239">
        <v>-118.268913</v>
      </c>
      <c r="D239" s="2">
        <v>7.677835</v>
      </c>
      <c r="E239">
        <v>7.653206</v>
      </c>
      <c r="F239" s="2">
        <v>8.8699060000000003</v>
      </c>
      <c r="G239">
        <v>8.8616960000000002</v>
      </c>
      <c r="H239" s="2">
        <v>6.8930769999999999</v>
      </c>
      <c r="I239">
        <v>6.5811010000000003</v>
      </c>
      <c r="J239" s="2">
        <v>5.5547779999999998</v>
      </c>
      <c r="K239">
        <v>5.4858159999999998</v>
      </c>
      <c r="L239" s="2">
        <v>-2.6698559999999998</v>
      </c>
      <c r="M239">
        <v>2.7913629999999996</v>
      </c>
      <c r="N239" s="2">
        <v>-3.7436780000000001</v>
      </c>
      <c r="O239">
        <v>4.1705889999999997</v>
      </c>
      <c r="P239" s="2">
        <v>-3.7010290000000001</v>
      </c>
      <c r="Q239">
        <v>3.7371530000000002</v>
      </c>
      <c r="R239" s="2">
        <v>-3.1197170000000001</v>
      </c>
      <c r="S239">
        <v>3.320036</v>
      </c>
      <c r="T239" s="2">
        <v>-4.2297669999999998</v>
      </c>
      <c r="U239">
        <v>4.1640869999999994</v>
      </c>
      <c r="V239" s="2">
        <v>-4.1279199999999996</v>
      </c>
      <c r="W239">
        <v>4.8175499999999998</v>
      </c>
      <c r="X239">
        <v>44.425801749999998</v>
      </c>
    </row>
    <row r="240" spans="1:24" x14ac:dyDescent="0.25">
      <c r="A240">
        <v>2.4482638888888891E-2</v>
      </c>
      <c r="B240">
        <v>8.44</v>
      </c>
      <c r="C240">
        <v>-118.968582</v>
      </c>
      <c r="D240" s="2">
        <v>7.6958970000000004</v>
      </c>
      <c r="E240">
        <v>7.6712680000000004</v>
      </c>
      <c r="F240" s="2">
        <v>8.8978199999999994</v>
      </c>
      <c r="G240">
        <v>8.8896099999999993</v>
      </c>
      <c r="H240" s="2">
        <v>6.9833869999999996</v>
      </c>
      <c r="I240">
        <v>6.671411</v>
      </c>
      <c r="J240" s="2">
        <v>5.5909009999999997</v>
      </c>
      <c r="K240">
        <v>5.5219389999999997</v>
      </c>
      <c r="L240" s="2">
        <v>-2.6271650000000002</v>
      </c>
      <c r="M240">
        <v>2.748672</v>
      </c>
      <c r="N240" s="2">
        <v>-3.7798020000000001</v>
      </c>
      <c r="O240">
        <v>4.2067129999999997</v>
      </c>
      <c r="P240" s="2">
        <v>-3.7207330000000001</v>
      </c>
      <c r="Q240">
        <v>3.7568570000000001</v>
      </c>
      <c r="R240" s="2">
        <v>-3.1230009999999999</v>
      </c>
      <c r="S240">
        <v>3.3233199999999998</v>
      </c>
      <c r="T240" s="2">
        <v>-4.2691749999999997</v>
      </c>
      <c r="U240">
        <v>4.2034949999999993</v>
      </c>
      <c r="V240" s="2">
        <v>-4.1344880000000002</v>
      </c>
      <c r="W240">
        <v>4.8241180000000004</v>
      </c>
      <c r="X240">
        <v>44.650605400000003</v>
      </c>
    </row>
    <row r="241" spans="1:24" x14ac:dyDescent="0.25">
      <c r="A241">
        <v>2.4494212962962964E-2</v>
      </c>
      <c r="B241">
        <v>8.4600000000000009</v>
      </c>
      <c r="C241">
        <v>-119.427887</v>
      </c>
      <c r="D241" s="2">
        <v>7.7238110000000004</v>
      </c>
      <c r="E241">
        <v>7.6991820000000004</v>
      </c>
      <c r="F241" s="2">
        <v>8.9224499999999995</v>
      </c>
      <c r="G241">
        <v>8.9142399999999995</v>
      </c>
      <c r="H241" s="2">
        <v>6.9669679999999996</v>
      </c>
      <c r="I241">
        <v>6.654992</v>
      </c>
      <c r="J241" s="2">
        <v>5.5958269999999999</v>
      </c>
      <c r="K241">
        <v>5.5268649999999999</v>
      </c>
      <c r="L241" s="2">
        <v>-2.6862759999999999</v>
      </c>
      <c r="M241">
        <v>2.8077829999999997</v>
      </c>
      <c r="N241" s="2">
        <v>-3.825777</v>
      </c>
      <c r="O241">
        <v>4.252688</v>
      </c>
      <c r="P241" s="2">
        <v>-3.7535720000000001</v>
      </c>
      <c r="Q241">
        <v>3.7896960000000002</v>
      </c>
      <c r="R241" s="2">
        <v>-3.1427040000000002</v>
      </c>
      <c r="S241">
        <v>3.3430230000000001</v>
      </c>
      <c r="T241" s="2">
        <v>-4.3151510000000002</v>
      </c>
      <c r="U241">
        <v>4.2494709999999998</v>
      </c>
      <c r="V241" s="2">
        <v>-4.1738949999999999</v>
      </c>
      <c r="W241">
        <v>4.8635250000000001</v>
      </c>
      <c r="X241">
        <v>44.798180090000002</v>
      </c>
    </row>
    <row r="242" spans="1:24" x14ac:dyDescent="0.25">
      <c r="A242">
        <v>2.4506944444444442E-2</v>
      </c>
      <c r="B242">
        <v>8.4700000000000006</v>
      </c>
      <c r="C242">
        <v>-120.239243</v>
      </c>
      <c r="D242" s="2">
        <v>7.7500819999999999</v>
      </c>
      <c r="E242">
        <v>7.7254529999999999</v>
      </c>
      <c r="F242" s="2">
        <v>8.9700679999999995</v>
      </c>
      <c r="G242">
        <v>8.9618579999999994</v>
      </c>
      <c r="H242" s="2">
        <v>7.0441409999999998</v>
      </c>
      <c r="I242">
        <v>6.7321650000000002</v>
      </c>
      <c r="J242" s="2">
        <v>5.6352339999999996</v>
      </c>
      <c r="K242">
        <v>5.5662719999999997</v>
      </c>
      <c r="L242" s="2">
        <v>-2.6862759999999999</v>
      </c>
      <c r="M242">
        <v>2.8077829999999997</v>
      </c>
      <c r="N242" s="2">
        <v>-3.8881709999999998</v>
      </c>
      <c r="O242">
        <v>4.3150819999999994</v>
      </c>
      <c r="P242" s="2">
        <v>-3.6813250000000002</v>
      </c>
      <c r="Q242">
        <v>3.7174490000000002</v>
      </c>
      <c r="R242" s="2">
        <v>-3.139421</v>
      </c>
      <c r="S242">
        <v>3.3397399999999999</v>
      </c>
      <c r="T242" s="2">
        <v>-4.3611259999999996</v>
      </c>
      <c r="U242">
        <v>4.2954459999999992</v>
      </c>
      <c r="V242" s="2">
        <v>-4.239573</v>
      </c>
      <c r="W242">
        <v>4.9292030000000002</v>
      </c>
      <c r="X242">
        <v>45.058868779999997</v>
      </c>
    </row>
    <row r="243" spans="1:24" x14ac:dyDescent="0.25">
      <c r="A243">
        <v>2.4518518518518519E-2</v>
      </c>
      <c r="B243">
        <v>8.49</v>
      </c>
      <c r="C243">
        <v>-120.843338</v>
      </c>
      <c r="D243" s="2">
        <v>7.7993420000000002</v>
      </c>
      <c r="E243">
        <v>7.7747130000000002</v>
      </c>
      <c r="F243" s="2">
        <v>8.9864870000000003</v>
      </c>
      <c r="G243">
        <v>8.9782770000000003</v>
      </c>
      <c r="H243" s="2">
        <v>7.0096590000000001</v>
      </c>
      <c r="I243">
        <v>6.6976830000000005</v>
      </c>
      <c r="J243" s="2">
        <v>5.645086</v>
      </c>
      <c r="K243">
        <v>5.5761240000000001</v>
      </c>
      <c r="L243" s="2">
        <v>-2.7289669999999999</v>
      </c>
      <c r="M243">
        <v>2.8504739999999997</v>
      </c>
      <c r="N243" s="2">
        <v>-3.8980229999999998</v>
      </c>
      <c r="O243">
        <v>4.3249339999999998</v>
      </c>
      <c r="P243" s="2">
        <v>-3.7732760000000001</v>
      </c>
      <c r="Q243">
        <v>3.8094000000000001</v>
      </c>
      <c r="R243" s="2">
        <v>-3.2280859999999998</v>
      </c>
      <c r="S243">
        <v>3.4284049999999997</v>
      </c>
      <c r="T243" s="2">
        <v>-4.3611259999999996</v>
      </c>
      <c r="U243">
        <v>4.2954459999999992</v>
      </c>
      <c r="V243" s="2">
        <v>-4.239573</v>
      </c>
      <c r="W243">
        <v>4.9292030000000002</v>
      </c>
      <c r="X243">
        <v>45.252964499999997</v>
      </c>
    </row>
    <row r="244" spans="1:24" x14ac:dyDescent="0.25">
      <c r="A244">
        <v>2.4530092592592589E-2</v>
      </c>
      <c r="B244">
        <v>8.51</v>
      </c>
      <c r="C244">
        <v>-121.27462</v>
      </c>
      <c r="D244" s="2">
        <v>7.7812799999999998</v>
      </c>
      <c r="E244">
        <v>7.7566509999999997</v>
      </c>
      <c r="F244" s="2">
        <v>9.0258950000000002</v>
      </c>
      <c r="G244">
        <v>9.0176850000000002</v>
      </c>
      <c r="H244" s="2">
        <v>7.0868330000000004</v>
      </c>
      <c r="I244">
        <v>6.7748570000000008</v>
      </c>
      <c r="J244" s="2">
        <v>5.6779260000000003</v>
      </c>
      <c r="K244">
        <v>5.6089640000000003</v>
      </c>
      <c r="L244" s="2">
        <v>-2.755239</v>
      </c>
      <c r="M244">
        <v>2.8767459999999998</v>
      </c>
      <c r="N244" s="2">
        <v>-3.927578</v>
      </c>
      <c r="O244">
        <v>4.3544890000000001</v>
      </c>
      <c r="P244" s="2">
        <v>-3.802832</v>
      </c>
      <c r="Q244">
        <v>3.838956</v>
      </c>
      <c r="R244" s="2">
        <v>-3.1230009999999999</v>
      </c>
      <c r="S244">
        <v>3.3233199999999998</v>
      </c>
      <c r="T244" s="2">
        <v>-4.3644100000000003</v>
      </c>
      <c r="U244">
        <v>4.2987299999999999</v>
      </c>
      <c r="V244" s="2">
        <v>-4.3101779999999996</v>
      </c>
      <c r="W244">
        <v>4.9998079999999998</v>
      </c>
      <c r="X244">
        <v>45.391535410000003</v>
      </c>
    </row>
    <row r="245" spans="1:24" x14ac:dyDescent="0.25">
      <c r="A245">
        <v>2.454166666666667E-2</v>
      </c>
      <c r="B245">
        <v>8.52</v>
      </c>
      <c r="C245">
        <v>-121.78381299999999</v>
      </c>
      <c r="D245" s="2">
        <v>7.8198660000000002</v>
      </c>
      <c r="E245">
        <v>7.7952370000000002</v>
      </c>
      <c r="F245" s="2">
        <v>9.0472400000000004</v>
      </c>
      <c r="G245">
        <v>9.0390300000000003</v>
      </c>
      <c r="H245" s="2">
        <v>7.0860120000000002</v>
      </c>
      <c r="I245">
        <v>6.7740360000000006</v>
      </c>
      <c r="J245" s="2">
        <v>5.6894200000000001</v>
      </c>
      <c r="K245">
        <v>5.6204580000000002</v>
      </c>
      <c r="L245" s="2">
        <v>-2.7880780000000001</v>
      </c>
      <c r="M245">
        <v>2.9095849999999999</v>
      </c>
      <c r="N245" s="2">
        <v>-3.94564</v>
      </c>
      <c r="O245">
        <v>4.3725509999999996</v>
      </c>
      <c r="P245" s="2">
        <v>-3.7995480000000001</v>
      </c>
      <c r="Q245">
        <v>3.8356720000000002</v>
      </c>
      <c r="R245" s="2">
        <v>-3.2740610000000001</v>
      </c>
      <c r="S245">
        <v>3.47438</v>
      </c>
      <c r="T245" s="2">
        <v>-4.3676940000000002</v>
      </c>
      <c r="U245">
        <v>4.3020139999999998</v>
      </c>
      <c r="V245" s="2">
        <v>-4.3233139999999999</v>
      </c>
      <c r="W245">
        <v>5.0129440000000001</v>
      </c>
      <c r="X245">
        <v>45.55513912</v>
      </c>
    </row>
    <row r="246" spans="1:24" x14ac:dyDescent="0.25">
      <c r="A246">
        <v>2.455324074074074E-2</v>
      </c>
      <c r="B246">
        <v>8.5399999999999991</v>
      </c>
      <c r="C246">
        <v>-122.072289</v>
      </c>
      <c r="D246" s="2">
        <v>7.8551690000000001</v>
      </c>
      <c r="E246">
        <v>7.8305400000000001</v>
      </c>
      <c r="F246" s="2">
        <v>9.1375489999999999</v>
      </c>
      <c r="G246">
        <v>9.1293389999999999</v>
      </c>
      <c r="H246" s="2">
        <v>7.1155689999999998</v>
      </c>
      <c r="I246">
        <v>6.8035930000000002</v>
      </c>
      <c r="J246" s="2">
        <v>5.7074809999999996</v>
      </c>
      <c r="K246">
        <v>5.6385189999999996</v>
      </c>
      <c r="L246" s="2">
        <v>-2.7913619999999999</v>
      </c>
      <c r="M246">
        <v>2.9128689999999997</v>
      </c>
      <c r="N246" s="2">
        <v>-3.9522080000000002</v>
      </c>
      <c r="O246">
        <v>4.3791190000000002</v>
      </c>
      <c r="P246" s="2">
        <v>-3.8520910000000002</v>
      </c>
      <c r="Q246">
        <v>3.8882150000000002</v>
      </c>
      <c r="R246" s="2">
        <v>-3.2625670000000002</v>
      </c>
      <c r="S246">
        <v>3.4628860000000001</v>
      </c>
      <c r="T246" s="2">
        <v>-4.3890399999999996</v>
      </c>
      <c r="U246">
        <v>4.3233599999999992</v>
      </c>
      <c r="V246" s="2">
        <v>-4.3068939999999998</v>
      </c>
      <c r="W246">
        <v>4.996524</v>
      </c>
      <c r="X246">
        <v>45.647826459999997</v>
      </c>
    </row>
    <row r="247" spans="1:24" x14ac:dyDescent="0.25">
      <c r="A247">
        <v>2.4564814814814817E-2</v>
      </c>
      <c r="B247">
        <v>8.56</v>
      </c>
      <c r="C247">
        <v>-122.63445299999999</v>
      </c>
      <c r="D247" s="2">
        <v>7.8699459999999997</v>
      </c>
      <c r="E247">
        <v>7.8453169999999997</v>
      </c>
      <c r="F247" s="2">
        <v>9.077617</v>
      </c>
      <c r="G247">
        <v>9.069407</v>
      </c>
      <c r="H247" s="2">
        <v>6.9267380000000003</v>
      </c>
      <c r="I247">
        <v>6.6147620000000007</v>
      </c>
      <c r="J247" s="2">
        <v>5.7321109999999997</v>
      </c>
      <c r="K247">
        <v>5.6631489999999998</v>
      </c>
      <c r="L247" s="2">
        <v>-2.8012139999999999</v>
      </c>
      <c r="M247">
        <v>2.9227209999999997</v>
      </c>
      <c r="N247" s="2">
        <v>-3.9637009999999999</v>
      </c>
      <c r="O247">
        <v>4.390612</v>
      </c>
      <c r="P247" s="2">
        <v>-3.8717950000000001</v>
      </c>
      <c r="Q247">
        <v>3.9079190000000001</v>
      </c>
      <c r="R247" s="2">
        <v>-3.3134679999999999</v>
      </c>
      <c r="S247">
        <v>3.5137869999999998</v>
      </c>
      <c r="T247" s="2">
        <v>-4.4530770000000004</v>
      </c>
      <c r="U247">
        <v>4.387397</v>
      </c>
      <c r="V247" s="2">
        <v>-4.2559930000000001</v>
      </c>
      <c r="W247">
        <v>4.9456230000000003</v>
      </c>
      <c r="X247">
        <v>45.828449749999997</v>
      </c>
    </row>
    <row r="248" spans="1:24" x14ac:dyDescent="0.25">
      <c r="A248">
        <v>2.4576388888888887E-2</v>
      </c>
      <c r="B248">
        <v>8.57</v>
      </c>
      <c r="C248">
        <v>-123.10546100000001</v>
      </c>
      <c r="D248" s="2">
        <v>7.9060699999999997</v>
      </c>
      <c r="E248">
        <v>7.8814409999999997</v>
      </c>
      <c r="F248" s="2">
        <v>9.1260560000000002</v>
      </c>
      <c r="G248">
        <v>9.1178460000000001</v>
      </c>
      <c r="H248" s="2">
        <v>8.0162080000000007</v>
      </c>
      <c r="I248">
        <v>7.7042320000000011</v>
      </c>
      <c r="J248" s="2">
        <v>5.7436049999999996</v>
      </c>
      <c r="K248">
        <v>5.6746429999999997</v>
      </c>
      <c r="L248" s="2">
        <v>-2.817634</v>
      </c>
      <c r="M248">
        <v>2.9391409999999998</v>
      </c>
      <c r="N248" s="2">
        <v>-3.9932569999999998</v>
      </c>
      <c r="O248">
        <v>4.4201679999999994</v>
      </c>
      <c r="P248" s="2">
        <v>-3.891499</v>
      </c>
      <c r="Q248">
        <v>3.9276230000000001</v>
      </c>
      <c r="R248" s="2">
        <v>-3.3331710000000001</v>
      </c>
      <c r="S248">
        <v>3.53349</v>
      </c>
      <c r="T248" s="2">
        <v>-4.5483130000000003</v>
      </c>
      <c r="U248">
        <v>4.4826329999999999</v>
      </c>
      <c r="V248" s="2">
        <v>-4.2986849999999999</v>
      </c>
      <c r="W248">
        <v>4.9883150000000001</v>
      </c>
      <c r="X248">
        <v>45.979784619999997</v>
      </c>
    </row>
    <row r="249" spans="1:24" x14ac:dyDescent="0.25">
      <c r="A249">
        <v>2.4587962962962964E-2</v>
      </c>
      <c r="B249">
        <v>8.59</v>
      </c>
      <c r="C249">
        <v>-123.460815</v>
      </c>
      <c r="D249" s="2">
        <v>7.9060699999999997</v>
      </c>
      <c r="E249">
        <v>7.8814409999999997</v>
      </c>
      <c r="F249" s="2">
        <v>9.1457599999999992</v>
      </c>
      <c r="G249">
        <v>9.1375499999999992</v>
      </c>
      <c r="H249" s="2">
        <v>7.0277209999999997</v>
      </c>
      <c r="I249">
        <v>6.7157450000000001</v>
      </c>
      <c r="J249" s="2">
        <v>5.7386790000000003</v>
      </c>
      <c r="K249">
        <v>5.6697170000000003</v>
      </c>
      <c r="L249" s="2">
        <v>-2.817634</v>
      </c>
      <c r="M249">
        <v>2.9391409999999998</v>
      </c>
      <c r="N249" s="2">
        <v>-3.9965410000000001</v>
      </c>
      <c r="O249">
        <v>4.4234520000000002</v>
      </c>
      <c r="P249" s="2">
        <v>-3.893141</v>
      </c>
      <c r="Q249">
        <v>3.929265</v>
      </c>
      <c r="R249" s="2">
        <v>-3.3364549999999999</v>
      </c>
      <c r="S249">
        <v>3.5367739999999999</v>
      </c>
      <c r="T249" s="2">
        <v>-4.4727810000000003</v>
      </c>
      <c r="U249">
        <v>4.4071009999999999</v>
      </c>
      <c r="V249" s="2">
        <v>-4.3660050000000004</v>
      </c>
      <c r="W249">
        <v>5.0556350000000005</v>
      </c>
      <c r="X249">
        <v>46.093959859999998</v>
      </c>
    </row>
    <row r="250" spans="1:24" x14ac:dyDescent="0.25">
      <c r="A250">
        <v>2.4599537037037034E-2</v>
      </c>
      <c r="B250">
        <v>8.61</v>
      </c>
      <c r="C250">
        <v>-124.12670900000001</v>
      </c>
      <c r="D250" s="2">
        <v>7.9306999999999999</v>
      </c>
      <c r="E250">
        <v>7.9060709999999998</v>
      </c>
      <c r="F250" s="2">
        <v>9.1621790000000001</v>
      </c>
      <c r="G250">
        <v>9.153969</v>
      </c>
      <c r="H250" s="2">
        <v>7.4004560000000001</v>
      </c>
      <c r="I250">
        <v>7.0884800000000006</v>
      </c>
      <c r="J250" s="2">
        <v>5.7780860000000001</v>
      </c>
      <c r="K250">
        <v>5.7091240000000001</v>
      </c>
      <c r="L250" s="2">
        <v>-2.7847949999999999</v>
      </c>
      <c r="M250">
        <v>2.9063019999999997</v>
      </c>
      <c r="N250" s="2">
        <v>-3.989973</v>
      </c>
      <c r="O250">
        <v>4.4168839999999996</v>
      </c>
      <c r="P250" s="2">
        <v>-3.9341900000000001</v>
      </c>
      <c r="Q250">
        <v>3.9703140000000001</v>
      </c>
      <c r="R250" s="2">
        <v>-3.3430230000000001</v>
      </c>
      <c r="S250">
        <v>3.543342</v>
      </c>
      <c r="T250" s="2">
        <v>-4.5220409999999998</v>
      </c>
      <c r="U250">
        <v>4.4563609999999994</v>
      </c>
      <c r="V250" s="2">
        <v>-4.5072150000000004</v>
      </c>
      <c r="W250">
        <v>5.1968450000000006</v>
      </c>
      <c r="X250">
        <v>46.307911599999997</v>
      </c>
    </row>
    <row r="251" spans="1:24" x14ac:dyDescent="0.25">
      <c r="A251">
        <v>2.4611111111111111E-2</v>
      </c>
      <c r="B251">
        <v>8.6199999999999992</v>
      </c>
      <c r="C251">
        <v>-124.037987</v>
      </c>
      <c r="D251" s="2">
        <v>7.9405520000000003</v>
      </c>
      <c r="E251">
        <v>7.9159230000000003</v>
      </c>
      <c r="F251" s="2">
        <v>9.1769569999999998</v>
      </c>
      <c r="G251">
        <v>9.1687469999999998</v>
      </c>
      <c r="H251" s="2">
        <v>7.172218</v>
      </c>
      <c r="I251">
        <v>6.8602420000000004</v>
      </c>
      <c r="J251" s="2">
        <v>5.8043579999999997</v>
      </c>
      <c r="K251">
        <v>5.7353959999999997</v>
      </c>
      <c r="L251" s="2">
        <v>-2.8964490000000001</v>
      </c>
      <c r="M251">
        <v>3.0179559999999999</v>
      </c>
      <c r="N251" s="2">
        <v>-4.0359480000000003</v>
      </c>
      <c r="O251">
        <v>4.4628589999999999</v>
      </c>
      <c r="P251" s="2">
        <v>-3.9473259999999999</v>
      </c>
      <c r="Q251">
        <v>3.9834499999999999</v>
      </c>
      <c r="R251" s="2">
        <v>-3.3561589999999999</v>
      </c>
      <c r="S251">
        <v>3.5564779999999998</v>
      </c>
      <c r="T251" s="2">
        <v>-4.5023369999999998</v>
      </c>
      <c r="U251">
        <v>4.4366569999999994</v>
      </c>
      <c r="V251" s="2">
        <v>-4.4366099999999999</v>
      </c>
      <c r="W251">
        <v>5.1262400000000001</v>
      </c>
      <c r="X251">
        <v>46.279405220000001</v>
      </c>
    </row>
    <row r="252" spans="1:24" x14ac:dyDescent="0.25">
      <c r="A252">
        <v>2.4622685185185181E-2</v>
      </c>
      <c r="B252">
        <v>8.64</v>
      </c>
      <c r="C252">
        <v>-125.230957</v>
      </c>
      <c r="D252" s="2">
        <v>7.9848850000000002</v>
      </c>
      <c r="E252">
        <v>7.9602560000000002</v>
      </c>
      <c r="F252" s="2">
        <v>9.2820429999999998</v>
      </c>
      <c r="G252">
        <v>9.2738329999999998</v>
      </c>
      <c r="H252" s="2">
        <v>7.2461080000000004</v>
      </c>
      <c r="I252">
        <v>6.9341320000000009</v>
      </c>
      <c r="J252" s="2">
        <v>5.8454069999999998</v>
      </c>
      <c r="K252">
        <v>5.7764449999999998</v>
      </c>
      <c r="L252" s="2">
        <v>-2.8537569999999999</v>
      </c>
      <c r="M252">
        <v>2.9752639999999997</v>
      </c>
      <c r="N252" s="2">
        <v>-3.9669850000000002</v>
      </c>
      <c r="O252">
        <v>4.3938959999999998</v>
      </c>
      <c r="P252" s="2">
        <v>-4.0130049999999997</v>
      </c>
      <c r="Q252">
        <v>4.0491289999999998</v>
      </c>
      <c r="R252" s="2">
        <v>-3.3922819999999998</v>
      </c>
      <c r="S252">
        <v>3.5926009999999997</v>
      </c>
      <c r="T252" s="2">
        <v>-4.5483130000000003</v>
      </c>
      <c r="U252">
        <v>4.4826329999999999</v>
      </c>
      <c r="V252" s="2">
        <v>-4.5121409999999997</v>
      </c>
      <c r="W252">
        <v>5.2017709999999999</v>
      </c>
      <c r="X252">
        <v>46.662706479999997</v>
      </c>
    </row>
    <row r="253" spans="1:24" x14ac:dyDescent="0.25">
      <c r="A253">
        <v>2.4634259259259262E-2</v>
      </c>
      <c r="B253">
        <v>8.66</v>
      </c>
      <c r="C253">
        <v>-126.316879</v>
      </c>
      <c r="D253" s="2">
        <v>8.0160830000000001</v>
      </c>
      <c r="E253">
        <v>7.9914540000000001</v>
      </c>
      <c r="F253" s="2">
        <v>9.3904139999999998</v>
      </c>
      <c r="G253">
        <v>9.3822039999999998</v>
      </c>
      <c r="H253" s="2">
        <v>7.2592439999999998</v>
      </c>
      <c r="I253">
        <v>6.9472680000000002</v>
      </c>
      <c r="J253" s="2">
        <v>5.8519750000000004</v>
      </c>
      <c r="K253">
        <v>5.7830130000000004</v>
      </c>
      <c r="L253" s="2">
        <v>-2.8767450000000001</v>
      </c>
      <c r="M253">
        <v>2.9982519999999999</v>
      </c>
      <c r="N253" s="2">
        <v>-4.2165629999999998</v>
      </c>
      <c r="O253">
        <v>4.6434739999999994</v>
      </c>
      <c r="P253" s="2">
        <v>-4.026141</v>
      </c>
      <c r="Q253">
        <v>4.062265</v>
      </c>
      <c r="R253" s="2">
        <v>-3.4087010000000002</v>
      </c>
      <c r="S253">
        <v>3.6090200000000001</v>
      </c>
      <c r="T253" s="2">
        <v>-4.5713010000000001</v>
      </c>
      <c r="U253">
        <v>4.5056209999999997</v>
      </c>
      <c r="V253" s="2">
        <v>-4.5219930000000002</v>
      </c>
      <c r="W253">
        <v>5.2116230000000003</v>
      </c>
      <c r="X253">
        <v>47.011613220000001</v>
      </c>
    </row>
    <row r="254" spans="1:24" x14ac:dyDescent="0.25">
      <c r="A254">
        <v>2.4645833333333336E-2</v>
      </c>
      <c r="B254">
        <v>8.67</v>
      </c>
      <c r="C254">
        <v>-127.08055899999999</v>
      </c>
      <c r="D254" s="2">
        <v>8.0702680000000004</v>
      </c>
      <c r="E254">
        <v>8.0456390000000013</v>
      </c>
      <c r="F254" s="2">
        <v>9.4445990000000002</v>
      </c>
      <c r="G254">
        <v>9.4363890000000001</v>
      </c>
      <c r="H254" s="2">
        <v>7.2756639999999999</v>
      </c>
      <c r="I254">
        <v>6.9636880000000003</v>
      </c>
      <c r="J254" s="2">
        <v>5.8716790000000003</v>
      </c>
      <c r="K254">
        <v>5.8027170000000003</v>
      </c>
      <c r="L254" s="2">
        <v>-2.9161519999999999</v>
      </c>
      <c r="M254">
        <v>3.0376589999999997</v>
      </c>
      <c r="N254" s="2">
        <v>-4.091774</v>
      </c>
      <c r="O254">
        <v>4.5186849999999996</v>
      </c>
      <c r="P254" s="2">
        <v>-4.1082400000000003</v>
      </c>
      <c r="Q254">
        <v>4.1443640000000004</v>
      </c>
      <c r="R254" s="2">
        <v>-3.4546760000000001</v>
      </c>
      <c r="S254">
        <v>3.654995</v>
      </c>
      <c r="T254" s="2">
        <v>-4.6402640000000002</v>
      </c>
      <c r="U254">
        <v>4.5745839999999998</v>
      </c>
      <c r="V254" s="2">
        <v>-4.5876710000000003</v>
      </c>
      <c r="W254">
        <v>5.2773010000000005</v>
      </c>
      <c r="X254">
        <v>47.256983609999999</v>
      </c>
    </row>
    <row r="255" spans="1:24" x14ac:dyDescent="0.25">
      <c r="A255">
        <v>2.4657407407407409E-2</v>
      </c>
      <c r="B255">
        <v>8.69</v>
      </c>
      <c r="C255">
        <v>-127.472992</v>
      </c>
      <c r="D255" s="2">
        <v>8.0883289999999999</v>
      </c>
      <c r="E255">
        <v>8.0637000000000008</v>
      </c>
      <c r="F255" s="2">
        <v>9.4560940000000002</v>
      </c>
      <c r="G255">
        <v>9.4478840000000002</v>
      </c>
      <c r="H255" s="2">
        <v>7.3035779999999999</v>
      </c>
      <c r="I255">
        <v>6.9916020000000003</v>
      </c>
      <c r="J255" s="2">
        <v>5.8864559999999999</v>
      </c>
      <c r="K255">
        <v>5.8174939999999999</v>
      </c>
      <c r="L255" s="2">
        <v>-2.9095849999999999</v>
      </c>
      <c r="M255">
        <v>3.0310919999999997</v>
      </c>
      <c r="N255" s="2">
        <v>-4.1377490000000003</v>
      </c>
      <c r="O255">
        <v>4.5646599999999999</v>
      </c>
      <c r="P255" s="2">
        <v>-3.944042</v>
      </c>
      <c r="Q255">
        <v>3.9801660000000001</v>
      </c>
      <c r="R255" s="2">
        <v>-3.4678119999999999</v>
      </c>
      <c r="S255">
        <v>3.6681309999999998</v>
      </c>
      <c r="T255" s="2">
        <v>-4.643548</v>
      </c>
      <c r="U255">
        <v>4.5778679999999996</v>
      </c>
      <c r="V255" s="2">
        <v>-4.5843870000000004</v>
      </c>
      <c r="W255">
        <v>5.2740170000000006</v>
      </c>
      <c r="X255">
        <v>47.383072329999997</v>
      </c>
    </row>
    <row r="256" spans="1:24" x14ac:dyDescent="0.25">
      <c r="A256">
        <v>2.4668981481481483E-2</v>
      </c>
      <c r="B256">
        <v>8.7100000000000009</v>
      </c>
      <c r="C256">
        <v>-128.21040300000001</v>
      </c>
      <c r="D256" s="2">
        <v>8.1310210000000005</v>
      </c>
      <c r="E256">
        <v>8.1063920000000014</v>
      </c>
      <c r="F256" s="2">
        <v>9.4889329999999994</v>
      </c>
      <c r="G256">
        <v>9.4807229999999993</v>
      </c>
      <c r="H256" s="2">
        <v>7.3216400000000004</v>
      </c>
      <c r="I256">
        <v>7.0096640000000008</v>
      </c>
      <c r="J256" s="2">
        <v>5.9078020000000002</v>
      </c>
      <c r="K256">
        <v>5.8388400000000003</v>
      </c>
      <c r="L256" s="2">
        <v>-2.9752640000000001</v>
      </c>
      <c r="M256">
        <v>3.0967709999999999</v>
      </c>
      <c r="N256" s="2">
        <v>-4.2296990000000001</v>
      </c>
      <c r="O256">
        <v>4.6566099999999997</v>
      </c>
      <c r="P256" s="2">
        <v>-4.1574989999999996</v>
      </c>
      <c r="Q256">
        <v>4.1936229999999997</v>
      </c>
      <c r="R256" s="2">
        <v>-3.500651</v>
      </c>
      <c r="S256">
        <v>3.7009699999999999</v>
      </c>
      <c r="T256" s="2">
        <v>-4.6862399999999997</v>
      </c>
      <c r="U256">
        <v>4.6205599999999993</v>
      </c>
      <c r="V256" s="2">
        <v>-4.574535</v>
      </c>
      <c r="W256">
        <v>5.2641650000000002</v>
      </c>
      <c r="X256">
        <v>47.620002479999997</v>
      </c>
    </row>
    <row r="257" spans="1:24" x14ac:dyDescent="0.25">
      <c r="A257">
        <v>2.4680555555555553E-2</v>
      </c>
      <c r="B257">
        <v>8.7200000000000006</v>
      </c>
      <c r="C257">
        <v>-128.100922</v>
      </c>
      <c r="D257" s="2">
        <v>8.0751930000000005</v>
      </c>
      <c r="E257">
        <v>8.0505640000000014</v>
      </c>
      <c r="F257" s="2">
        <v>9.4946789999999996</v>
      </c>
      <c r="G257">
        <v>9.4864689999999996</v>
      </c>
      <c r="H257" s="2">
        <v>7.40374</v>
      </c>
      <c r="I257">
        <v>7.0917640000000004</v>
      </c>
      <c r="J257" s="2">
        <v>5.9127280000000004</v>
      </c>
      <c r="K257">
        <v>5.8437660000000005</v>
      </c>
      <c r="L257" s="2">
        <v>-2.968696</v>
      </c>
      <c r="M257">
        <v>3.0902029999999998</v>
      </c>
      <c r="N257" s="2">
        <v>-4.2231310000000004</v>
      </c>
      <c r="O257">
        <v>4.650042</v>
      </c>
      <c r="P257" s="2">
        <v>-4.1082400000000003</v>
      </c>
      <c r="Q257">
        <v>4.1443640000000004</v>
      </c>
      <c r="R257" s="2">
        <v>-3.4546760000000001</v>
      </c>
      <c r="S257">
        <v>3.654995</v>
      </c>
      <c r="T257" s="2">
        <v>-4.6369800000000003</v>
      </c>
      <c r="U257">
        <v>4.5712999999999999</v>
      </c>
      <c r="V257" s="2">
        <v>-4.6057329999999999</v>
      </c>
      <c r="W257">
        <v>5.295363</v>
      </c>
      <c r="X257">
        <v>47.584826239999998</v>
      </c>
    </row>
    <row r="258" spans="1:24" x14ac:dyDescent="0.25">
      <c r="A258">
        <v>2.469212962962963E-2</v>
      </c>
      <c r="B258">
        <v>8.74</v>
      </c>
      <c r="C258">
        <v>-127.818405</v>
      </c>
      <c r="D258" s="2">
        <v>8.1277369999999998</v>
      </c>
      <c r="E258">
        <v>8.1031080000000006</v>
      </c>
      <c r="F258" s="2">
        <v>9.5923780000000001</v>
      </c>
      <c r="G258">
        <v>9.584168</v>
      </c>
      <c r="H258" s="2">
        <v>7.2805900000000001</v>
      </c>
      <c r="I258">
        <v>6.9686140000000005</v>
      </c>
      <c r="J258" s="2">
        <v>5.902876</v>
      </c>
      <c r="K258">
        <v>5.833914</v>
      </c>
      <c r="L258" s="2">
        <v>-2.978548</v>
      </c>
      <c r="M258">
        <v>3.1000549999999998</v>
      </c>
      <c r="N258" s="2">
        <v>-4.2198469999999997</v>
      </c>
      <c r="O258">
        <v>4.6467579999999993</v>
      </c>
      <c r="P258" s="2">
        <v>-4.1443630000000002</v>
      </c>
      <c r="Q258">
        <v>4.1804870000000003</v>
      </c>
      <c r="R258" s="2">
        <v>-3.5991680000000001</v>
      </c>
      <c r="S258">
        <v>3.7994870000000001</v>
      </c>
      <c r="T258" s="2">
        <v>-4.7617710000000004</v>
      </c>
      <c r="U258">
        <v>4.696091</v>
      </c>
      <c r="V258" s="2">
        <v>-4.5778189999999999</v>
      </c>
      <c r="W258">
        <v>5.267449</v>
      </c>
      <c r="X258">
        <v>47.494053530000002</v>
      </c>
    </row>
    <row r="259" spans="1:24" x14ac:dyDescent="0.25">
      <c r="A259">
        <v>2.47037037037037E-2</v>
      </c>
      <c r="B259">
        <v>8.76</v>
      </c>
      <c r="C259">
        <v>-128.683167</v>
      </c>
      <c r="D259" s="2">
        <v>8.1523669999999999</v>
      </c>
      <c r="E259">
        <v>8.1277380000000008</v>
      </c>
      <c r="F259" s="2">
        <v>9.5250570000000003</v>
      </c>
      <c r="G259">
        <v>9.5168470000000003</v>
      </c>
      <c r="H259" s="2">
        <v>7.3347759999999997</v>
      </c>
      <c r="I259">
        <v>7.0228000000000002</v>
      </c>
      <c r="J259" s="2">
        <v>5.9209379999999996</v>
      </c>
      <c r="K259">
        <v>5.8519759999999996</v>
      </c>
      <c r="L259" s="2">
        <v>-2.9851160000000001</v>
      </c>
      <c r="M259">
        <v>3.1066229999999999</v>
      </c>
      <c r="N259" s="2">
        <v>-4.2691059999999998</v>
      </c>
      <c r="O259">
        <v>4.6960169999999994</v>
      </c>
      <c r="P259" s="2">
        <v>-4.1706349999999999</v>
      </c>
      <c r="Q259">
        <v>4.2067589999999999</v>
      </c>
      <c r="R259" s="2">
        <v>-3.4546760000000001</v>
      </c>
      <c r="S259">
        <v>3.654995</v>
      </c>
      <c r="T259" s="2">
        <v>-4.6107079999999998</v>
      </c>
      <c r="U259">
        <v>4.5450279999999994</v>
      </c>
      <c r="V259" s="2">
        <v>-4.5811029999999997</v>
      </c>
      <c r="W259">
        <v>5.2707329999999999</v>
      </c>
      <c r="X259">
        <v>47.771901560000003</v>
      </c>
    </row>
    <row r="260" spans="1:24" x14ac:dyDescent="0.25">
      <c r="A260">
        <v>2.471527777777778E-2</v>
      </c>
      <c r="B260">
        <v>8.77</v>
      </c>
      <c r="C260">
        <v>-129.90130600000001</v>
      </c>
      <c r="D260" s="2">
        <v>8.1950579999999995</v>
      </c>
      <c r="E260">
        <v>8.1704290000000004</v>
      </c>
      <c r="F260" s="2">
        <v>9.5726739999999992</v>
      </c>
      <c r="G260">
        <v>9.5644639999999992</v>
      </c>
      <c r="H260" s="2">
        <v>7.3643320000000001</v>
      </c>
      <c r="I260">
        <v>7.0523560000000005</v>
      </c>
      <c r="J260" s="2">
        <v>5.9455679999999997</v>
      </c>
      <c r="K260">
        <v>5.8766059999999998</v>
      </c>
      <c r="L260" s="2">
        <v>-2.9982510000000002</v>
      </c>
      <c r="M260">
        <v>3.119758</v>
      </c>
      <c r="N260" s="2">
        <v>-4.2723899999999997</v>
      </c>
      <c r="O260">
        <v>4.6993009999999993</v>
      </c>
      <c r="P260" s="2">
        <v>-4.2034750000000001</v>
      </c>
      <c r="Q260">
        <v>4.2395990000000001</v>
      </c>
      <c r="R260" s="2">
        <v>-3.5039349999999998</v>
      </c>
      <c r="S260">
        <v>3.7042539999999997</v>
      </c>
      <c r="T260" s="2">
        <v>-4.8175980000000003</v>
      </c>
      <c r="U260">
        <v>4.7519179999999999</v>
      </c>
      <c r="V260" s="2">
        <v>-4.3446600000000002</v>
      </c>
      <c r="W260">
        <v>5.0342900000000004</v>
      </c>
      <c r="X260">
        <v>48.16328962</v>
      </c>
    </row>
    <row r="261" spans="1:24" x14ac:dyDescent="0.25">
      <c r="A261">
        <v>2.4726851851851851E-2</v>
      </c>
      <c r="B261">
        <v>8.7899999999999991</v>
      </c>
      <c r="C261">
        <v>-130.775116</v>
      </c>
      <c r="D261" s="2">
        <v>8.2196870000000004</v>
      </c>
      <c r="E261">
        <v>8.1950580000000013</v>
      </c>
      <c r="F261" s="2">
        <v>9.5890939999999993</v>
      </c>
      <c r="G261">
        <v>9.5808839999999993</v>
      </c>
      <c r="H261" s="2">
        <v>7.3955299999999999</v>
      </c>
      <c r="I261">
        <v>7.0835540000000004</v>
      </c>
      <c r="J261" s="2">
        <v>5.9472100000000001</v>
      </c>
      <c r="K261">
        <v>5.8782480000000001</v>
      </c>
      <c r="L261" s="2">
        <v>-2.9949669999999999</v>
      </c>
      <c r="M261">
        <v>3.1164739999999997</v>
      </c>
      <c r="N261" s="2">
        <v>-4.3117970000000003</v>
      </c>
      <c r="O261">
        <v>4.7387079999999999</v>
      </c>
      <c r="P261" s="2">
        <v>-4.239598</v>
      </c>
      <c r="Q261">
        <v>4.275722</v>
      </c>
      <c r="R261" s="2">
        <v>-3.5302060000000002</v>
      </c>
      <c r="S261">
        <v>3.7305250000000001</v>
      </c>
      <c r="T261" s="2">
        <v>-4.6172760000000004</v>
      </c>
      <c r="U261">
        <v>4.551596</v>
      </c>
      <c r="V261" s="2">
        <v>-4.6172269999999997</v>
      </c>
      <c r="W261">
        <v>5.3068569999999999</v>
      </c>
      <c r="X261">
        <v>48.444044769999998</v>
      </c>
    </row>
    <row r="262" spans="1:24" x14ac:dyDescent="0.25">
      <c r="A262">
        <v>2.4738425925925928E-2</v>
      </c>
      <c r="B262">
        <v>8.81</v>
      </c>
      <c r="C262">
        <v>-131.39334099999999</v>
      </c>
      <c r="D262" s="2">
        <v>8.2558109999999996</v>
      </c>
      <c r="E262">
        <v>8.2311820000000004</v>
      </c>
      <c r="F262" s="2">
        <v>9.6465630000000004</v>
      </c>
      <c r="G262">
        <v>9.6383530000000004</v>
      </c>
      <c r="H262" s="2">
        <v>7.311788</v>
      </c>
      <c r="I262">
        <v>6.9998120000000004</v>
      </c>
      <c r="J262" s="2">
        <v>5.9767650000000003</v>
      </c>
      <c r="K262">
        <v>5.9078030000000004</v>
      </c>
      <c r="L262" s="2">
        <v>-3.0081030000000002</v>
      </c>
      <c r="M262">
        <v>3.12961</v>
      </c>
      <c r="N262" s="2">
        <v>-4.3216489999999999</v>
      </c>
      <c r="O262">
        <v>4.7485599999999994</v>
      </c>
      <c r="P262" s="2">
        <v>-4.2855740000000004</v>
      </c>
      <c r="Q262">
        <v>4.3216980000000005</v>
      </c>
      <c r="R262" s="2">
        <v>-3.5400580000000001</v>
      </c>
      <c r="S262">
        <v>3.7403770000000001</v>
      </c>
      <c r="T262" s="2">
        <v>-4.699376</v>
      </c>
      <c r="U262">
        <v>4.6336959999999996</v>
      </c>
      <c r="V262" s="2">
        <v>-4.6205109999999996</v>
      </c>
      <c r="W262">
        <v>5.3101409999999998</v>
      </c>
      <c r="X262">
        <v>48.642680460000001</v>
      </c>
    </row>
    <row r="263" spans="1:24" x14ac:dyDescent="0.25">
      <c r="A263">
        <v>2.4749999999999998E-2</v>
      </c>
      <c r="B263">
        <v>8.82</v>
      </c>
      <c r="C263">
        <v>-131.80851699999999</v>
      </c>
      <c r="D263" s="2">
        <v>8.2853670000000008</v>
      </c>
      <c r="E263">
        <v>8.2607380000000017</v>
      </c>
      <c r="F263" s="2">
        <v>9.684329</v>
      </c>
      <c r="G263">
        <v>9.6761189999999999</v>
      </c>
      <c r="H263" s="2">
        <v>7.4086660000000002</v>
      </c>
      <c r="I263">
        <v>7.0966900000000006</v>
      </c>
      <c r="J263" s="2">
        <v>6.0210990000000004</v>
      </c>
      <c r="K263">
        <v>5.9521370000000005</v>
      </c>
      <c r="L263" s="2">
        <v>-3.031091</v>
      </c>
      <c r="M263">
        <v>3.1525979999999998</v>
      </c>
      <c r="N263" s="2">
        <v>-4.3741919999999999</v>
      </c>
      <c r="O263">
        <v>4.8011029999999995</v>
      </c>
      <c r="P263" s="2">
        <v>-4.3151289999999998</v>
      </c>
      <c r="Q263">
        <v>4.3512529999999998</v>
      </c>
      <c r="R263" s="2">
        <v>-3.5860319999999999</v>
      </c>
      <c r="S263">
        <v>3.7863509999999998</v>
      </c>
      <c r="T263" s="2">
        <v>-4.7420669999999996</v>
      </c>
      <c r="U263">
        <v>4.6763869999999992</v>
      </c>
      <c r="V263" s="2">
        <v>-4.699325</v>
      </c>
      <c r="W263">
        <v>5.3889550000000002</v>
      </c>
      <c r="X263">
        <v>48.776076510000003</v>
      </c>
    </row>
    <row r="264" spans="1:24" x14ac:dyDescent="0.25">
      <c r="A264">
        <v>2.4761574074074075E-2</v>
      </c>
      <c r="B264">
        <v>8.84</v>
      </c>
      <c r="C264">
        <v>-131.788422</v>
      </c>
      <c r="D264" s="2">
        <v>8.3001439999999995</v>
      </c>
      <c r="E264">
        <v>8.2755150000000004</v>
      </c>
      <c r="F264" s="2">
        <v>9.6908960000000004</v>
      </c>
      <c r="G264">
        <v>9.6826860000000003</v>
      </c>
      <c r="H264" s="2">
        <v>7.3955299999999999</v>
      </c>
      <c r="I264">
        <v>7.0835540000000004</v>
      </c>
      <c r="J264" s="2">
        <v>5.9964690000000003</v>
      </c>
      <c r="K264">
        <v>5.9275070000000003</v>
      </c>
      <c r="L264" s="2">
        <v>-3.146029</v>
      </c>
      <c r="M264">
        <v>3.2675359999999998</v>
      </c>
      <c r="N264" s="2">
        <v>-4.3315010000000003</v>
      </c>
      <c r="O264">
        <v>4.7584119999999999</v>
      </c>
      <c r="P264" s="2">
        <v>-4.3085610000000001</v>
      </c>
      <c r="Q264">
        <v>4.3446850000000001</v>
      </c>
      <c r="R264" s="2">
        <v>-3.6090200000000001</v>
      </c>
      <c r="S264">
        <v>3.809339</v>
      </c>
      <c r="T264" s="2">
        <v>-4.751919</v>
      </c>
      <c r="U264">
        <v>4.6862389999999996</v>
      </c>
      <c r="V264" s="2">
        <v>-4.6566340000000004</v>
      </c>
      <c r="W264">
        <v>5.3462640000000006</v>
      </c>
      <c r="X264">
        <v>48.769619990000002</v>
      </c>
    </row>
    <row r="265" spans="1:24" x14ac:dyDescent="0.25">
      <c r="A265">
        <v>2.4773148148148145E-2</v>
      </c>
      <c r="B265">
        <v>8.86</v>
      </c>
      <c r="C265">
        <v>-132.72779800000001</v>
      </c>
      <c r="D265" s="2">
        <v>8.3280580000000004</v>
      </c>
      <c r="E265">
        <v>8.3034290000000013</v>
      </c>
      <c r="F265" s="2">
        <v>9.7303040000000003</v>
      </c>
      <c r="G265">
        <v>9.7220940000000002</v>
      </c>
      <c r="H265" s="2">
        <v>7.5318160000000001</v>
      </c>
      <c r="I265">
        <v>7.2198400000000005</v>
      </c>
      <c r="J265" s="2">
        <v>6.0276670000000001</v>
      </c>
      <c r="K265">
        <v>5.9587050000000001</v>
      </c>
      <c r="L265" s="2">
        <v>-3.06393</v>
      </c>
      <c r="M265">
        <v>3.1854369999999999</v>
      </c>
      <c r="N265" s="2">
        <v>-4.43987</v>
      </c>
      <c r="O265">
        <v>4.8667809999999996</v>
      </c>
      <c r="P265" s="2">
        <v>-4.3414010000000003</v>
      </c>
      <c r="Q265">
        <v>4.3775250000000003</v>
      </c>
      <c r="R265" s="2">
        <v>-3.6484269999999999</v>
      </c>
      <c r="S265">
        <v>3.8487459999999998</v>
      </c>
      <c r="T265" s="2">
        <v>-4.8143140000000004</v>
      </c>
      <c r="U265">
        <v>4.748634</v>
      </c>
      <c r="V265" s="2">
        <v>-4.699325</v>
      </c>
      <c r="W265">
        <v>5.3889550000000002</v>
      </c>
      <c r="X265">
        <v>49.071441499999999</v>
      </c>
    </row>
    <row r="266" spans="1:24" x14ac:dyDescent="0.25">
      <c r="A266">
        <v>2.4784722222222222E-2</v>
      </c>
      <c r="B266">
        <v>8.8699999999999992</v>
      </c>
      <c r="C266">
        <v>-133.58041399999999</v>
      </c>
      <c r="D266" s="2">
        <v>8.3526880000000006</v>
      </c>
      <c r="E266">
        <v>8.3280590000000014</v>
      </c>
      <c r="F266" s="2">
        <v>9.7631440000000005</v>
      </c>
      <c r="G266">
        <v>9.7549340000000004</v>
      </c>
      <c r="H266" s="2">
        <v>7.5334580000000004</v>
      </c>
      <c r="I266">
        <v>7.2214820000000008</v>
      </c>
      <c r="J266" s="2">
        <v>6.0424439999999997</v>
      </c>
      <c r="K266">
        <v>5.9734819999999997</v>
      </c>
      <c r="L266" s="2">
        <v>-3.1525970000000001</v>
      </c>
      <c r="M266">
        <v>3.2741039999999999</v>
      </c>
      <c r="N266" s="2">
        <v>-4.5367459999999999</v>
      </c>
      <c r="O266">
        <v>4.9636569999999995</v>
      </c>
      <c r="P266" s="2">
        <v>-4.4070799999999997</v>
      </c>
      <c r="Q266">
        <v>4.4432039999999997</v>
      </c>
      <c r="R266" s="2">
        <v>-3.6812659999999999</v>
      </c>
      <c r="S266">
        <v>3.8815849999999998</v>
      </c>
      <c r="T266" s="2">
        <v>-4.8438699999999999</v>
      </c>
      <c r="U266">
        <v>4.7781899999999995</v>
      </c>
      <c r="V266" s="2">
        <v>-4.7732140000000003</v>
      </c>
      <c r="W266">
        <v>5.4628440000000005</v>
      </c>
      <c r="X266">
        <v>49.345387019999997</v>
      </c>
    </row>
    <row r="267" spans="1:24" x14ac:dyDescent="0.25">
      <c r="A267">
        <v>2.4796296296296292E-2</v>
      </c>
      <c r="B267">
        <v>8.89</v>
      </c>
      <c r="C267">
        <v>-133.78414900000001</v>
      </c>
      <c r="D267" s="2">
        <v>8.374034</v>
      </c>
      <c r="E267">
        <v>8.3494050000000009</v>
      </c>
      <c r="F267" s="2">
        <v>9.7926990000000007</v>
      </c>
      <c r="G267">
        <v>9.7844890000000007</v>
      </c>
      <c r="H267" s="2">
        <v>7.5646560000000003</v>
      </c>
      <c r="I267">
        <v>7.2526800000000007</v>
      </c>
      <c r="J267" s="2">
        <v>6.0687160000000002</v>
      </c>
      <c r="K267">
        <v>5.9997540000000003</v>
      </c>
      <c r="L267" s="2">
        <v>-3.1657329999999999</v>
      </c>
      <c r="M267">
        <v>3.2872399999999997</v>
      </c>
      <c r="N267" s="2">
        <v>-4.3380679999999998</v>
      </c>
      <c r="O267">
        <v>4.7649789999999994</v>
      </c>
      <c r="P267" s="2">
        <v>-4.3808090000000002</v>
      </c>
      <c r="Q267">
        <v>4.4169330000000002</v>
      </c>
      <c r="R267" s="2">
        <v>-3.6681300000000001</v>
      </c>
      <c r="S267">
        <v>3.868449</v>
      </c>
      <c r="T267" s="2">
        <v>-4.8996979999999999</v>
      </c>
      <c r="U267">
        <v>4.8340179999999995</v>
      </c>
      <c r="V267" s="2">
        <v>-4.8109789999999997</v>
      </c>
      <c r="W267">
        <v>5.5006089999999999</v>
      </c>
      <c r="X267">
        <v>49.410847070000003</v>
      </c>
    </row>
    <row r="268" spans="1:24" x14ac:dyDescent="0.25">
      <c r="A268">
        <v>2.4807870370370372E-2</v>
      </c>
      <c r="B268">
        <v>8.91</v>
      </c>
      <c r="C268">
        <v>-134.28715500000001</v>
      </c>
      <c r="D268" s="2">
        <v>8.4019469999999998</v>
      </c>
      <c r="E268">
        <v>8.3773180000000007</v>
      </c>
      <c r="F268" s="2">
        <v>9.8025509999999993</v>
      </c>
      <c r="G268">
        <v>9.7943409999999993</v>
      </c>
      <c r="H268" s="2">
        <v>7.5662979999999997</v>
      </c>
      <c r="I268">
        <v>7.2543220000000002</v>
      </c>
      <c r="J268" s="2">
        <v>6.083494</v>
      </c>
      <c r="K268">
        <v>6.014532</v>
      </c>
      <c r="L268" s="2">
        <v>-3.1788690000000002</v>
      </c>
      <c r="M268">
        <v>3.300376</v>
      </c>
      <c r="N268" s="2">
        <v>-4.561375</v>
      </c>
      <c r="O268">
        <v>4.9882859999999996</v>
      </c>
      <c r="P268" s="2">
        <v>-4.4661910000000002</v>
      </c>
      <c r="Q268">
        <v>4.5023150000000003</v>
      </c>
      <c r="R268" s="2">
        <v>-3.6648459999999998</v>
      </c>
      <c r="S268">
        <v>3.8651649999999997</v>
      </c>
      <c r="T268" s="2">
        <v>-4.9358219999999999</v>
      </c>
      <c r="U268">
        <v>4.8701419999999995</v>
      </c>
      <c r="V268" s="2">
        <v>-4.8241149999999999</v>
      </c>
      <c r="W268">
        <v>5.5137450000000001</v>
      </c>
      <c r="X268">
        <v>49.572462899999998</v>
      </c>
    </row>
    <row r="269" spans="1:24" x14ac:dyDescent="0.25">
      <c r="A269">
        <v>2.4819444444444446E-2</v>
      </c>
      <c r="B269">
        <v>8.92</v>
      </c>
      <c r="C269">
        <v>-134.38559000000001</v>
      </c>
      <c r="D269" s="2">
        <v>8.4142620000000008</v>
      </c>
      <c r="E269">
        <v>8.3896330000000017</v>
      </c>
      <c r="F269" s="2">
        <v>9.8189709999999994</v>
      </c>
      <c r="G269">
        <v>9.8107609999999994</v>
      </c>
      <c r="H269" s="2">
        <v>7.6525030000000003</v>
      </c>
      <c r="I269">
        <v>7.3405270000000007</v>
      </c>
      <c r="J269" s="2">
        <v>6.0884200000000002</v>
      </c>
      <c r="K269">
        <v>6.0194580000000002</v>
      </c>
      <c r="L269" s="2">
        <v>-3.206782</v>
      </c>
      <c r="M269">
        <v>3.3282889999999998</v>
      </c>
      <c r="N269" s="2">
        <v>-4.508832</v>
      </c>
      <c r="O269">
        <v>4.9357429999999995</v>
      </c>
      <c r="P269" s="2">
        <v>-4.45634</v>
      </c>
      <c r="Q269">
        <v>4.492464</v>
      </c>
      <c r="R269" s="2">
        <v>-3.7584369999999998</v>
      </c>
      <c r="S269">
        <v>3.9587559999999997</v>
      </c>
      <c r="T269" s="2">
        <v>-4.8290930000000003</v>
      </c>
      <c r="U269">
        <v>4.7634129999999999</v>
      </c>
      <c r="V269" s="2">
        <v>-4.8503869999999996</v>
      </c>
      <c r="W269">
        <v>5.5400169999999997</v>
      </c>
      <c r="X269">
        <v>49.604090069999998</v>
      </c>
    </row>
    <row r="270" spans="1:24" x14ac:dyDescent="0.25">
      <c r="A270">
        <v>2.483101851851852E-2</v>
      </c>
      <c r="B270">
        <v>8.94</v>
      </c>
      <c r="C270">
        <v>-134.803406</v>
      </c>
      <c r="D270" s="2">
        <v>8.426577</v>
      </c>
      <c r="E270">
        <v>8.4019480000000009</v>
      </c>
      <c r="F270" s="2">
        <v>9.8280019999999997</v>
      </c>
      <c r="G270">
        <v>9.8197919999999996</v>
      </c>
      <c r="H270" s="2">
        <v>7.5761500000000002</v>
      </c>
      <c r="I270">
        <v>7.2641740000000006</v>
      </c>
      <c r="J270" s="2">
        <v>6.0949869999999997</v>
      </c>
      <c r="K270">
        <v>6.0260249999999997</v>
      </c>
      <c r="L270" s="2">
        <v>-3.224844</v>
      </c>
      <c r="M270">
        <v>3.3463509999999999</v>
      </c>
      <c r="N270" s="2">
        <v>-4.5482399999999998</v>
      </c>
      <c r="O270">
        <v>4.9751509999999994</v>
      </c>
      <c r="P270" s="2">
        <v>-4.5055990000000001</v>
      </c>
      <c r="Q270">
        <v>4.5417230000000002</v>
      </c>
      <c r="R270" s="2">
        <v>-3.7255980000000002</v>
      </c>
      <c r="S270">
        <v>3.9259170000000001</v>
      </c>
      <c r="T270" s="2">
        <v>-4.916118</v>
      </c>
      <c r="U270">
        <v>4.8504379999999996</v>
      </c>
      <c r="V270" s="2">
        <v>-4.8503869999999996</v>
      </c>
      <c r="W270">
        <v>5.5400169999999997</v>
      </c>
      <c r="X270">
        <v>49.738334350000002</v>
      </c>
    </row>
    <row r="271" spans="1:24" x14ac:dyDescent="0.25">
      <c r="A271">
        <v>2.4842592592592593E-2</v>
      </c>
      <c r="B271">
        <v>8.9600000000000009</v>
      </c>
      <c r="C271">
        <v>-135.07666</v>
      </c>
      <c r="D271" s="2">
        <v>8.4528479999999995</v>
      </c>
      <c r="E271">
        <v>8.4282190000000003</v>
      </c>
      <c r="F271" s="2">
        <v>9.9240580000000005</v>
      </c>
      <c r="G271">
        <v>9.9158480000000004</v>
      </c>
      <c r="H271" s="2">
        <v>7.6713870000000002</v>
      </c>
      <c r="I271">
        <v>7.3594110000000006</v>
      </c>
      <c r="J271" s="2">
        <v>6.1064819999999997</v>
      </c>
      <c r="K271">
        <v>6.0375199999999998</v>
      </c>
      <c r="L271" s="2">
        <v>-3.2478319999999998</v>
      </c>
      <c r="M271">
        <v>3.3693389999999996</v>
      </c>
      <c r="N271" s="2">
        <v>-4.5810789999999999</v>
      </c>
      <c r="O271">
        <v>5.0079899999999995</v>
      </c>
      <c r="P271" s="2">
        <v>-4.5597839999999996</v>
      </c>
      <c r="Q271">
        <v>4.5959079999999997</v>
      </c>
      <c r="R271" s="2">
        <v>-3.7666469999999999</v>
      </c>
      <c r="S271">
        <v>3.9669659999999998</v>
      </c>
      <c r="T271" s="2">
        <v>-5.0343410000000004</v>
      </c>
      <c r="U271">
        <v>4.968661</v>
      </c>
      <c r="V271" s="2">
        <v>-4.9144230000000002</v>
      </c>
      <c r="W271">
        <v>5.6040530000000004</v>
      </c>
      <c r="X271">
        <v>49.826130859999999</v>
      </c>
    </row>
    <row r="272" spans="1:24" x14ac:dyDescent="0.25">
      <c r="A272">
        <v>2.4854166666666667E-2</v>
      </c>
      <c r="B272">
        <v>8.9700000000000006</v>
      </c>
      <c r="C272">
        <v>-135.561127</v>
      </c>
      <c r="D272" s="2">
        <v>8.4315020000000001</v>
      </c>
      <c r="E272">
        <v>8.4068730000000009</v>
      </c>
      <c r="F272" s="2">
        <v>9.8756190000000004</v>
      </c>
      <c r="G272">
        <v>9.8674090000000003</v>
      </c>
      <c r="H272" s="2">
        <v>7.3216400000000004</v>
      </c>
      <c r="I272">
        <v>7.0096640000000008</v>
      </c>
      <c r="J272" s="2">
        <v>6.1245430000000001</v>
      </c>
      <c r="K272">
        <v>6.0555810000000001</v>
      </c>
      <c r="L272" s="2">
        <v>-3.2511160000000001</v>
      </c>
      <c r="M272">
        <v>3.3726229999999999</v>
      </c>
      <c r="N272" s="2">
        <v>-4.5876469999999996</v>
      </c>
      <c r="O272">
        <v>5.0145579999999992</v>
      </c>
      <c r="P272" s="2">
        <v>-4.5844139999999998</v>
      </c>
      <c r="Q272">
        <v>4.6205379999999998</v>
      </c>
      <c r="R272" s="2">
        <v>-3.806054</v>
      </c>
      <c r="S272">
        <v>4.006373</v>
      </c>
      <c r="T272" s="2">
        <v>-4.9752289999999997</v>
      </c>
      <c r="U272">
        <v>4.9095489999999993</v>
      </c>
      <c r="V272" s="2">
        <v>-4.6402140000000003</v>
      </c>
      <c r="W272">
        <v>5.3298440000000005</v>
      </c>
      <c r="X272">
        <v>49.981790109999999</v>
      </c>
    </row>
    <row r="273" spans="1:24" x14ac:dyDescent="0.25">
      <c r="A273">
        <v>2.486574074074074E-2</v>
      </c>
      <c r="B273">
        <v>8.99</v>
      </c>
      <c r="C273">
        <v>-136.15860000000001</v>
      </c>
      <c r="D273" s="2">
        <v>8.4709099999999999</v>
      </c>
      <c r="E273">
        <v>8.4462810000000008</v>
      </c>
      <c r="F273" s="2">
        <v>9.9224160000000001</v>
      </c>
      <c r="G273">
        <v>9.9142060000000001</v>
      </c>
      <c r="H273" s="2">
        <v>7.9234349999999996</v>
      </c>
      <c r="I273">
        <v>7.611459</v>
      </c>
      <c r="J273" s="2">
        <v>6.1516359999999999</v>
      </c>
      <c r="K273">
        <v>6.0826739999999999</v>
      </c>
      <c r="L273" s="2">
        <v>-3.2675350000000001</v>
      </c>
      <c r="M273">
        <v>3.3890419999999999</v>
      </c>
      <c r="N273" s="2">
        <v>-4.5925729999999998</v>
      </c>
      <c r="O273">
        <v>5.0194839999999994</v>
      </c>
      <c r="P273" s="2">
        <v>-4.6205379999999998</v>
      </c>
      <c r="Q273">
        <v>4.6566619999999999</v>
      </c>
      <c r="R273" s="2">
        <v>-3.7699310000000001</v>
      </c>
      <c r="S273">
        <v>3.9702500000000001</v>
      </c>
      <c r="T273" s="2">
        <v>-5.0080689999999999</v>
      </c>
      <c r="U273">
        <v>4.9423889999999995</v>
      </c>
      <c r="V273" s="2">
        <v>-5.1459409999999997</v>
      </c>
      <c r="W273">
        <v>5.8355709999999998</v>
      </c>
      <c r="X273">
        <v>50.17375818</v>
      </c>
    </row>
    <row r="274" spans="1:24" x14ac:dyDescent="0.25">
      <c r="A274">
        <v>2.4877314814814814E-2</v>
      </c>
      <c r="B274">
        <v>9.01</v>
      </c>
      <c r="C274">
        <v>-136.54155</v>
      </c>
      <c r="D274" s="2">
        <v>8.4914349999999992</v>
      </c>
      <c r="E274">
        <v>8.4668060000000001</v>
      </c>
      <c r="F274" s="2">
        <v>9.9191319999999994</v>
      </c>
      <c r="G274">
        <v>9.9109219999999993</v>
      </c>
      <c r="H274" s="2">
        <v>7.7781169999999999</v>
      </c>
      <c r="I274">
        <v>7.4661410000000004</v>
      </c>
      <c r="J274" s="2">
        <v>6.144247</v>
      </c>
      <c r="K274">
        <v>6.075285</v>
      </c>
      <c r="L274" s="2">
        <v>-3.2642509999999998</v>
      </c>
      <c r="M274">
        <v>3.3857579999999996</v>
      </c>
      <c r="N274" s="2">
        <v>-4.6122759999999996</v>
      </c>
      <c r="O274">
        <v>5.0391869999999992</v>
      </c>
      <c r="P274" s="2">
        <v>-4.6336729999999999</v>
      </c>
      <c r="Q274">
        <v>4.669797</v>
      </c>
      <c r="R274" s="2">
        <v>-3.7797830000000001</v>
      </c>
      <c r="S274">
        <v>3.980102</v>
      </c>
      <c r="T274" s="2">
        <v>-5.0343410000000004</v>
      </c>
      <c r="U274">
        <v>4.968661</v>
      </c>
      <c r="V274" s="2">
        <v>-4.8471029999999997</v>
      </c>
      <c r="W274">
        <v>5.5367329999999999</v>
      </c>
      <c r="X274">
        <v>50.296800019999999</v>
      </c>
    </row>
    <row r="275" spans="1:24" x14ac:dyDescent="0.25">
      <c r="A275">
        <v>2.4888888888888891E-2</v>
      </c>
      <c r="B275">
        <v>9.0299999999999994</v>
      </c>
      <c r="C275">
        <v>-137.30676299999999</v>
      </c>
      <c r="D275" s="2">
        <v>8.5267370000000007</v>
      </c>
      <c r="E275">
        <v>8.5021080000000016</v>
      </c>
      <c r="F275" s="2">
        <v>9.9454030000000007</v>
      </c>
      <c r="G275">
        <v>9.9371930000000006</v>
      </c>
      <c r="H275" s="2">
        <v>8.0523319999999998</v>
      </c>
      <c r="I275">
        <v>7.7403560000000002</v>
      </c>
      <c r="J275" s="2">
        <v>6.1343949999999996</v>
      </c>
      <c r="K275">
        <v>6.0654329999999996</v>
      </c>
      <c r="L275" s="2">
        <v>-3.234696</v>
      </c>
      <c r="M275">
        <v>3.3562029999999998</v>
      </c>
      <c r="N275" s="2">
        <v>-4.6598930000000003</v>
      </c>
      <c r="O275">
        <v>5.0868039999999999</v>
      </c>
      <c r="P275" s="2">
        <v>-4.6895009999999999</v>
      </c>
      <c r="Q275">
        <v>4.725625</v>
      </c>
      <c r="R275" s="2">
        <v>-3.806054</v>
      </c>
      <c r="S275">
        <v>4.006373</v>
      </c>
      <c r="T275" s="2">
        <v>-5.077032</v>
      </c>
      <c r="U275">
        <v>5.0113519999999996</v>
      </c>
      <c r="V275" s="2">
        <v>-4.981744</v>
      </c>
      <c r="W275">
        <v>5.6713740000000001</v>
      </c>
      <c r="X275">
        <v>50.54266295</v>
      </c>
    </row>
    <row r="276" spans="1:24" x14ac:dyDescent="0.25">
      <c r="A276">
        <v>2.4900462962962968E-2</v>
      </c>
      <c r="B276">
        <v>9.0399999999999991</v>
      </c>
      <c r="C276">
        <v>-137.87841800000001</v>
      </c>
      <c r="D276" s="2">
        <v>8.5382309999999997</v>
      </c>
      <c r="E276">
        <v>8.5136020000000006</v>
      </c>
      <c r="F276" s="2">
        <v>9.9683910000000004</v>
      </c>
      <c r="G276">
        <v>9.9601810000000004</v>
      </c>
      <c r="H276" s="2">
        <v>7.6795970000000002</v>
      </c>
      <c r="I276">
        <v>7.3676210000000006</v>
      </c>
      <c r="J276" s="2">
        <v>6.2099260000000003</v>
      </c>
      <c r="K276">
        <v>6.1409640000000003</v>
      </c>
      <c r="L276" s="2">
        <v>-3.3036590000000001</v>
      </c>
      <c r="M276">
        <v>3.4251659999999999</v>
      </c>
      <c r="N276" s="2">
        <v>-4.7255719999999997</v>
      </c>
      <c r="O276">
        <v>5.1524829999999993</v>
      </c>
      <c r="P276" s="2">
        <v>-4.7190560000000001</v>
      </c>
      <c r="Q276">
        <v>4.7551800000000002</v>
      </c>
      <c r="R276" s="2">
        <v>-3.825758</v>
      </c>
      <c r="S276">
        <v>4.0260769999999999</v>
      </c>
      <c r="T276" s="2">
        <v>-5.0803159999999998</v>
      </c>
      <c r="U276">
        <v>5.0146359999999994</v>
      </c>
      <c r="V276" s="2">
        <v>-5.0605580000000003</v>
      </c>
      <c r="W276">
        <v>5.7501880000000005</v>
      </c>
      <c r="X276">
        <v>50.7263357</v>
      </c>
    </row>
    <row r="277" spans="1:24" x14ac:dyDescent="0.25">
      <c r="A277">
        <v>2.4912037037037038E-2</v>
      </c>
      <c r="B277">
        <v>9.06</v>
      </c>
      <c r="C277">
        <v>-137.910202</v>
      </c>
      <c r="D277" s="2">
        <v>8.5595770000000009</v>
      </c>
      <c r="E277">
        <v>8.5349480000000018</v>
      </c>
      <c r="F277" s="2">
        <v>9.9782430000000009</v>
      </c>
      <c r="G277">
        <v>9.9700330000000008</v>
      </c>
      <c r="H277" s="2">
        <v>7.7124370000000004</v>
      </c>
      <c r="I277">
        <v>7.4004610000000008</v>
      </c>
      <c r="J277" s="2">
        <v>6.2082839999999999</v>
      </c>
      <c r="K277">
        <v>6.1393219999999999</v>
      </c>
      <c r="L277" s="2">
        <v>-3.3726219999999998</v>
      </c>
      <c r="M277">
        <v>3.4941289999999996</v>
      </c>
      <c r="N277" s="2">
        <v>-4.6631770000000001</v>
      </c>
      <c r="O277">
        <v>5.0900879999999997</v>
      </c>
      <c r="P277" s="2">
        <v>-4.7387600000000001</v>
      </c>
      <c r="Q277">
        <v>4.7748840000000001</v>
      </c>
      <c r="R277" s="2">
        <v>-3.8388930000000001</v>
      </c>
      <c r="S277">
        <v>4.039212</v>
      </c>
      <c r="T277" s="2">
        <v>-5.0868840000000004</v>
      </c>
      <c r="U277">
        <v>5.021204</v>
      </c>
      <c r="V277" s="2">
        <v>-5.0277190000000003</v>
      </c>
      <c r="W277">
        <v>5.7173490000000005</v>
      </c>
      <c r="X277">
        <v>50.736547899999998</v>
      </c>
    </row>
    <row r="278" spans="1:24" x14ac:dyDescent="0.25">
      <c r="A278">
        <v>2.4923611111111108E-2</v>
      </c>
      <c r="B278">
        <v>9.08</v>
      </c>
      <c r="C278">
        <v>-138.25320400000001</v>
      </c>
      <c r="D278" s="2">
        <v>8.5480830000000001</v>
      </c>
      <c r="E278">
        <v>8.523454000000001</v>
      </c>
      <c r="F278" s="2">
        <v>9.9864529999999991</v>
      </c>
      <c r="G278">
        <v>9.9782429999999991</v>
      </c>
      <c r="H278" s="2">
        <v>7.7452769999999997</v>
      </c>
      <c r="I278">
        <v>7.4333010000000002</v>
      </c>
      <c r="J278" s="2">
        <v>6.2263460000000004</v>
      </c>
      <c r="K278">
        <v>6.1573840000000004</v>
      </c>
      <c r="L278" s="2">
        <v>-3.3036590000000001</v>
      </c>
      <c r="M278">
        <v>3.4251659999999999</v>
      </c>
      <c r="N278" s="2">
        <v>-4.6566090000000004</v>
      </c>
      <c r="O278">
        <v>5.08352</v>
      </c>
      <c r="P278" s="2">
        <v>-4.7420439999999999</v>
      </c>
      <c r="Q278">
        <v>4.778168</v>
      </c>
      <c r="R278" s="2">
        <v>-3.8290410000000001</v>
      </c>
      <c r="S278">
        <v>4.0293600000000005</v>
      </c>
      <c r="T278" s="2">
        <v>-5.1164399999999999</v>
      </c>
      <c r="U278">
        <v>5.0507599999999995</v>
      </c>
      <c r="V278" s="2">
        <v>-5.0441390000000004</v>
      </c>
      <c r="W278">
        <v>5.7337690000000006</v>
      </c>
      <c r="X278">
        <v>50.846754449999999</v>
      </c>
    </row>
    <row r="279" spans="1:24" x14ac:dyDescent="0.25">
      <c r="A279">
        <v>2.4935185185185185E-2</v>
      </c>
      <c r="B279">
        <v>9.09</v>
      </c>
      <c r="C279">
        <v>-139.19830300000001</v>
      </c>
      <c r="D279" s="2">
        <v>8.5973419999999994</v>
      </c>
      <c r="E279">
        <v>8.5727130000000002</v>
      </c>
      <c r="F279" s="2">
        <v>10.020935</v>
      </c>
      <c r="G279">
        <v>10.012725</v>
      </c>
      <c r="H279" s="2">
        <v>7.7518450000000003</v>
      </c>
      <c r="I279">
        <v>7.4398690000000007</v>
      </c>
      <c r="J279" s="2">
        <v>6.2394809999999996</v>
      </c>
      <c r="K279">
        <v>6.1705189999999996</v>
      </c>
      <c r="L279" s="2">
        <v>-3.3890410000000002</v>
      </c>
      <c r="M279">
        <v>3.510548</v>
      </c>
      <c r="N279" s="2">
        <v>-4.7387069999999998</v>
      </c>
      <c r="O279">
        <v>5.1656179999999994</v>
      </c>
      <c r="P279" s="2">
        <v>-4.811007</v>
      </c>
      <c r="Q279">
        <v>4.8471310000000001</v>
      </c>
      <c r="R279" s="2">
        <v>-3.9341270000000002</v>
      </c>
      <c r="S279">
        <v>4.1344460000000005</v>
      </c>
      <c r="T279" s="2">
        <v>-5.1427120000000004</v>
      </c>
      <c r="U279">
        <v>5.077032</v>
      </c>
      <c r="V279" s="2">
        <v>-5.09504</v>
      </c>
      <c r="W279">
        <v>5.7846700000000002</v>
      </c>
      <c r="X279">
        <v>51.150414750000003</v>
      </c>
    </row>
    <row r="280" spans="1:24" x14ac:dyDescent="0.25">
      <c r="A280">
        <v>2.4946759259259255E-2</v>
      </c>
      <c r="B280">
        <v>9.11</v>
      </c>
      <c r="C280">
        <v>-139.49494899999999</v>
      </c>
      <c r="D280" s="2">
        <v>8.6203299999999992</v>
      </c>
      <c r="E280">
        <v>8.595701</v>
      </c>
      <c r="F280" s="2">
        <v>10.048848</v>
      </c>
      <c r="G280">
        <v>10.040638</v>
      </c>
      <c r="H280" s="2">
        <v>7.7830430000000002</v>
      </c>
      <c r="I280">
        <v>7.4710670000000006</v>
      </c>
      <c r="J280" s="2">
        <v>6.2608269999999999</v>
      </c>
      <c r="K280">
        <v>6.191865</v>
      </c>
      <c r="L280" s="2">
        <v>-3.3857569999999999</v>
      </c>
      <c r="M280">
        <v>3.5072639999999997</v>
      </c>
      <c r="N280" s="2">
        <v>-4.751843</v>
      </c>
      <c r="O280">
        <v>5.1787539999999996</v>
      </c>
      <c r="P280" s="2">
        <v>-4.7650319999999997</v>
      </c>
      <c r="Q280">
        <v>4.8011559999999998</v>
      </c>
      <c r="R280" s="2">
        <v>-3.9390529999999999</v>
      </c>
      <c r="S280">
        <v>4.1393719999999998</v>
      </c>
      <c r="T280" s="2">
        <v>-5.1722669999999997</v>
      </c>
      <c r="U280">
        <v>5.1065869999999993</v>
      </c>
      <c r="V280" s="2">
        <v>-5.1229529999999999</v>
      </c>
      <c r="W280">
        <v>5.8125830000000001</v>
      </c>
      <c r="X280">
        <v>51.245727109999997</v>
      </c>
    </row>
    <row r="281" spans="1:24" x14ac:dyDescent="0.25">
      <c r="A281">
        <v>2.4958333333333332E-2</v>
      </c>
      <c r="B281">
        <v>9.1300000000000008</v>
      </c>
      <c r="C281">
        <v>-140.26612900000001</v>
      </c>
      <c r="D281" s="2">
        <v>8.6991449999999997</v>
      </c>
      <c r="E281">
        <v>8.6745160000000006</v>
      </c>
      <c r="F281" s="2">
        <v>10.157219</v>
      </c>
      <c r="G281">
        <v>10.149009</v>
      </c>
      <c r="H281" s="2">
        <v>7.7937159999999999</v>
      </c>
      <c r="I281">
        <v>7.4817400000000003</v>
      </c>
      <c r="J281" s="2">
        <v>6.2920249999999998</v>
      </c>
      <c r="K281">
        <v>6.2230629999999998</v>
      </c>
      <c r="L281" s="2">
        <v>-3.4284490000000001</v>
      </c>
      <c r="M281">
        <v>3.5499559999999999</v>
      </c>
      <c r="N281" s="2">
        <v>-4.8536440000000001</v>
      </c>
      <c r="O281">
        <v>5.2805549999999997</v>
      </c>
      <c r="P281" s="2">
        <v>-4.8799700000000001</v>
      </c>
      <c r="Q281">
        <v>4.9160940000000002</v>
      </c>
      <c r="R281" s="2">
        <v>-4.1098160000000004</v>
      </c>
      <c r="S281">
        <v>4.3101350000000007</v>
      </c>
      <c r="T281" s="2">
        <v>-5.241231</v>
      </c>
      <c r="U281">
        <v>5.1755509999999996</v>
      </c>
      <c r="V281" s="2">
        <v>-5.1590769999999999</v>
      </c>
      <c r="W281">
        <v>5.8487070000000001</v>
      </c>
      <c r="X281">
        <v>51.49350725</v>
      </c>
    </row>
    <row r="282" spans="1:24" x14ac:dyDescent="0.25">
      <c r="A282">
        <v>2.4969907407407402E-2</v>
      </c>
      <c r="B282">
        <v>9.14</v>
      </c>
      <c r="C282">
        <v>-141.07174699999999</v>
      </c>
      <c r="D282" s="2">
        <v>8.6416760000000004</v>
      </c>
      <c r="E282">
        <v>8.6170470000000012</v>
      </c>
      <c r="F282" s="2">
        <v>10.267232</v>
      </c>
      <c r="G282">
        <v>10.259022</v>
      </c>
      <c r="H282" s="2">
        <v>7.8454389999999998</v>
      </c>
      <c r="I282">
        <v>7.5334630000000002</v>
      </c>
      <c r="J282" s="2">
        <v>6.3150120000000003</v>
      </c>
      <c r="K282">
        <v>6.2460500000000003</v>
      </c>
      <c r="L282" s="2">
        <v>-3.4448690000000002</v>
      </c>
      <c r="M282">
        <v>3.566376</v>
      </c>
      <c r="N282" s="2">
        <v>-4.9061870000000001</v>
      </c>
      <c r="O282">
        <v>5.3330979999999997</v>
      </c>
      <c r="P282" s="2">
        <v>-4.9095259999999996</v>
      </c>
      <c r="Q282">
        <v>4.9456499999999997</v>
      </c>
      <c r="R282" s="2">
        <v>-3.9603980000000001</v>
      </c>
      <c r="S282">
        <v>4.160717</v>
      </c>
      <c r="T282" s="2">
        <v>-5.3118359999999996</v>
      </c>
      <c r="U282">
        <v>5.2461559999999992</v>
      </c>
      <c r="V282" s="2">
        <v>-5.2214710000000002</v>
      </c>
      <c r="W282">
        <v>5.9111010000000004</v>
      </c>
      <c r="X282">
        <v>51.752352309999999</v>
      </c>
    </row>
    <row r="283" spans="1:24" x14ac:dyDescent="0.25">
      <c r="A283">
        <v>2.4981481481481483E-2</v>
      </c>
      <c r="B283">
        <v>9.16</v>
      </c>
      <c r="C283">
        <v>-141.429306</v>
      </c>
      <c r="D283" s="2">
        <v>8.7204899999999999</v>
      </c>
      <c r="E283">
        <v>8.6958610000000007</v>
      </c>
      <c r="F283" s="2">
        <v>10.300893</v>
      </c>
      <c r="G283">
        <v>10.292683</v>
      </c>
      <c r="H283" s="2">
        <v>7.8791000000000002</v>
      </c>
      <c r="I283">
        <v>7.5671240000000006</v>
      </c>
      <c r="J283" s="2">
        <v>6.3330739999999999</v>
      </c>
      <c r="K283">
        <v>6.2641119999999999</v>
      </c>
      <c r="L283" s="2">
        <v>-3.4941279999999999</v>
      </c>
      <c r="M283">
        <v>3.6156349999999997</v>
      </c>
      <c r="N283" s="2">
        <v>-4.9521620000000004</v>
      </c>
      <c r="O283">
        <v>5.379073</v>
      </c>
      <c r="P283" s="2">
        <v>-4.9456490000000004</v>
      </c>
      <c r="Q283">
        <v>4.9817730000000005</v>
      </c>
      <c r="R283" s="2">
        <v>-4.0950379999999997</v>
      </c>
      <c r="S283">
        <v>4.2953570000000001</v>
      </c>
      <c r="T283" s="2">
        <v>-5.2904910000000003</v>
      </c>
      <c r="U283">
        <v>5.2248109999999999</v>
      </c>
      <c r="V283" s="2">
        <v>-5.3101380000000002</v>
      </c>
      <c r="W283">
        <v>5.9997680000000004</v>
      </c>
      <c r="X283">
        <v>51.86723602</v>
      </c>
    </row>
    <row r="284" spans="1:24" x14ac:dyDescent="0.25">
      <c r="A284">
        <v>2.4994212962962961E-2</v>
      </c>
      <c r="B284">
        <v>9.18</v>
      </c>
      <c r="C284">
        <v>-142.50198399999999</v>
      </c>
      <c r="D284" s="2">
        <v>8.7221329999999995</v>
      </c>
      <c r="E284">
        <v>8.6975040000000003</v>
      </c>
      <c r="F284" s="2">
        <v>10.360825</v>
      </c>
      <c r="G284">
        <v>10.352615</v>
      </c>
      <c r="H284" s="2">
        <v>7.8848469999999997</v>
      </c>
      <c r="I284">
        <v>7.5728710000000001</v>
      </c>
      <c r="J284" s="2">
        <v>6.3593460000000004</v>
      </c>
      <c r="K284">
        <v>6.2903840000000004</v>
      </c>
      <c r="L284" s="2">
        <v>-3.510548</v>
      </c>
      <c r="M284">
        <v>3.6320549999999998</v>
      </c>
      <c r="N284" s="2">
        <v>-5.0112730000000001</v>
      </c>
      <c r="O284">
        <v>5.4381839999999997</v>
      </c>
      <c r="P284" s="2">
        <v>-5.0113279999999998</v>
      </c>
      <c r="Q284">
        <v>5.0474519999999998</v>
      </c>
      <c r="R284" s="2">
        <v>-4.0983219999999996</v>
      </c>
      <c r="S284">
        <v>4.2986409999999999</v>
      </c>
      <c r="T284" s="2">
        <v>-5.3101940000000001</v>
      </c>
      <c r="U284">
        <v>5.2445139999999997</v>
      </c>
      <c r="V284" s="2">
        <v>-5.3626810000000003</v>
      </c>
      <c r="W284">
        <v>6.0523110000000004</v>
      </c>
      <c r="X284">
        <v>52.21188746</v>
      </c>
    </row>
    <row r="285" spans="1:24" x14ac:dyDescent="0.25">
      <c r="A285">
        <v>2.5005787037037038E-2</v>
      </c>
      <c r="B285">
        <v>9.19</v>
      </c>
      <c r="C285">
        <v>-142.687164</v>
      </c>
      <c r="D285" s="2">
        <v>8.7369109999999992</v>
      </c>
      <c r="E285">
        <v>8.7122820000000001</v>
      </c>
      <c r="F285" s="2">
        <v>10.360825</v>
      </c>
      <c r="G285">
        <v>10.352615</v>
      </c>
      <c r="H285" s="2">
        <v>7.268275</v>
      </c>
      <c r="I285">
        <v>6.9562990000000005</v>
      </c>
      <c r="J285" s="2">
        <v>6.3708400000000003</v>
      </c>
      <c r="K285">
        <v>6.3018780000000003</v>
      </c>
      <c r="L285" s="2">
        <v>-3.5401030000000002</v>
      </c>
      <c r="M285">
        <v>3.66161</v>
      </c>
      <c r="N285" s="2">
        <v>-5.0556049999999999</v>
      </c>
      <c r="O285">
        <v>5.4825159999999995</v>
      </c>
      <c r="P285" s="2">
        <v>-5.0408840000000001</v>
      </c>
      <c r="Q285">
        <v>5.0770080000000002</v>
      </c>
      <c r="R285" s="2">
        <v>-4.1837030000000004</v>
      </c>
      <c r="S285">
        <v>4.3840220000000008</v>
      </c>
      <c r="T285" s="2">
        <v>-5.3364659999999997</v>
      </c>
      <c r="U285">
        <v>5.2707859999999993</v>
      </c>
      <c r="V285" s="2">
        <v>-5.2034099999999999</v>
      </c>
      <c r="W285">
        <v>5.8930400000000001</v>
      </c>
      <c r="X285">
        <v>52.271385789999997</v>
      </c>
    </row>
    <row r="286" spans="1:24" x14ac:dyDescent="0.25">
      <c r="A286">
        <v>2.5017361111111108E-2</v>
      </c>
      <c r="B286">
        <v>9.2100000000000009</v>
      </c>
      <c r="C286">
        <v>-143.018677</v>
      </c>
      <c r="D286" s="2">
        <v>8.7549720000000004</v>
      </c>
      <c r="E286">
        <v>8.7303430000000013</v>
      </c>
      <c r="F286" s="2">
        <v>10.375603</v>
      </c>
      <c r="G286">
        <v>10.367393</v>
      </c>
      <c r="H286" s="2">
        <v>7.9743370000000002</v>
      </c>
      <c r="I286">
        <v>7.6623610000000006</v>
      </c>
      <c r="J286" s="2">
        <v>6.3856169999999999</v>
      </c>
      <c r="K286">
        <v>6.3166549999999999</v>
      </c>
      <c r="L286" s="2">
        <v>-3.5401030000000002</v>
      </c>
      <c r="M286">
        <v>3.66161</v>
      </c>
      <c r="N286" s="2">
        <v>-5.0769510000000002</v>
      </c>
      <c r="O286">
        <v>5.5038619999999998</v>
      </c>
      <c r="P286" s="2">
        <v>-5.0704399999999996</v>
      </c>
      <c r="Q286">
        <v>5.1065639999999997</v>
      </c>
      <c r="R286" s="2">
        <v>-4.1442969999999999</v>
      </c>
      <c r="S286">
        <v>4.3446160000000003</v>
      </c>
      <c r="T286" s="2">
        <v>-5.357812</v>
      </c>
      <c r="U286">
        <v>5.2921319999999996</v>
      </c>
      <c r="V286" s="2">
        <v>-5.2822240000000003</v>
      </c>
      <c r="W286">
        <v>5.9718540000000004</v>
      </c>
      <c r="X286">
        <v>52.377900920000002</v>
      </c>
    </row>
    <row r="287" spans="1:24" x14ac:dyDescent="0.25">
      <c r="A287">
        <v>2.5028935185185185E-2</v>
      </c>
      <c r="B287">
        <v>9.23</v>
      </c>
      <c r="C287">
        <v>-143.37712099999999</v>
      </c>
      <c r="D287" s="2">
        <v>8.7713920000000005</v>
      </c>
      <c r="E287">
        <v>8.7467630000000014</v>
      </c>
      <c r="F287" s="2">
        <v>10.370677000000001</v>
      </c>
      <c r="G287">
        <v>10.362467000000001</v>
      </c>
      <c r="H287" s="2">
        <v>7.8011049999999997</v>
      </c>
      <c r="I287">
        <v>7.4891290000000001</v>
      </c>
      <c r="J287" s="2">
        <v>6.3527779999999998</v>
      </c>
      <c r="K287">
        <v>6.2838159999999998</v>
      </c>
      <c r="L287" s="2">
        <v>-3.5384609999999999</v>
      </c>
      <c r="M287">
        <v>3.6599679999999997</v>
      </c>
      <c r="N287" s="2">
        <v>-5.1212840000000002</v>
      </c>
      <c r="O287">
        <v>5.5481949999999998</v>
      </c>
      <c r="P287" s="2">
        <v>-5.0835749999999997</v>
      </c>
      <c r="Q287">
        <v>5.1196989999999998</v>
      </c>
      <c r="R287" s="2">
        <v>-4.1607159999999999</v>
      </c>
      <c r="S287">
        <v>4.3610350000000002</v>
      </c>
      <c r="T287" s="2">
        <v>-5.4251329999999998</v>
      </c>
      <c r="U287">
        <v>5.3594529999999994</v>
      </c>
      <c r="V287" s="2">
        <v>-5.3413349999999999</v>
      </c>
      <c r="W287">
        <v>6.0309650000000001</v>
      </c>
      <c r="X287">
        <v>52.493068979999997</v>
      </c>
    </row>
    <row r="288" spans="1:24" x14ac:dyDescent="0.25">
      <c r="A288">
        <v>2.5040509259259255E-2</v>
      </c>
      <c r="B288">
        <v>9.24</v>
      </c>
      <c r="C288">
        <v>-143.659424</v>
      </c>
      <c r="D288" s="2">
        <v>8.7927379999999999</v>
      </c>
      <c r="E288">
        <v>8.7681090000000008</v>
      </c>
      <c r="F288" s="2">
        <v>10.4068</v>
      </c>
      <c r="G288">
        <v>10.39859</v>
      </c>
      <c r="H288" s="2">
        <v>7.9882939999999998</v>
      </c>
      <c r="I288">
        <v>7.6763180000000002</v>
      </c>
      <c r="J288" s="2">
        <v>6.4200990000000004</v>
      </c>
      <c r="K288">
        <v>6.3511370000000005</v>
      </c>
      <c r="L288" s="2">
        <v>-3.4941279999999999</v>
      </c>
      <c r="M288">
        <v>3.6156349999999997</v>
      </c>
      <c r="N288" s="2">
        <v>-5.1491980000000002</v>
      </c>
      <c r="O288">
        <v>5.5761089999999998</v>
      </c>
      <c r="P288" s="2">
        <v>-5.1032789999999997</v>
      </c>
      <c r="Q288">
        <v>5.1394029999999997</v>
      </c>
      <c r="R288" s="2">
        <v>-4.1574330000000002</v>
      </c>
      <c r="S288">
        <v>4.3577520000000005</v>
      </c>
      <c r="T288" s="2">
        <v>-5.4333429999999998</v>
      </c>
      <c r="U288">
        <v>5.3676629999999994</v>
      </c>
      <c r="V288" s="2">
        <v>-5.3840269999999997</v>
      </c>
      <c r="W288">
        <v>6.0736569999999999</v>
      </c>
      <c r="X288">
        <v>52.583772930000002</v>
      </c>
    </row>
    <row r="289" spans="1:24" x14ac:dyDescent="0.25">
      <c r="A289">
        <v>2.5052083333333336E-2</v>
      </c>
      <c r="B289">
        <v>9.26</v>
      </c>
      <c r="C289">
        <v>-144.37696800000001</v>
      </c>
      <c r="D289" s="2">
        <v>8.8173680000000001</v>
      </c>
      <c r="E289">
        <v>8.792739000000001</v>
      </c>
      <c r="F289" s="2">
        <v>10.437998</v>
      </c>
      <c r="G289">
        <v>10.429788</v>
      </c>
      <c r="H289" s="2">
        <v>7.906193</v>
      </c>
      <c r="I289">
        <v>7.5942170000000004</v>
      </c>
      <c r="J289" s="2">
        <v>6.4315930000000003</v>
      </c>
      <c r="K289">
        <v>6.3626310000000004</v>
      </c>
      <c r="L289" s="2">
        <v>-3.5959300000000001</v>
      </c>
      <c r="M289">
        <v>3.7174369999999999</v>
      </c>
      <c r="N289" s="2">
        <v>-5.1393459999999997</v>
      </c>
      <c r="O289">
        <v>5.5662569999999993</v>
      </c>
      <c r="P289" s="2">
        <v>-5.1262670000000004</v>
      </c>
      <c r="Q289">
        <v>5.1623910000000004</v>
      </c>
      <c r="R289" s="2">
        <v>-4.2247519999999996</v>
      </c>
      <c r="S289">
        <v>4.425071</v>
      </c>
      <c r="T289" s="2">
        <v>-5.4973809999999999</v>
      </c>
      <c r="U289">
        <v>5.4317009999999994</v>
      </c>
      <c r="V289" s="2">
        <v>-5.4086559999999997</v>
      </c>
      <c r="W289">
        <v>6.0982859999999999</v>
      </c>
      <c r="X289">
        <v>52.814319820000001</v>
      </c>
    </row>
    <row r="290" spans="1:24" x14ac:dyDescent="0.25">
      <c r="A290">
        <v>2.5063657407407406E-2</v>
      </c>
      <c r="B290">
        <v>9.2799999999999994</v>
      </c>
      <c r="C290">
        <v>-145.19648699999999</v>
      </c>
      <c r="D290" s="2">
        <v>8.8436389999999996</v>
      </c>
      <c r="E290">
        <v>8.8190100000000005</v>
      </c>
      <c r="F290" s="2">
        <v>10.467554</v>
      </c>
      <c r="G290">
        <v>10.459344</v>
      </c>
      <c r="H290" s="2">
        <v>8.0260599999999993</v>
      </c>
      <c r="I290">
        <v>7.7140839999999997</v>
      </c>
      <c r="J290" s="2">
        <v>6.4529389999999998</v>
      </c>
      <c r="K290">
        <v>6.3839769999999998</v>
      </c>
      <c r="L290" s="2">
        <v>-3.625486</v>
      </c>
      <c r="M290">
        <v>3.7469929999999998</v>
      </c>
      <c r="N290" s="2">
        <v>-5.1294940000000002</v>
      </c>
      <c r="O290">
        <v>5.5564049999999998</v>
      </c>
      <c r="P290" s="2">
        <v>-5.1820940000000002</v>
      </c>
      <c r="Q290">
        <v>5.2182180000000002</v>
      </c>
      <c r="R290" s="2">
        <v>-4.2658009999999997</v>
      </c>
      <c r="S290">
        <v>4.4661200000000001</v>
      </c>
      <c r="T290" s="2">
        <v>-5.5400720000000003</v>
      </c>
      <c r="U290">
        <v>5.4743919999999999</v>
      </c>
      <c r="V290" s="2">
        <v>-5.4644830000000004</v>
      </c>
      <c r="W290">
        <v>6.1541130000000006</v>
      </c>
      <c r="X290">
        <v>53.077631269999998</v>
      </c>
    </row>
    <row r="291" spans="1:24" x14ac:dyDescent="0.25">
      <c r="A291">
        <v>2.5075231481481483E-2</v>
      </c>
      <c r="B291">
        <v>9.2899999999999991</v>
      </c>
      <c r="C291">
        <v>-145.40550200000001</v>
      </c>
      <c r="D291" s="2">
        <v>8.8551330000000004</v>
      </c>
      <c r="E291">
        <v>8.8305040000000012</v>
      </c>
      <c r="F291" s="2">
        <v>10.488899</v>
      </c>
      <c r="G291">
        <v>10.480689</v>
      </c>
      <c r="H291" s="2">
        <v>8.0030719999999995</v>
      </c>
      <c r="I291">
        <v>7.6910959999999999</v>
      </c>
      <c r="J291" s="2">
        <v>6.4693579999999997</v>
      </c>
      <c r="K291">
        <v>6.4003959999999998</v>
      </c>
      <c r="L291" s="2">
        <v>-3.6714609999999999</v>
      </c>
      <c r="M291">
        <v>3.7929679999999997</v>
      </c>
      <c r="N291" s="2">
        <v>-5.3166779999999996</v>
      </c>
      <c r="O291">
        <v>5.7435889999999992</v>
      </c>
      <c r="P291" s="2">
        <v>-5.2247859999999999</v>
      </c>
      <c r="Q291">
        <v>5.26091</v>
      </c>
      <c r="R291" s="2">
        <v>-4.2723690000000003</v>
      </c>
      <c r="S291">
        <v>4.4726880000000007</v>
      </c>
      <c r="T291" s="2">
        <v>-5.574554</v>
      </c>
      <c r="U291">
        <v>5.5088739999999996</v>
      </c>
      <c r="V291" s="2">
        <v>-5.5006060000000003</v>
      </c>
      <c r="W291">
        <v>6.1902360000000005</v>
      </c>
      <c r="X291">
        <v>53.144787790000002</v>
      </c>
    </row>
    <row r="292" spans="1:24" x14ac:dyDescent="0.25">
      <c r="A292">
        <v>2.5086805555555553E-2</v>
      </c>
      <c r="B292">
        <v>9.31</v>
      </c>
      <c r="C292">
        <v>-145.85995500000001</v>
      </c>
      <c r="D292" s="2">
        <v>8.8814050000000009</v>
      </c>
      <c r="E292">
        <v>8.8567760000000018</v>
      </c>
      <c r="F292" s="2">
        <v>10.528307</v>
      </c>
      <c r="G292">
        <v>10.520097</v>
      </c>
      <c r="H292" s="2">
        <v>8.0465850000000003</v>
      </c>
      <c r="I292">
        <v>7.7346090000000007</v>
      </c>
      <c r="J292" s="2">
        <v>6.4989140000000001</v>
      </c>
      <c r="K292">
        <v>6.4299520000000001</v>
      </c>
      <c r="L292" s="2">
        <v>-3.6977329999999999</v>
      </c>
      <c r="M292">
        <v>3.8192399999999997</v>
      </c>
      <c r="N292" s="2">
        <v>-5.2887639999999996</v>
      </c>
      <c r="O292">
        <v>5.7156749999999992</v>
      </c>
      <c r="P292" s="2">
        <v>-5.213292</v>
      </c>
      <c r="Q292">
        <v>5.2494160000000001</v>
      </c>
      <c r="R292" s="2">
        <v>-4.3084920000000002</v>
      </c>
      <c r="S292">
        <v>4.5088110000000006</v>
      </c>
      <c r="T292" s="2">
        <v>-5.6139619999999999</v>
      </c>
      <c r="U292">
        <v>5.5482819999999995</v>
      </c>
      <c r="V292" s="2">
        <v>-5.551507</v>
      </c>
      <c r="W292">
        <v>6.2411370000000002</v>
      </c>
      <c r="X292">
        <v>53.290803539999999</v>
      </c>
    </row>
    <row r="293" spans="1:24" x14ac:dyDescent="0.25">
      <c r="A293">
        <v>2.509837962962963E-2</v>
      </c>
      <c r="B293">
        <v>9.33</v>
      </c>
      <c r="C293">
        <v>-146.98207099999999</v>
      </c>
      <c r="D293" s="2">
        <v>8.9552940000000003</v>
      </c>
      <c r="E293">
        <v>8.9306650000000012</v>
      </c>
      <c r="F293" s="2">
        <v>10.554579</v>
      </c>
      <c r="G293">
        <v>10.546369</v>
      </c>
      <c r="H293" s="2">
        <v>8.0441219999999998</v>
      </c>
      <c r="I293">
        <v>7.7321460000000002</v>
      </c>
      <c r="J293" s="2">
        <v>6.5333949999999996</v>
      </c>
      <c r="K293">
        <v>6.4644329999999997</v>
      </c>
      <c r="L293" s="2">
        <v>-3.730572</v>
      </c>
      <c r="M293">
        <v>3.8520789999999998</v>
      </c>
      <c r="N293" s="2">
        <v>-5.2969739999999996</v>
      </c>
      <c r="O293">
        <v>5.7238849999999992</v>
      </c>
      <c r="P293" s="2">
        <v>-5.2641929999999997</v>
      </c>
      <c r="Q293">
        <v>5.3003169999999997</v>
      </c>
      <c r="R293" s="2">
        <v>-4.2625169999999999</v>
      </c>
      <c r="S293">
        <v>4.4628360000000002</v>
      </c>
      <c r="T293" s="2">
        <v>-5.6418749999999998</v>
      </c>
      <c r="U293">
        <v>5.5761949999999993</v>
      </c>
      <c r="V293" s="2">
        <v>-5.6352479999999998</v>
      </c>
      <c r="W293">
        <v>6.324878</v>
      </c>
      <c r="X293">
        <v>53.651339409999999</v>
      </c>
    </row>
    <row r="294" spans="1:24" x14ac:dyDescent="0.25">
      <c r="A294">
        <v>2.51099537037037E-2</v>
      </c>
      <c r="B294">
        <v>9.34</v>
      </c>
      <c r="C294">
        <v>-148.26641799999999</v>
      </c>
      <c r="D294" s="2">
        <v>8.9914170000000002</v>
      </c>
      <c r="E294">
        <v>8.9667880000000011</v>
      </c>
      <c r="F294" s="2">
        <v>10.621900999999999</v>
      </c>
      <c r="G294">
        <v>10.613690999999999</v>
      </c>
      <c r="H294" s="2">
        <v>8.1656300000000002</v>
      </c>
      <c r="I294">
        <v>7.8536540000000006</v>
      </c>
      <c r="J294" s="2">
        <v>6.5826539999999998</v>
      </c>
      <c r="K294">
        <v>6.5136919999999998</v>
      </c>
      <c r="L294" s="2">
        <v>-3.7699799999999999</v>
      </c>
      <c r="M294">
        <v>3.8914869999999997</v>
      </c>
      <c r="N294" s="2">
        <v>-5.4086270000000001</v>
      </c>
      <c r="O294">
        <v>5.8355379999999997</v>
      </c>
      <c r="P294" s="2">
        <v>-5.4251069999999997</v>
      </c>
      <c r="Q294">
        <v>5.4612309999999997</v>
      </c>
      <c r="R294" s="2">
        <v>-4.4529839999999998</v>
      </c>
      <c r="S294">
        <v>4.6533030000000002</v>
      </c>
      <c r="T294" s="2">
        <v>-5.7568140000000003</v>
      </c>
      <c r="U294">
        <v>5.6911339999999999</v>
      </c>
      <c r="V294" s="2">
        <v>-5.7107780000000004</v>
      </c>
      <c r="W294">
        <v>6.4004080000000005</v>
      </c>
      <c r="X294">
        <v>54.064000100000001</v>
      </c>
    </row>
    <row r="295" spans="1:24" x14ac:dyDescent="0.25">
      <c r="A295">
        <v>2.5121527777777777E-2</v>
      </c>
      <c r="B295">
        <v>9.36</v>
      </c>
      <c r="C295">
        <v>-149.191879</v>
      </c>
      <c r="D295" s="2">
        <v>8.9930590000000006</v>
      </c>
      <c r="E295">
        <v>8.9684300000000015</v>
      </c>
      <c r="F295" s="2">
        <v>10.627647</v>
      </c>
      <c r="G295">
        <v>10.619437</v>
      </c>
      <c r="H295" s="2">
        <v>8.1976499999999994</v>
      </c>
      <c r="I295">
        <v>7.8856739999999999</v>
      </c>
      <c r="J295" s="2">
        <v>6.6089260000000003</v>
      </c>
      <c r="K295">
        <v>6.5399640000000003</v>
      </c>
      <c r="L295" s="2">
        <v>-3.7863989999999998</v>
      </c>
      <c r="M295">
        <v>3.9079059999999997</v>
      </c>
      <c r="N295" s="2">
        <v>-5.5038609999999997</v>
      </c>
      <c r="O295">
        <v>5.9307719999999993</v>
      </c>
      <c r="P295" s="2">
        <v>-5.4513780000000001</v>
      </c>
      <c r="Q295">
        <v>5.4875020000000001</v>
      </c>
      <c r="R295" s="2">
        <v>-4.4234289999999996</v>
      </c>
      <c r="S295">
        <v>4.623748</v>
      </c>
      <c r="T295" s="2">
        <v>-5.735468</v>
      </c>
      <c r="U295">
        <v>5.6697879999999996</v>
      </c>
      <c r="V295" s="2">
        <v>-5.7107780000000004</v>
      </c>
      <c r="W295">
        <v>6.4004080000000005</v>
      </c>
      <c r="X295">
        <v>54.361350719999997</v>
      </c>
    </row>
    <row r="296" spans="1:24" x14ac:dyDescent="0.25">
      <c r="A296">
        <v>2.5133101851851854E-2</v>
      </c>
      <c r="B296">
        <v>9.3800000000000008</v>
      </c>
      <c r="C296">
        <v>-149.39030500000001</v>
      </c>
      <c r="D296" s="2">
        <v>9.0669489999999993</v>
      </c>
      <c r="E296">
        <v>9.0423200000000001</v>
      </c>
      <c r="F296" s="2">
        <v>10.800877</v>
      </c>
      <c r="G296">
        <v>10.792667</v>
      </c>
      <c r="H296" s="2">
        <v>8.276465</v>
      </c>
      <c r="I296">
        <v>7.9644890000000004</v>
      </c>
      <c r="J296" s="2">
        <v>6.6187779999999998</v>
      </c>
      <c r="K296">
        <v>6.5498159999999999</v>
      </c>
      <c r="L296" s="2">
        <v>-3.8619300000000001</v>
      </c>
      <c r="M296">
        <v>3.9834369999999999</v>
      </c>
      <c r="N296" s="2">
        <v>-5.5449099999999998</v>
      </c>
      <c r="O296">
        <v>5.9718209999999994</v>
      </c>
      <c r="P296" s="2">
        <v>-5.4924280000000003</v>
      </c>
      <c r="Q296">
        <v>5.5285520000000004</v>
      </c>
      <c r="R296" s="2">
        <v>-4.551501</v>
      </c>
      <c r="S296">
        <v>4.7518200000000004</v>
      </c>
      <c r="T296" s="2">
        <v>-5.7075550000000002</v>
      </c>
      <c r="U296">
        <v>5.6418749999999998</v>
      </c>
      <c r="V296" s="2">
        <v>-5.9078150000000003</v>
      </c>
      <c r="W296">
        <v>6.5974450000000004</v>
      </c>
      <c r="X296">
        <v>54.425105000000002</v>
      </c>
    </row>
    <row r="297" spans="1:24" x14ac:dyDescent="0.25">
      <c r="A297">
        <v>2.5144675925925928E-2</v>
      </c>
      <c r="B297">
        <v>9.39</v>
      </c>
      <c r="C297">
        <v>-150.075851</v>
      </c>
      <c r="D297" s="2">
        <v>9.0505289999999992</v>
      </c>
      <c r="E297">
        <v>9.0259</v>
      </c>
      <c r="F297" s="2">
        <v>10.706462</v>
      </c>
      <c r="G297">
        <v>10.698252</v>
      </c>
      <c r="H297" s="2">
        <v>8.0638260000000006</v>
      </c>
      <c r="I297">
        <v>7.751850000000001</v>
      </c>
      <c r="J297" s="2">
        <v>6.6532600000000004</v>
      </c>
      <c r="K297">
        <v>6.5842980000000004</v>
      </c>
      <c r="L297" s="2">
        <v>-3.8652139999999999</v>
      </c>
      <c r="M297">
        <v>3.9867209999999997</v>
      </c>
      <c r="N297" s="2">
        <v>-5.5596880000000004</v>
      </c>
      <c r="O297">
        <v>5.986599</v>
      </c>
      <c r="P297" s="2">
        <v>-5.5367610000000003</v>
      </c>
      <c r="Q297">
        <v>5.5728850000000003</v>
      </c>
      <c r="R297" s="2">
        <v>-4.518662</v>
      </c>
      <c r="S297">
        <v>4.7189810000000003</v>
      </c>
      <c r="T297" s="2">
        <v>-5.8520490000000001</v>
      </c>
      <c r="U297">
        <v>5.7863689999999997</v>
      </c>
      <c r="V297" s="2">
        <v>-5.7846669999999998</v>
      </c>
      <c r="W297">
        <v>6.474297</v>
      </c>
      <c r="X297">
        <v>54.645370929999999</v>
      </c>
    </row>
    <row r="298" spans="1:24" x14ac:dyDescent="0.25">
      <c r="A298">
        <v>2.5156250000000002E-2</v>
      </c>
      <c r="B298">
        <v>9.41</v>
      </c>
      <c r="C298">
        <v>-150.620361</v>
      </c>
      <c r="D298" s="2">
        <v>9.0965039999999995</v>
      </c>
      <c r="E298">
        <v>9.0718750000000004</v>
      </c>
      <c r="F298" s="2">
        <v>10.774604999999999</v>
      </c>
      <c r="G298">
        <v>10.766394999999999</v>
      </c>
      <c r="H298" s="2">
        <v>8.5482180000000003</v>
      </c>
      <c r="I298">
        <v>8.2362420000000007</v>
      </c>
      <c r="J298" s="2">
        <v>6.6811730000000003</v>
      </c>
      <c r="K298">
        <v>6.6122110000000003</v>
      </c>
      <c r="L298" s="2">
        <v>-3.9177569999999999</v>
      </c>
      <c r="M298">
        <v>4.0392640000000002</v>
      </c>
      <c r="N298" s="2">
        <v>-5.6122300000000003</v>
      </c>
      <c r="O298">
        <v>6.0391409999999999</v>
      </c>
      <c r="P298" s="2">
        <v>-5.5860200000000004</v>
      </c>
      <c r="Q298">
        <v>5.6221440000000005</v>
      </c>
      <c r="R298" s="2">
        <v>-4.5810570000000004</v>
      </c>
      <c r="S298">
        <v>4.7813760000000007</v>
      </c>
      <c r="T298" s="2">
        <v>-5.927581</v>
      </c>
      <c r="U298">
        <v>5.8619009999999996</v>
      </c>
      <c r="V298" s="2">
        <v>-5.947222</v>
      </c>
      <c r="W298">
        <v>6.6368520000000002</v>
      </c>
      <c r="X298">
        <v>54.820321989999997</v>
      </c>
    </row>
    <row r="299" spans="1:24" x14ac:dyDescent="0.25">
      <c r="A299">
        <v>2.5167824074074075E-2</v>
      </c>
      <c r="B299">
        <v>9.43</v>
      </c>
      <c r="C299">
        <v>-151.33438100000001</v>
      </c>
      <c r="D299" s="2">
        <v>9.1145659999999999</v>
      </c>
      <c r="E299">
        <v>9.0899370000000008</v>
      </c>
      <c r="F299" s="2">
        <v>10.769678000000001</v>
      </c>
      <c r="G299">
        <v>10.761468000000001</v>
      </c>
      <c r="H299" s="2">
        <v>8.3905849999999997</v>
      </c>
      <c r="I299">
        <v>8.0786090000000002</v>
      </c>
      <c r="J299" s="2">
        <v>6.6877409999999999</v>
      </c>
      <c r="K299">
        <v>6.618779</v>
      </c>
      <c r="L299" s="2">
        <v>-3.9210410000000002</v>
      </c>
      <c r="M299">
        <v>4.042548</v>
      </c>
      <c r="N299" s="2">
        <v>-5.6582049999999997</v>
      </c>
      <c r="O299">
        <v>6.0851159999999993</v>
      </c>
      <c r="P299" s="2">
        <v>-5.6385639999999997</v>
      </c>
      <c r="Q299">
        <v>5.6746879999999997</v>
      </c>
      <c r="R299" s="2">
        <v>-4.604044</v>
      </c>
      <c r="S299">
        <v>4.8043630000000004</v>
      </c>
      <c r="T299" s="2">
        <v>-6.0129640000000002</v>
      </c>
      <c r="U299">
        <v>5.9472839999999998</v>
      </c>
      <c r="V299" s="2">
        <v>-5.8224320000000001</v>
      </c>
      <c r="W299">
        <v>6.5120620000000002</v>
      </c>
      <c r="X299">
        <v>55.049736619999997</v>
      </c>
    </row>
    <row r="300" spans="1:24" x14ac:dyDescent="0.25">
      <c r="A300">
        <v>2.5179398148148149E-2</v>
      </c>
      <c r="B300">
        <v>9.44</v>
      </c>
      <c r="C300">
        <v>-152.25564600000001</v>
      </c>
      <c r="D300" s="2">
        <v>9.1597200000000001</v>
      </c>
      <c r="E300">
        <v>9.135091000000001</v>
      </c>
      <c r="F300" s="2">
        <v>10.810727999999999</v>
      </c>
      <c r="G300">
        <v>10.802517999999999</v>
      </c>
      <c r="H300" s="2">
        <v>8.4135729999999995</v>
      </c>
      <c r="I300">
        <v>8.1015969999999999</v>
      </c>
      <c r="J300" s="2">
        <v>6.72797</v>
      </c>
      <c r="K300">
        <v>6.659008</v>
      </c>
      <c r="L300" s="2">
        <v>-3.996572</v>
      </c>
      <c r="M300">
        <v>4.1180789999999998</v>
      </c>
      <c r="N300" s="2">
        <v>-5.7173160000000003</v>
      </c>
      <c r="O300">
        <v>6.1442269999999999</v>
      </c>
      <c r="P300" s="2">
        <v>-5.704243</v>
      </c>
      <c r="Q300">
        <v>5.740367</v>
      </c>
      <c r="R300" s="2">
        <v>-4.6549440000000004</v>
      </c>
      <c r="S300">
        <v>4.8552630000000008</v>
      </c>
      <c r="T300" s="2">
        <v>-6.0392359999999998</v>
      </c>
      <c r="U300">
        <v>5.9735559999999994</v>
      </c>
      <c r="V300" s="2">
        <v>-6.0391719999999998</v>
      </c>
      <c r="W300">
        <v>6.7288019999999999</v>
      </c>
      <c r="X300">
        <v>55.34573906</v>
      </c>
    </row>
    <row r="301" spans="1:24" x14ac:dyDescent="0.25">
      <c r="A301">
        <v>2.5190972222222222E-2</v>
      </c>
      <c r="B301">
        <v>9.4600000000000009</v>
      </c>
      <c r="C301">
        <v>-153.05993699999999</v>
      </c>
      <c r="D301" s="2">
        <v>9.1917390000000001</v>
      </c>
      <c r="E301">
        <v>9.167110000000001</v>
      </c>
      <c r="F301" s="2">
        <v>10.843567999999999</v>
      </c>
      <c r="G301">
        <v>10.835357999999999</v>
      </c>
      <c r="H301" s="2">
        <v>8.3889440000000004</v>
      </c>
      <c r="I301">
        <v>8.0769680000000008</v>
      </c>
      <c r="J301" s="2">
        <v>6.7928280000000001</v>
      </c>
      <c r="K301">
        <v>6.7238660000000001</v>
      </c>
      <c r="L301" s="2">
        <v>-4.0261279999999999</v>
      </c>
      <c r="M301">
        <v>4.1476350000000002</v>
      </c>
      <c r="N301" s="2">
        <v>-5.8322529999999997</v>
      </c>
      <c r="O301">
        <v>6.2591639999999993</v>
      </c>
      <c r="P301" s="2">
        <v>-5.7797739999999997</v>
      </c>
      <c r="Q301">
        <v>5.8158979999999998</v>
      </c>
      <c r="R301" s="2">
        <v>-4.6631539999999996</v>
      </c>
      <c r="S301">
        <v>4.8634729999999999</v>
      </c>
      <c r="T301" s="2">
        <v>-6.0753589999999997</v>
      </c>
      <c r="U301">
        <v>6.0096789999999993</v>
      </c>
      <c r="V301" s="2">
        <v>-6.0227519999999997</v>
      </c>
      <c r="W301">
        <v>6.7123819999999998</v>
      </c>
      <c r="X301">
        <v>55.60415776</v>
      </c>
    </row>
    <row r="302" spans="1:24" x14ac:dyDescent="0.25">
      <c r="A302">
        <v>2.5202546296296296E-2</v>
      </c>
      <c r="B302">
        <v>9.48</v>
      </c>
      <c r="C302">
        <v>-154.27542099999999</v>
      </c>
      <c r="D302" s="2">
        <v>9.2245790000000003</v>
      </c>
      <c r="E302">
        <v>9.1999500000000012</v>
      </c>
      <c r="F302" s="2">
        <v>10.887900999999999</v>
      </c>
      <c r="G302">
        <v>10.879690999999999</v>
      </c>
      <c r="H302" s="2">
        <v>8.3561029999999992</v>
      </c>
      <c r="I302">
        <v>8.0441269999999996</v>
      </c>
      <c r="J302" s="2">
        <v>6.7936490000000003</v>
      </c>
      <c r="K302">
        <v>6.7246870000000003</v>
      </c>
      <c r="L302" s="2">
        <v>-4.0523990000000003</v>
      </c>
      <c r="M302">
        <v>4.1739060000000006</v>
      </c>
      <c r="N302" s="2">
        <v>-5.9143509999999999</v>
      </c>
      <c r="O302">
        <v>6.3412619999999995</v>
      </c>
      <c r="P302" s="2">
        <v>-5.8421690000000002</v>
      </c>
      <c r="Q302">
        <v>5.8782930000000002</v>
      </c>
      <c r="R302" s="2">
        <v>-4.7206229999999998</v>
      </c>
      <c r="S302">
        <v>4.9209420000000001</v>
      </c>
      <c r="T302" s="2">
        <v>-6.1311869999999997</v>
      </c>
      <c r="U302">
        <v>6.0655069999999993</v>
      </c>
      <c r="V302" s="2">
        <v>-6.0900730000000003</v>
      </c>
      <c r="W302">
        <v>6.7797030000000005</v>
      </c>
      <c r="X302">
        <v>55.99469277</v>
      </c>
    </row>
    <row r="303" spans="1:24" x14ac:dyDescent="0.25">
      <c r="A303">
        <v>2.5214120370370366E-2</v>
      </c>
      <c r="B303">
        <v>9.49</v>
      </c>
      <c r="C303">
        <v>-154.57029700000001</v>
      </c>
      <c r="D303" s="2">
        <v>9.2557759999999991</v>
      </c>
      <c r="E303">
        <v>9.231147</v>
      </c>
      <c r="F303" s="2">
        <v>10.919098999999999</v>
      </c>
      <c r="G303">
        <v>10.910888999999999</v>
      </c>
      <c r="H303" s="2">
        <v>8.3987949999999998</v>
      </c>
      <c r="I303">
        <v>8.0868190000000002</v>
      </c>
      <c r="J303" s="2">
        <v>6.8355189999999997</v>
      </c>
      <c r="K303">
        <v>6.7665569999999997</v>
      </c>
      <c r="L303" s="2">
        <v>-4.0622509999999998</v>
      </c>
      <c r="M303">
        <v>4.1837580000000001</v>
      </c>
      <c r="N303" s="2">
        <v>-6.0063000000000004</v>
      </c>
      <c r="O303">
        <v>6.433211</v>
      </c>
      <c r="P303" s="2">
        <v>-5.8487369999999999</v>
      </c>
      <c r="Q303">
        <v>5.8848609999999999</v>
      </c>
      <c r="R303" s="2">
        <v>-4.774807</v>
      </c>
      <c r="S303">
        <v>4.9751260000000004</v>
      </c>
      <c r="T303" s="2">
        <v>-6.1935820000000001</v>
      </c>
      <c r="U303">
        <v>6.1279019999999997</v>
      </c>
      <c r="V303" s="2">
        <v>-6.1442579999999998</v>
      </c>
      <c r="W303">
        <v>6.833888</v>
      </c>
      <c r="X303">
        <v>56.089436429999999</v>
      </c>
    </row>
    <row r="304" spans="1:24" x14ac:dyDescent="0.25">
      <c r="A304">
        <v>2.5225694444444446E-2</v>
      </c>
      <c r="B304">
        <v>9.51</v>
      </c>
      <c r="C304">
        <v>-155.41806</v>
      </c>
      <c r="D304" s="2">
        <v>9.2935420000000004</v>
      </c>
      <c r="E304">
        <v>9.2689130000000013</v>
      </c>
      <c r="F304" s="2">
        <v>10.955223</v>
      </c>
      <c r="G304">
        <v>10.947013</v>
      </c>
      <c r="H304" s="2">
        <v>8.4349190000000007</v>
      </c>
      <c r="I304">
        <v>8.1229430000000011</v>
      </c>
      <c r="J304" s="2">
        <v>6.8552229999999996</v>
      </c>
      <c r="K304">
        <v>6.7862609999999997</v>
      </c>
      <c r="L304" s="2">
        <v>-4.1312139999999999</v>
      </c>
      <c r="M304">
        <v>4.2527210000000002</v>
      </c>
      <c r="N304" s="2">
        <v>-5.8749440000000002</v>
      </c>
      <c r="O304">
        <v>6.3018549999999998</v>
      </c>
      <c r="P304" s="2">
        <v>-5.9472560000000003</v>
      </c>
      <c r="Q304">
        <v>5.9833800000000004</v>
      </c>
      <c r="R304" s="2">
        <v>-4.8043620000000002</v>
      </c>
      <c r="S304">
        <v>5.0046810000000006</v>
      </c>
      <c r="T304" s="2">
        <v>-6.2559779999999998</v>
      </c>
      <c r="U304">
        <v>6.1902979999999994</v>
      </c>
      <c r="V304" s="2">
        <v>-6.2165039999999996</v>
      </c>
      <c r="W304">
        <v>6.9061339999999998</v>
      </c>
      <c r="X304">
        <v>56.361822680000003</v>
      </c>
    </row>
    <row r="305" spans="1:24" x14ac:dyDescent="0.25">
      <c r="A305">
        <v>2.5237268518518517E-2</v>
      </c>
      <c r="B305">
        <v>9.5299999999999994</v>
      </c>
      <c r="C305">
        <v>-156.36492899999999</v>
      </c>
      <c r="D305" s="2">
        <v>9.3165289999999992</v>
      </c>
      <c r="E305">
        <v>9.2919</v>
      </c>
      <c r="F305" s="2">
        <v>11.004481999999999</v>
      </c>
      <c r="G305">
        <v>10.996271999999999</v>
      </c>
      <c r="H305" s="2">
        <v>8.4800749999999994</v>
      </c>
      <c r="I305">
        <v>8.1680989999999998</v>
      </c>
      <c r="J305" s="2">
        <v>6.8962729999999999</v>
      </c>
      <c r="K305">
        <v>6.8273109999999999</v>
      </c>
      <c r="L305" s="2">
        <v>-4.1936090000000004</v>
      </c>
      <c r="M305">
        <v>4.3151160000000006</v>
      </c>
      <c r="N305" s="2">
        <v>-6.0555599999999998</v>
      </c>
      <c r="O305">
        <v>6.4824709999999994</v>
      </c>
      <c r="P305" s="2">
        <v>-5.9488979999999998</v>
      </c>
      <c r="Q305">
        <v>5.9850219999999998</v>
      </c>
      <c r="R305" s="2">
        <v>-4.8404850000000001</v>
      </c>
      <c r="S305">
        <v>5.0408040000000005</v>
      </c>
      <c r="T305" s="2">
        <v>-6.3183730000000002</v>
      </c>
      <c r="U305">
        <v>6.2526929999999998</v>
      </c>
      <c r="V305" s="2">
        <v>-6.2641220000000004</v>
      </c>
      <c r="W305">
        <v>6.9537520000000006</v>
      </c>
      <c r="X305">
        <v>56.666051690000003</v>
      </c>
    </row>
    <row r="306" spans="1:24" x14ac:dyDescent="0.25">
      <c r="A306">
        <v>2.5248842592592594E-2</v>
      </c>
      <c r="B306">
        <v>9.5399999999999991</v>
      </c>
      <c r="C306">
        <v>-156.902817</v>
      </c>
      <c r="D306" s="2">
        <v>9.4585609999999996</v>
      </c>
      <c r="E306">
        <v>9.4339320000000004</v>
      </c>
      <c r="F306" s="2">
        <v>11.038964</v>
      </c>
      <c r="G306">
        <v>11.030754</v>
      </c>
      <c r="H306" s="2">
        <v>8.4513400000000001</v>
      </c>
      <c r="I306">
        <v>8.1393640000000005</v>
      </c>
      <c r="J306" s="2">
        <v>6.9258280000000001</v>
      </c>
      <c r="K306">
        <v>6.8568660000000001</v>
      </c>
      <c r="L306" s="2">
        <v>-4.2297330000000004</v>
      </c>
      <c r="M306">
        <v>4.3512400000000007</v>
      </c>
      <c r="N306" s="2">
        <v>-6.0374980000000003</v>
      </c>
      <c r="O306">
        <v>6.4644089999999998</v>
      </c>
      <c r="P306" s="2">
        <v>-6.0096509999999999</v>
      </c>
      <c r="Q306">
        <v>6.0457749999999999</v>
      </c>
      <c r="R306" s="2">
        <v>-4.8470529999999998</v>
      </c>
      <c r="S306">
        <v>5.0473720000000002</v>
      </c>
      <c r="T306" s="2">
        <v>-6.4070400000000003</v>
      </c>
      <c r="U306">
        <v>6.3413599999999999</v>
      </c>
      <c r="V306" s="2">
        <v>-6.3445780000000003</v>
      </c>
      <c r="W306">
        <v>7.0342080000000005</v>
      </c>
      <c r="X306">
        <v>56.838875100000003</v>
      </c>
    </row>
    <row r="307" spans="1:24" x14ac:dyDescent="0.25">
      <c r="A307">
        <v>2.5260416666666664E-2</v>
      </c>
      <c r="B307">
        <v>9.56</v>
      </c>
      <c r="C307">
        <v>-158.27787799999999</v>
      </c>
      <c r="D307" s="2">
        <v>9.3895979999999994</v>
      </c>
      <c r="E307">
        <v>9.3649690000000003</v>
      </c>
      <c r="F307" s="2">
        <v>11.073445</v>
      </c>
      <c r="G307">
        <v>11.065234999999999</v>
      </c>
      <c r="H307" s="2">
        <v>8.6024049999999992</v>
      </c>
      <c r="I307">
        <v>8.2904289999999996</v>
      </c>
      <c r="J307" s="2">
        <v>6.9668770000000002</v>
      </c>
      <c r="K307">
        <v>6.8979150000000002</v>
      </c>
      <c r="L307" s="2">
        <v>-4.2527200000000001</v>
      </c>
      <c r="M307">
        <v>4.3742270000000003</v>
      </c>
      <c r="N307" s="2">
        <v>-6.1573609999999999</v>
      </c>
      <c r="O307">
        <v>6.5842719999999995</v>
      </c>
      <c r="P307" s="2">
        <v>-6.0851819999999996</v>
      </c>
      <c r="Q307">
        <v>6.1213059999999997</v>
      </c>
      <c r="R307" s="2">
        <v>-4.9554220000000004</v>
      </c>
      <c r="S307">
        <v>5.1557410000000008</v>
      </c>
      <c r="T307" s="2">
        <v>-6.4398799999999996</v>
      </c>
      <c r="U307">
        <v>6.3741999999999992</v>
      </c>
      <c r="V307" s="2">
        <v>-6.4102560000000004</v>
      </c>
      <c r="W307">
        <v>7.0998860000000006</v>
      </c>
      <c r="X307">
        <v>57.280682200000001</v>
      </c>
    </row>
    <row r="308" spans="1:24" x14ac:dyDescent="0.25">
      <c r="A308">
        <v>2.5271990740740741E-2</v>
      </c>
      <c r="B308">
        <v>9.58</v>
      </c>
      <c r="C308">
        <v>-159.35652200000001</v>
      </c>
      <c r="D308" s="2">
        <v>9.4741590000000002</v>
      </c>
      <c r="E308">
        <v>9.4495300000000011</v>
      </c>
      <c r="F308" s="2">
        <v>11.135840999999999</v>
      </c>
      <c r="G308">
        <v>11.127630999999999</v>
      </c>
      <c r="H308" s="2">
        <v>8.5876260000000002</v>
      </c>
      <c r="I308">
        <v>8.2756500000000006</v>
      </c>
      <c r="J308" s="2">
        <v>7.0046429999999997</v>
      </c>
      <c r="K308">
        <v>6.9356809999999998</v>
      </c>
      <c r="L308" s="2">
        <v>-4.3216830000000002</v>
      </c>
      <c r="M308">
        <v>4.4431900000000004</v>
      </c>
      <c r="N308" s="2">
        <v>-6.2148289999999999</v>
      </c>
      <c r="O308">
        <v>6.6417399999999995</v>
      </c>
      <c r="P308" s="2">
        <v>-6.1738489999999997</v>
      </c>
      <c r="Q308">
        <v>6.2099729999999997</v>
      </c>
      <c r="R308" s="2">
        <v>-5.1097659999999996</v>
      </c>
      <c r="S308">
        <v>5.3100849999999999</v>
      </c>
      <c r="T308" s="2">
        <v>-6.4957070000000003</v>
      </c>
      <c r="U308">
        <v>6.4300269999999999</v>
      </c>
      <c r="V308" s="2">
        <v>-6.4627999999999997</v>
      </c>
      <c r="W308">
        <v>7.1524299999999998</v>
      </c>
      <c r="X308">
        <v>57.627250519999997</v>
      </c>
    </row>
    <row r="309" spans="1:24" x14ac:dyDescent="0.25">
      <c r="A309">
        <v>2.5283564814814811E-2</v>
      </c>
      <c r="B309">
        <v>9.59</v>
      </c>
      <c r="C309">
        <v>-160.124619</v>
      </c>
      <c r="D309" s="2">
        <v>9.5037160000000007</v>
      </c>
      <c r="E309">
        <v>9.4790870000000016</v>
      </c>
      <c r="F309" s="2">
        <v>11.20152</v>
      </c>
      <c r="G309">
        <v>11.19331</v>
      </c>
      <c r="H309" s="2">
        <v>8.7058509999999991</v>
      </c>
      <c r="I309">
        <v>8.3938749999999995</v>
      </c>
      <c r="J309" s="2">
        <v>7.0588280000000001</v>
      </c>
      <c r="K309">
        <v>6.9898660000000001</v>
      </c>
      <c r="L309" s="2">
        <v>-4.3709420000000003</v>
      </c>
      <c r="M309">
        <v>4.4924490000000006</v>
      </c>
      <c r="N309" s="2">
        <v>-6.3182729999999996</v>
      </c>
      <c r="O309">
        <v>6.7451839999999992</v>
      </c>
      <c r="P309" s="2">
        <v>-6.2526630000000001</v>
      </c>
      <c r="Q309">
        <v>6.2887870000000001</v>
      </c>
      <c r="R309" s="2">
        <v>-5.0999140000000001</v>
      </c>
      <c r="S309">
        <v>5.3002330000000004</v>
      </c>
      <c r="T309" s="2">
        <v>-6.6533369999999996</v>
      </c>
      <c r="U309">
        <v>6.5876569999999992</v>
      </c>
      <c r="V309" s="2">
        <v>-6.6040089999999996</v>
      </c>
      <c r="W309">
        <v>7.2936389999999998</v>
      </c>
      <c r="X309">
        <v>57.87404008</v>
      </c>
    </row>
    <row r="310" spans="1:24" x14ac:dyDescent="0.25">
      <c r="A310">
        <v>2.5295138888888888E-2</v>
      </c>
      <c r="B310">
        <v>9.61</v>
      </c>
      <c r="C310">
        <v>-161.534988</v>
      </c>
      <c r="D310" s="2">
        <v>9.552975</v>
      </c>
      <c r="E310">
        <v>9.5283460000000009</v>
      </c>
      <c r="F310" s="2">
        <v>11.244211999999999</v>
      </c>
      <c r="G310">
        <v>11.236001999999999</v>
      </c>
      <c r="H310" s="2">
        <v>7.9538120000000001</v>
      </c>
      <c r="I310">
        <v>7.6418360000000005</v>
      </c>
      <c r="J310" s="2">
        <v>7.1080880000000004</v>
      </c>
      <c r="K310">
        <v>7.0391260000000004</v>
      </c>
      <c r="L310" s="2">
        <v>-4.4037819999999996</v>
      </c>
      <c r="M310">
        <v>4.5252889999999999</v>
      </c>
      <c r="N310" s="2">
        <v>-6.3609640000000001</v>
      </c>
      <c r="O310">
        <v>6.7878749999999997</v>
      </c>
      <c r="P310" s="2">
        <v>-6.3281939999999999</v>
      </c>
      <c r="Q310">
        <v>6.3643179999999999</v>
      </c>
      <c r="R310" s="2">
        <v>-5.1426040000000004</v>
      </c>
      <c r="S310">
        <v>5.3429230000000008</v>
      </c>
      <c r="T310" s="2">
        <v>-6.5810899999999997</v>
      </c>
      <c r="U310">
        <v>6.5154099999999993</v>
      </c>
      <c r="V310" s="2">
        <v>-6.7222299999999997</v>
      </c>
      <c r="W310">
        <v>7.4118599999999999</v>
      </c>
      <c r="X310">
        <v>58.327191640000002</v>
      </c>
    </row>
    <row r="311" spans="1:24" x14ac:dyDescent="0.25">
      <c r="A311">
        <v>2.5306712962962965E-2</v>
      </c>
      <c r="B311">
        <v>9.6300000000000008</v>
      </c>
      <c r="C311">
        <v>-162.37635800000001</v>
      </c>
      <c r="D311" s="2">
        <v>9.5923820000000006</v>
      </c>
      <c r="E311">
        <v>9.5677530000000015</v>
      </c>
      <c r="F311" s="2">
        <v>11.295114</v>
      </c>
      <c r="G311">
        <v>11.286904</v>
      </c>
      <c r="H311" s="2">
        <v>8.8027300000000004</v>
      </c>
      <c r="I311">
        <v>8.4907540000000008</v>
      </c>
      <c r="J311" s="2">
        <v>7.1639150000000003</v>
      </c>
      <c r="K311">
        <v>7.0949530000000003</v>
      </c>
      <c r="L311" s="2">
        <v>-4.5055839999999998</v>
      </c>
      <c r="M311">
        <v>4.6270910000000001</v>
      </c>
      <c r="N311" s="2">
        <v>-6.4135070000000001</v>
      </c>
      <c r="O311">
        <v>6.8404179999999997</v>
      </c>
      <c r="P311" s="2">
        <v>-6.3938730000000001</v>
      </c>
      <c r="Q311">
        <v>6.4299970000000002</v>
      </c>
      <c r="R311" s="2">
        <v>-5.2148500000000002</v>
      </c>
      <c r="S311">
        <v>5.4151690000000006</v>
      </c>
      <c r="T311" s="2">
        <v>-6.7945479999999998</v>
      </c>
      <c r="U311">
        <v>6.7288679999999994</v>
      </c>
      <c r="V311" s="2">
        <v>-6.7090949999999996</v>
      </c>
      <c r="W311">
        <v>7.3987249999999998</v>
      </c>
      <c r="X311">
        <v>58.59752383</v>
      </c>
    </row>
    <row r="312" spans="1:24" x14ac:dyDescent="0.25">
      <c r="A312">
        <v>2.5319444444444447E-2</v>
      </c>
      <c r="B312">
        <v>9.64</v>
      </c>
      <c r="C312">
        <v>-162.948669</v>
      </c>
      <c r="D312" s="2">
        <v>9.6416419999999992</v>
      </c>
      <c r="E312">
        <v>9.617013</v>
      </c>
      <c r="F312" s="2">
        <v>11.332879</v>
      </c>
      <c r="G312">
        <v>11.324669</v>
      </c>
      <c r="H312" s="2">
        <v>8.439845</v>
      </c>
      <c r="I312">
        <v>8.1278690000000005</v>
      </c>
      <c r="J312" s="2">
        <v>7.1639150000000003</v>
      </c>
      <c r="K312">
        <v>7.0949530000000003</v>
      </c>
      <c r="L312" s="2">
        <v>-4.5712630000000001</v>
      </c>
      <c r="M312">
        <v>4.6927700000000003</v>
      </c>
      <c r="N312" s="2">
        <v>-6.5251599999999996</v>
      </c>
      <c r="O312">
        <v>6.9520709999999992</v>
      </c>
      <c r="P312" s="2">
        <v>-6.4431330000000004</v>
      </c>
      <c r="Q312">
        <v>6.4792570000000005</v>
      </c>
      <c r="R312" s="2">
        <v>-5.2641090000000004</v>
      </c>
      <c r="S312">
        <v>5.4644280000000007</v>
      </c>
      <c r="T312" s="2">
        <v>-6.8175359999999996</v>
      </c>
      <c r="U312">
        <v>6.7518559999999992</v>
      </c>
      <c r="V312" s="2">
        <v>-6.7550699999999999</v>
      </c>
      <c r="W312">
        <v>7.4447000000000001</v>
      </c>
      <c r="X312">
        <v>58.781407350000002</v>
      </c>
    </row>
    <row r="313" spans="1:24" x14ac:dyDescent="0.25">
      <c r="A313">
        <v>2.5331018518518517E-2</v>
      </c>
      <c r="B313">
        <v>9.66</v>
      </c>
      <c r="C313">
        <v>-164.35462999999999</v>
      </c>
      <c r="D313" s="2">
        <v>9.6909010000000002</v>
      </c>
      <c r="E313">
        <v>9.6662720000000011</v>
      </c>
      <c r="F313" s="2">
        <v>11.38378</v>
      </c>
      <c r="G313">
        <v>11.37557</v>
      </c>
      <c r="H313" s="2">
        <v>8.8643049999999999</v>
      </c>
      <c r="I313">
        <v>8.5523290000000003</v>
      </c>
      <c r="J313" s="2">
        <v>7.2460139999999997</v>
      </c>
      <c r="K313">
        <v>7.1770519999999998</v>
      </c>
      <c r="L313" s="2">
        <v>-4.538424</v>
      </c>
      <c r="M313">
        <v>4.6599310000000003</v>
      </c>
      <c r="N313" s="2">
        <v>-6.5284440000000004</v>
      </c>
      <c r="O313">
        <v>6.955355</v>
      </c>
      <c r="P313" s="2">
        <v>-6.5088109999999997</v>
      </c>
      <c r="Q313">
        <v>6.5449349999999997</v>
      </c>
      <c r="R313" s="2">
        <v>-5.3297869999999996</v>
      </c>
      <c r="S313">
        <v>5.530106</v>
      </c>
      <c r="T313" s="2">
        <v>-6.9029189999999998</v>
      </c>
      <c r="U313">
        <v>6.8372389999999994</v>
      </c>
      <c r="V313" s="2">
        <v>-6.7977610000000004</v>
      </c>
      <c r="W313">
        <v>7.4873910000000006</v>
      </c>
      <c r="X313">
        <v>59.233142620000002</v>
      </c>
    </row>
    <row r="314" spans="1:24" x14ac:dyDescent="0.25">
      <c r="A314">
        <v>2.5342592592592594E-2</v>
      </c>
      <c r="B314">
        <v>9.68</v>
      </c>
      <c r="C314">
        <v>-165.54186999999999</v>
      </c>
      <c r="D314" s="2">
        <v>9.7393400000000003</v>
      </c>
      <c r="E314">
        <v>9.7147110000000012</v>
      </c>
      <c r="F314" s="2">
        <v>11.42483</v>
      </c>
      <c r="G314">
        <v>11.41662</v>
      </c>
      <c r="H314" s="2">
        <v>8.8733360000000001</v>
      </c>
      <c r="I314">
        <v>8.5613600000000005</v>
      </c>
      <c r="J314" s="2">
        <v>7.2821369999999996</v>
      </c>
      <c r="K314">
        <v>7.2131749999999997</v>
      </c>
      <c r="L314" s="2">
        <v>-4.6221639999999997</v>
      </c>
      <c r="M314">
        <v>4.743671</v>
      </c>
      <c r="N314" s="2">
        <v>-6.705775</v>
      </c>
      <c r="O314">
        <v>7.1326859999999996</v>
      </c>
      <c r="P314" s="2">
        <v>-6.5843420000000004</v>
      </c>
      <c r="Q314">
        <v>6.6204660000000004</v>
      </c>
      <c r="R314" s="2">
        <v>-5.4184530000000004</v>
      </c>
      <c r="S314">
        <v>5.6187720000000008</v>
      </c>
      <c r="T314" s="2">
        <v>-6.9915859999999999</v>
      </c>
      <c r="U314">
        <v>6.9259059999999995</v>
      </c>
      <c r="V314" s="2">
        <v>-6.8798589999999997</v>
      </c>
      <c r="W314">
        <v>7.5694889999999999</v>
      </c>
      <c r="X314">
        <v>59.614602830000003</v>
      </c>
    </row>
    <row r="315" spans="1:24" x14ac:dyDescent="0.25">
      <c r="A315">
        <v>2.5354166666666664E-2</v>
      </c>
      <c r="B315">
        <v>9.69</v>
      </c>
      <c r="C315">
        <v>-165.54737900000001</v>
      </c>
      <c r="D315" s="2">
        <v>9.7598640000000003</v>
      </c>
      <c r="E315">
        <v>9.7352350000000012</v>
      </c>
      <c r="F315" s="2">
        <v>11.451102000000001</v>
      </c>
      <c r="G315">
        <v>11.442892000000001</v>
      </c>
      <c r="H315" s="2">
        <v>8.9332689999999992</v>
      </c>
      <c r="I315">
        <v>8.6212929999999997</v>
      </c>
      <c r="J315" s="2">
        <v>7.3716249999999999</v>
      </c>
      <c r="K315">
        <v>7.3026629999999999</v>
      </c>
      <c r="L315" s="2">
        <v>-4.6467939999999999</v>
      </c>
      <c r="M315">
        <v>4.7683010000000001</v>
      </c>
      <c r="N315" s="2">
        <v>-6.6400969999999999</v>
      </c>
      <c r="O315">
        <v>7.0670079999999995</v>
      </c>
      <c r="P315" s="2">
        <v>-6.6204660000000004</v>
      </c>
      <c r="Q315">
        <v>6.6565900000000005</v>
      </c>
      <c r="R315" s="2">
        <v>-5.4348720000000004</v>
      </c>
      <c r="S315">
        <v>5.6351910000000007</v>
      </c>
      <c r="T315" s="2">
        <v>-7.0309939999999997</v>
      </c>
      <c r="U315">
        <v>6.9653139999999993</v>
      </c>
      <c r="V315" s="2">
        <v>-6.945538</v>
      </c>
      <c r="W315">
        <v>7.6351680000000002</v>
      </c>
      <c r="X315">
        <v>59.616372869999999</v>
      </c>
    </row>
    <row r="316" spans="1:24" x14ac:dyDescent="0.25">
      <c r="A316">
        <v>2.5365740740740741E-2</v>
      </c>
      <c r="B316">
        <v>9.7100000000000009</v>
      </c>
      <c r="C316">
        <v>-165.70851099999999</v>
      </c>
      <c r="D316" s="2">
        <v>9.7697160000000007</v>
      </c>
      <c r="E316">
        <v>9.7450870000000016</v>
      </c>
      <c r="F316" s="2">
        <v>11.479016</v>
      </c>
      <c r="G316">
        <v>11.470806</v>
      </c>
      <c r="H316" s="2">
        <v>8.9464050000000004</v>
      </c>
      <c r="I316">
        <v>8.6344290000000008</v>
      </c>
      <c r="J316" s="2">
        <v>7.4299160000000004</v>
      </c>
      <c r="K316">
        <v>7.3609540000000004</v>
      </c>
      <c r="L316" s="2">
        <v>-4.6697819999999997</v>
      </c>
      <c r="M316">
        <v>4.7912889999999999</v>
      </c>
      <c r="N316" s="2">
        <v>-6.7468240000000002</v>
      </c>
      <c r="O316">
        <v>7.1737349999999998</v>
      </c>
      <c r="P316" s="2">
        <v>-6.646738</v>
      </c>
      <c r="Q316">
        <v>6.6828620000000001</v>
      </c>
      <c r="R316" s="2">
        <v>-5.4545760000000003</v>
      </c>
      <c r="S316">
        <v>5.6548950000000007</v>
      </c>
      <c r="T316" s="2">
        <v>-7.0868209999999996</v>
      </c>
      <c r="U316">
        <v>7.0211409999999992</v>
      </c>
      <c r="V316" s="2">
        <v>-7.0095739999999997</v>
      </c>
      <c r="W316">
        <v>7.6992039999999999</v>
      </c>
      <c r="X316">
        <v>59.668144580000003</v>
      </c>
    </row>
    <row r="317" spans="1:24" x14ac:dyDescent="0.25">
      <c r="A317">
        <v>2.5377314814814814E-2</v>
      </c>
      <c r="B317">
        <v>9.73</v>
      </c>
      <c r="C317">
        <v>-166.367569</v>
      </c>
      <c r="D317" s="2">
        <v>9.7927040000000005</v>
      </c>
      <c r="E317">
        <v>9.7680750000000014</v>
      </c>
      <c r="F317" s="2">
        <v>11.513496999999999</v>
      </c>
      <c r="G317">
        <v>11.505286999999999</v>
      </c>
      <c r="H317" s="2">
        <v>8.9973069999999993</v>
      </c>
      <c r="I317">
        <v>8.6853309999999997</v>
      </c>
      <c r="J317" s="2">
        <v>7.4627549999999996</v>
      </c>
      <c r="K317">
        <v>7.3937929999999996</v>
      </c>
      <c r="L317" s="2">
        <v>-4.7321759999999999</v>
      </c>
      <c r="M317">
        <v>4.8536830000000002</v>
      </c>
      <c r="N317" s="2">
        <v>-6.7156269999999996</v>
      </c>
      <c r="O317">
        <v>7.1425379999999992</v>
      </c>
      <c r="P317" s="2">
        <v>-6.7255529999999997</v>
      </c>
      <c r="Q317">
        <v>6.7616769999999997</v>
      </c>
      <c r="R317" s="2">
        <v>-5.4808469999999998</v>
      </c>
      <c r="S317">
        <v>5.6811660000000002</v>
      </c>
      <c r="T317" s="2">
        <v>-7.1229449999999996</v>
      </c>
      <c r="U317">
        <v>7.0572649999999992</v>
      </c>
      <c r="V317" s="2">
        <v>-7.0900309999999998</v>
      </c>
      <c r="W317">
        <v>7.7796609999999999</v>
      </c>
      <c r="X317">
        <v>59.87989992</v>
      </c>
    </row>
    <row r="318" spans="1:24" x14ac:dyDescent="0.25">
      <c r="A318">
        <v>2.5388888888888891E-2</v>
      </c>
      <c r="B318">
        <v>9.74</v>
      </c>
      <c r="C318">
        <v>-166.69577000000001</v>
      </c>
      <c r="D318" s="2">
        <v>9.8140499999999999</v>
      </c>
      <c r="E318">
        <v>9.7894210000000008</v>
      </c>
      <c r="F318" s="2">
        <v>11.529918</v>
      </c>
      <c r="G318">
        <v>11.521708</v>
      </c>
      <c r="H318" s="2">
        <v>9.0227579999999996</v>
      </c>
      <c r="I318">
        <v>8.710782</v>
      </c>
      <c r="J318" s="2">
        <v>7.4988789999999996</v>
      </c>
      <c r="K318">
        <v>7.4299169999999997</v>
      </c>
      <c r="L318" s="2">
        <v>-4.7387439999999996</v>
      </c>
      <c r="M318">
        <v>4.8602509999999999</v>
      </c>
      <c r="N318" s="2">
        <v>-6.8338479999999997</v>
      </c>
      <c r="O318">
        <v>7.2607589999999993</v>
      </c>
      <c r="P318" s="2">
        <v>-6.699281</v>
      </c>
      <c r="Q318">
        <v>6.7354050000000001</v>
      </c>
      <c r="R318" s="2">
        <v>-5.4578600000000002</v>
      </c>
      <c r="S318">
        <v>5.6581790000000005</v>
      </c>
      <c r="T318" s="2">
        <v>-7.1689210000000001</v>
      </c>
      <c r="U318">
        <v>7.1032409999999997</v>
      </c>
      <c r="V318" s="2">
        <v>-7.1425739999999998</v>
      </c>
      <c r="W318">
        <v>7.8322039999999999</v>
      </c>
      <c r="X318">
        <v>59.9853509</v>
      </c>
    </row>
    <row r="319" spans="1:24" x14ac:dyDescent="0.25">
      <c r="A319">
        <v>2.5400462962962961E-2</v>
      </c>
      <c r="B319">
        <v>9.76</v>
      </c>
      <c r="C319">
        <v>-167.06921399999999</v>
      </c>
      <c r="D319" s="2">
        <v>9.9010739999999995</v>
      </c>
      <c r="E319">
        <v>9.8764450000000004</v>
      </c>
      <c r="F319" s="2">
        <v>11.572609</v>
      </c>
      <c r="G319">
        <v>11.564399</v>
      </c>
      <c r="H319" s="2">
        <v>9.0358940000000008</v>
      </c>
      <c r="I319">
        <v>8.7239180000000012</v>
      </c>
      <c r="J319" s="2">
        <v>7.5300770000000004</v>
      </c>
      <c r="K319">
        <v>7.4611150000000004</v>
      </c>
      <c r="L319" s="2">
        <v>-4.7551639999999997</v>
      </c>
      <c r="M319">
        <v>4.876671</v>
      </c>
      <c r="N319" s="2">
        <v>-6.7993670000000002</v>
      </c>
      <c r="O319">
        <v>7.2262779999999998</v>
      </c>
      <c r="P319" s="2">
        <v>-6.7780959999999997</v>
      </c>
      <c r="Q319">
        <v>6.8142199999999997</v>
      </c>
      <c r="R319" s="2">
        <v>-5.5563760000000002</v>
      </c>
      <c r="S319">
        <v>5.7566950000000006</v>
      </c>
      <c r="T319" s="2">
        <v>-7.2263900000000003</v>
      </c>
      <c r="U319">
        <v>7.1607099999999999</v>
      </c>
      <c r="V319" s="2">
        <v>-7.1951169999999998</v>
      </c>
      <c r="W319">
        <v>7.884747</v>
      </c>
      <c r="X319">
        <v>60.105338459999999</v>
      </c>
    </row>
    <row r="320" spans="1:24" x14ac:dyDescent="0.25">
      <c r="A320">
        <v>2.5412037037037039E-2</v>
      </c>
      <c r="B320">
        <v>9.7799999999999994</v>
      </c>
      <c r="C320">
        <v>-167.90330499999999</v>
      </c>
      <c r="D320" s="2">
        <v>9.8682350000000003</v>
      </c>
      <c r="E320">
        <v>9.8436060000000012</v>
      </c>
      <c r="F320" s="2">
        <v>11.570967</v>
      </c>
      <c r="G320">
        <v>11.562757</v>
      </c>
      <c r="H320" s="2">
        <v>9.1056799999999996</v>
      </c>
      <c r="I320">
        <v>8.793704</v>
      </c>
      <c r="J320" s="2">
        <v>7.5842619999999998</v>
      </c>
      <c r="K320">
        <v>7.5152999999999999</v>
      </c>
      <c r="L320" s="2">
        <v>-4.8372630000000001</v>
      </c>
      <c r="M320">
        <v>4.9587700000000003</v>
      </c>
      <c r="N320" s="2">
        <v>-6.879823</v>
      </c>
      <c r="O320">
        <v>7.3067339999999996</v>
      </c>
      <c r="P320" s="2">
        <v>-6.8043680000000002</v>
      </c>
      <c r="Q320">
        <v>6.8404920000000002</v>
      </c>
      <c r="R320" s="2">
        <v>-5.6253390000000003</v>
      </c>
      <c r="S320">
        <v>5.8256580000000007</v>
      </c>
      <c r="T320" s="2">
        <v>-7.1574260000000001</v>
      </c>
      <c r="U320">
        <v>7.0917459999999997</v>
      </c>
      <c r="V320" s="2">
        <v>-7.204968</v>
      </c>
      <c r="W320">
        <v>7.8945980000000002</v>
      </c>
      <c r="X320">
        <v>60.373331899999997</v>
      </c>
    </row>
    <row r="321" spans="1:24" x14ac:dyDescent="0.25">
      <c r="A321">
        <v>2.5423611111111109E-2</v>
      </c>
      <c r="B321">
        <v>9.7899999999999991</v>
      </c>
      <c r="C321">
        <v>-168.955017</v>
      </c>
      <c r="D321" s="2">
        <v>9.9437669999999994</v>
      </c>
      <c r="E321">
        <v>9.9191380000000002</v>
      </c>
      <c r="F321" s="2">
        <v>11.690832</v>
      </c>
      <c r="G321">
        <v>11.682622</v>
      </c>
      <c r="H321" s="2">
        <v>9.1902439999999999</v>
      </c>
      <c r="I321">
        <v>8.8782680000000003</v>
      </c>
      <c r="J321" s="2">
        <v>7.6121749999999997</v>
      </c>
      <c r="K321">
        <v>7.5432129999999997</v>
      </c>
      <c r="L321" s="2">
        <v>-4.8668180000000003</v>
      </c>
      <c r="M321">
        <v>4.9883250000000006</v>
      </c>
      <c r="N321" s="2">
        <v>-6.9405760000000001</v>
      </c>
      <c r="O321">
        <v>7.3674869999999997</v>
      </c>
      <c r="P321" s="2">
        <v>-6.8733310000000003</v>
      </c>
      <c r="Q321">
        <v>6.9094550000000003</v>
      </c>
      <c r="R321" s="2">
        <v>-5.681165</v>
      </c>
      <c r="S321">
        <v>5.8814840000000004</v>
      </c>
      <c r="T321" s="2">
        <v>-7.3774519999999999</v>
      </c>
      <c r="U321">
        <v>7.3117719999999995</v>
      </c>
      <c r="V321" s="2">
        <v>-7.3724489999999996</v>
      </c>
      <c r="W321">
        <v>8.0620789999999989</v>
      </c>
      <c r="X321">
        <v>60.711246959999997</v>
      </c>
    </row>
    <row r="322" spans="1:24" x14ac:dyDescent="0.25">
      <c r="A322">
        <v>2.5435185185185186E-2</v>
      </c>
      <c r="B322">
        <v>9.81</v>
      </c>
      <c r="C322">
        <v>-169.62930299999999</v>
      </c>
      <c r="D322" s="2">
        <v>9.9486919999999994</v>
      </c>
      <c r="E322">
        <v>9.9240630000000003</v>
      </c>
      <c r="F322" s="2">
        <v>11.685905999999999</v>
      </c>
      <c r="G322">
        <v>11.677695999999999</v>
      </c>
      <c r="H322" s="2">
        <v>9.056419</v>
      </c>
      <c r="I322">
        <v>8.7444430000000004</v>
      </c>
      <c r="J322" s="2">
        <v>7.6663610000000002</v>
      </c>
      <c r="K322">
        <v>7.5973990000000002</v>
      </c>
      <c r="L322" s="2">
        <v>-4.9062260000000002</v>
      </c>
      <c r="M322">
        <v>5.0277330000000005</v>
      </c>
      <c r="N322" s="2">
        <v>-7.0374509999999999</v>
      </c>
      <c r="O322">
        <v>7.4643619999999995</v>
      </c>
      <c r="P322" s="2">
        <v>-6.9587130000000004</v>
      </c>
      <c r="Q322">
        <v>6.9948370000000004</v>
      </c>
      <c r="R322" s="2">
        <v>-5.7402749999999996</v>
      </c>
      <c r="S322">
        <v>5.9405939999999999</v>
      </c>
      <c r="T322" s="2">
        <v>-7.3364019999999996</v>
      </c>
      <c r="U322">
        <v>7.2707219999999992</v>
      </c>
      <c r="V322" s="2">
        <v>-7.2542280000000003</v>
      </c>
      <c r="W322">
        <v>7.9438580000000005</v>
      </c>
      <c r="X322">
        <v>60.927895049999997</v>
      </c>
    </row>
    <row r="323" spans="1:24" x14ac:dyDescent="0.25">
      <c r="A323">
        <v>2.5446759259259256E-2</v>
      </c>
      <c r="B323">
        <v>9.83</v>
      </c>
      <c r="C323">
        <v>-170.091049</v>
      </c>
      <c r="D323" s="2">
        <v>9.991384</v>
      </c>
      <c r="E323">
        <v>9.9667550000000009</v>
      </c>
      <c r="F323" s="2">
        <v>11.732702</v>
      </c>
      <c r="G323">
        <v>11.724492</v>
      </c>
      <c r="H323" s="2">
        <v>9.2879430000000003</v>
      </c>
      <c r="I323">
        <v>8.9759670000000007</v>
      </c>
      <c r="J323" s="2">
        <v>7.7106940000000002</v>
      </c>
      <c r="K323">
        <v>7.6417320000000002</v>
      </c>
      <c r="L323" s="2">
        <v>-4.9489169999999998</v>
      </c>
      <c r="M323">
        <v>5.070424</v>
      </c>
      <c r="N323" s="2">
        <v>-7.0555120000000002</v>
      </c>
      <c r="O323">
        <v>7.4824229999999998</v>
      </c>
      <c r="P323" s="2">
        <v>-6.984985</v>
      </c>
      <c r="Q323">
        <v>7.021109</v>
      </c>
      <c r="R323" s="2">
        <v>-5.7632630000000002</v>
      </c>
      <c r="S323">
        <v>5.9635820000000006</v>
      </c>
      <c r="T323" s="2">
        <v>-7.546576</v>
      </c>
      <c r="U323">
        <v>7.4808959999999995</v>
      </c>
      <c r="V323" s="2">
        <v>-7.4299179999999998</v>
      </c>
      <c r="W323">
        <v>8.119548</v>
      </c>
      <c r="X323">
        <v>61.076254040000002</v>
      </c>
    </row>
    <row r="324" spans="1:24" x14ac:dyDescent="0.25">
      <c r="A324">
        <v>2.5458333333333333E-2</v>
      </c>
      <c r="B324">
        <v>9.84</v>
      </c>
      <c r="C324">
        <v>-170.389679</v>
      </c>
      <c r="D324" s="2">
        <v>10.009444999999999</v>
      </c>
      <c r="E324">
        <v>9.9848160000000004</v>
      </c>
      <c r="F324" s="2">
        <v>11.743376</v>
      </c>
      <c r="G324">
        <v>11.735166</v>
      </c>
      <c r="H324" s="2">
        <v>9.3281720000000004</v>
      </c>
      <c r="I324">
        <v>9.0161960000000008</v>
      </c>
      <c r="J324" s="2">
        <v>7.7435340000000004</v>
      </c>
      <c r="K324">
        <v>7.6745720000000004</v>
      </c>
      <c r="L324" s="2">
        <v>-4.962053</v>
      </c>
      <c r="M324">
        <v>5.0835600000000003</v>
      </c>
      <c r="N324" s="2">
        <v>-7.0932769999999996</v>
      </c>
      <c r="O324">
        <v>7.5201879999999992</v>
      </c>
      <c r="P324" s="2">
        <v>-7.0079719999999996</v>
      </c>
      <c r="Q324">
        <v>7.0440959999999997</v>
      </c>
      <c r="R324" s="2">
        <v>-5.7862499999999999</v>
      </c>
      <c r="S324">
        <v>5.9865690000000003</v>
      </c>
      <c r="T324" s="2">
        <v>-7.510453</v>
      </c>
      <c r="U324">
        <v>7.4447729999999996</v>
      </c>
      <c r="V324" s="2">
        <v>-7.434844</v>
      </c>
      <c r="W324">
        <v>8.1244739999999993</v>
      </c>
      <c r="X324">
        <v>61.172203860000003</v>
      </c>
    </row>
    <row r="325" spans="1:24" x14ac:dyDescent="0.25">
      <c r="A325">
        <v>2.546990740740741E-2</v>
      </c>
      <c r="B325">
        <v>9.86</v>
      </c>
      <c r="C325">
        <v>-171.40562399999999</v>
      </c>
      <c r="D325" s="2">
        <v>10.039001000000001</v>
      </c>
      <c r="E325">
        <v>10.014372000000002</v>
      </c>
      <c r="F325" s="2">
        <v>11.761437000000001</v>
      </c>
      <c r="G325">
        <v>11.753227000000001</v>
      </c>
      <c r="H325" s="2">
        <v>9.3166779999999996</v>
      </c>
      <c r="I325">
        <v>9.004702</v>
      </c>
      <c r="J325" s="2">
        <v>7.7722689999999997</v>
      </c>
      <c r="K325">
        <v>7.7033069999999997</v>
      </c>
      <c r="L325" s="2">
        <v>-5.0178799999999999</v>
      </c>
      <c r="M325">
        <v>5.1393870000000001</v>
      </c>
      <c r="N325" s="2">
        <v>-7.1605980000000002</v>
      </c>
      <c r="O325">
        <v>7.5875089999999998</v>
      </c>
      <c r="P325" s="2">
        <v>-7.0440959999999997</v>
      </c>
      <c r="Q325">
        <v>7.0802199999999997</v>
      </c>
      <c r="R325" s="2">
        <v>-5.8568540000000002</v>
      </c>
      <c r="S325">
        <v>6.0571730000000006</v>
      </c>
      <c r="T325" s="2">
        <v>-7.5334409999999998</v>
      </c>
      <c r="U325">
        <v>7.4677609999999994</v>
      </c>
      <c r="V325" s="2">
        <v>-7.5005230000000003</v>
      </c>
      <c r="W325">
        <v>8.1901530000000005</v>
      </c>
      <c r="X325">
        <v>61.498626989999998</v>
      </c>
    </row>
    <row r="326" spans="1:24" x14ac:dyDescent="0.25">
      <c r="A326">
        <v>2.5481481481481483E-2</v>
      </c>
      <c r="B326">
        <v>9.8800000000000008</v>
      </c>
      <c r="C326">
        <v>-172.131348</v>
      </c>
      <c r="D326" s="2">
        <v>10.066915</v>
      </c>
      <c r="E326">
        <v>10.042286000000001</v>
      </c>
      <c r="F326" s="2">
        <v>11.797561</v>
      </c>
      <c r="G326">
        <v>11.789351</v>
      </c>
      <c r="H326" s="2">
        <v>9.4020620000000008</v>
      </c>
      <c r="I326">
        <v>9.0900860000000012</v>
      </c>
      <c r="J326" s="2">
        <v>7.8338429999999999</v>
      </c>
      <c r="K326">
        <v>7.7648809999999999</v>
      </c>
      <c r="L326" s="2">
        <v>-4.9193619999999996</v>
      </c>
      <c r="M326">
        <v>5.0408689999999998</v>
      </c>
      <c r="N326" s="2">
        <v>-7.2673249999999996</v>
      </c>
      <c r="O326">
        <v>7.6942359999999992</v>
      </c>
      <c r="P326" s="2">
        <v>-7.1130589999999998</v>
      </c>
      <c r="Q326">
        <v>7.1491829999999998</v>
      </c>
      <c r="R326" s="2">
        <v>-5.8880509999999999</v>
      </c>
      <c r="S326">
        <v>6.0883700000000003</v>
      </c>
      <c r="T326" s="2">
        <v>-7.5794160000000002</v>
      </c>
      <c r="U326">
        <v>7.5137359999999997</v>
      </c>
      <c r="V326" s="2">
        <v>-7.6023240000000003</v>
      </c>
      <c r="W326">
        <v>8.2919540000000005</v>
      </c>
      <c r="X326">
        <v>61.731802109999997</v>
      </c>
    </row>
    <row r="327" spans="1:24" x14ac:dyDescent="0.25">
      <c r="A327">
        <v>2.5493055555555557E-2</v>
      </c>
      <c r="B327">
        <v>9.89</v>
      </c>
      <c r="C327">
        <v>-172.89369199999999</v>
      </c>
      <c r="D327" s="2">
        <v>10.11289</v>
      </c>
      <c r="E327">
        <v>10.088261000000001</v>
      </c>
      <c r="F327" s="2">
        <v>11.832043000000001</v>
      </c>
      <c r="G327">
        <v>11.823833</v>
      </c>
      <c r="H327" s="2">
        <v>9.3183199999999999</v>
      </c>
      <c r="I327">
        <v>9.0063440000000003</v>
      </c>
      <c r="J327" s="2">
        <v>7.8814599999999997</v>
      </c>
      <c r="K327">
        <v>7.8124979999999997</v>
      </c>
      <c r="L327" s="2">
        <v>-5.103262</v>
      </c>
      <c r="M327">
        <v>5.2247690000000002</v>
      </c>
      <c r="N327" s="2">
        <v>-7.2706090000000003</v>
      </c>
      <c r="O327">
        <v>7.6975199999999999</v>
      </c>
      <c r="P327" s="2">
        <v>-7.1458979999999999</v>
      </c>
      <c r="Q327">
        <v>7.1820219999999999</v>
      </c>
      <c r="R327" s="2">
        <v>-5.92089</v>
      </c>
      <c r="S327">
        <v>6.1212090000000003</v>
      </c>
      <c r="T327" s="2">
        <v>-7.6680830000000002</v>
      </c>
      <c r="U327">
        <v>7.6024029999999998</v>
      </c>
      <c r="V327" s="2">
        <v>-7.6220280000000002</v>
      </c>
      <c r="W327">
        <v>8.3116579999999995</v>
      </c>
      <c r="X327">
        <v>61.976743239999998</v>
      </c>
    </row>
    <row r="328" spans="1:24" x14ac:dyDescent="0.25">
      <c r="A328">
        <v>2.5504629629629631E-2</v>
      </c>
      <c r="B328">
        <v>9.91</v>
      </c>
      <c r="C328">
        <v>-173.79156499999999</v>
      </c>
      <c r="D328" s="2">
        <v>10.15394</v>
      </c>
      <c r="E328">
        <v>10.129311000000001</v>
      </c>
      <c r="F328" s="2">
        <v>11.88705</v>
      </c>
      <c r="G328">
        <v>11.87884</v>
      </c>
      <c r="H328" s="2">
        <v>9.3979579999999991</v>
      </c>
      <c r="I328">
        <v>9.0859819999999996</v>
      </c>
      <c r="J328" s="2">
        <v>7.9175839999999997</v>
      </c>
      <c r="K328">
        <v>7.8486219999999998</v>
      </c>
      <c r="L328" s="2">
        <v>-5.0408670000000004</v>
      </c>
      <c r="M328">
        <v>5.1623740000000007</v>
      </c>
      <c r="N328" s="2">
        <v>-7.3953980000000001</v>
      </c>
      <c r="O328">
        <v>7.8223089999999997</v>
      </c>
      <c r="P328" s="2">
        <v>-7.1393300000000002</v>
      </c>
      <c r="Q328">
        <v>7.1754540000000002</v>
      </c>
      <c r="R328" s="2">
        <v>-5.9471610000000004</v>
      </c>
      <c r="S328">
        <v>6.1474800000000007</v>
      </c>
      <c r="T328" s="2">
        <v>-7.743614</v>
      </c>
      <c r="U328">
        <v>7.6779339999999996</v>
      </c>
      <c r="V328" s="2">
        <v>-7.6860650000000001</v>
      </c>
      <c r="W328">
        <v>8.3756950000000003</v>
      </c>
      <c r="X328">
        <v>62.265229830000003</v>
      </c>
    </row>
    <row r="329" spans="1:24" x14ac:dyDescent="0.25">
      <c r="A329">
        <v>2.5516203703703704E-2</v>
      </c>
      <c r="B329">
        <v>9.93</v>
      </c>
      <c r="C329">
        <v>-174.16390999999999</v>
      </c>
      <c r="D329" s="2">
        <v>10.190063</v>
      </c>
      <c r="E329">
        <v>10.165434000000001</v>
      </c>
      <c r="F329" s="2">
        <v>11.914142999999999</v>
      </c>
      <c r="G329">
        <v>11.905932999999999</v>
      </c>
      <c r="H329" s="2">
        <v>9.4020620000000008</v>
      </c>
      <c r="I329">
        <v>9.0900860000000012</v>
      </c>
      <c r="J329" s="2">
        <v>7.9537079999999998</v>
      </c>
      <c r="K329">
        <v>7.8847459999999998</v>
      </c>
      <c r="L329" s="2">
        <v>-5.1558060000000001</v>
      </c>
      <c r="M329">
        <v>5.2773130000000004</v>
      </c>
      <c r="N329" s="2">
        <v>-7.3822619999999999</v>
      </c>
      <c r="O329">
        <v>7.8091729999999995</v>
      </c>
      <c r="P329" s="2">
        <v>-7.2214289999999997</v>
      </c>
      <c r="Q329">
        <v>7.2575529999999997</v>
      </c>
      <c r="R329" s="2">
        <v>-6.0653819999999996</v>
      </c>
      <c r="S329">
        <v>6.265701</v>
      </c>
      <c r="T329" s="2">
        <v>-7.7830219999999999</v>
      </c>
      <c r="U329">
        <v>7.7173419999999995</v>
      </c>
      <c r="V329" s="2">
        <v>-7.7369659999999998</v>
      </c>
      <c r="W329">
        <v>8.426596</v>
      </c>
      <c r="X329">
        <v>62.384864280000002</v>
      </c>
    </row>
    <row r="330" spans="1:24" x14ac:dyDescent="0.25">
      <c r="A330">
        <v>2.5527777777777774E-2</v>
      </c>
      <c r="B330">
        <v>9.94</v>
      </c>
      <c r="C330">
        <v>-175.008377</v>
      </c>
      <c r="D330" s="2">
        <v>10.208945999999999</v>
      </c>
      <c r="E330">
        <v>10.184317</v>
      </c>
      <c r="F330" s="2">
        <v>11.965044000000001</v>
      </c>
      <c r="G330">
        <v>11.956834000000001</v>
      </c>
      <c r="H330" s="2">
        <v>9.4858060000000002</v>
      </c>
      <c r="I330">
        <v>9.1738300000000006</v>
      </c>
      <c r="J330" s="2">
        <v>8.0062510000000007</v>
      </c>
      <c r="K330">
        <v>7.9372890000000007</v>
      </c>
      <c r="L330" s="2">
        <v>-5.15909</v>
      </c>
      <c r="M330">
        <v>5.2805970000000002</v>
      </c>
      <c r="N330" s="2">
        <v>-7.2788190000000004</v>
      </c>
      <c r="O330">
        <v>7.70573</v>
      </c>
      <c r="P330" s="2">
        <v>-7.2444170000000003</v>
      </c>
      <c r="Q330">
        <v>7.2805410000000004</v>
      </c>
      <c r="R330" s="2">
        <v>-6.0703079999999998</v>
      </c>
      <c r="S330">
        <v>6.2706270000000002</v>
      </c>
      <c r="T330" s="2">
        <v>-7.8487010000000001</v>
      </c>
      <c r="U330">
        <v>7.7830209999999997</v>
      </c>
      <c r="V330" s="2">
        <v>-7.8256319999999997</v>
      </c>
      <c r="W330">
        <v>8.5152619999999999</v>
      </c>
      <c r="X330">
        <v>62.656191530000001</v>
      </c>
    </row>
    <row r="331" spans="1:24" x14ac:dyDescent="0.25">
      <c r="A331">
        <v>2.5539351851851851E-2</v>
      </c>
      <c r="B331">
        <v>9.9600000000000009</v>
      </c>
      <c r="C331">
        <v>-175.21585099999999</v>
      </c>
      <c r="D331" s="2">
        <v>10.279552000000001</v>
      </c>
      <c r="E331">
        <v>10.254923000000002</v>
      </c>
      <c r="F331" s="2">
        <v>11.993778000000001</v>
      </c>
      <c r="G331">
        <v>11.985568000000001</v>
      </c>
      <c r="H331" s="2">
        <v>9.4529650000000007</v>
      </c>
      <c r="I331">
        <v>9.1409890000000011</v>
      </c>
      <c r="J331" s="2">
        <v>8.0358070000000001</v>
      </c>
      <c r="K331">
        <v>7.9668450000000002</v>
      </c>
      <c r="L331" s="2">
        <v>-5.1656579999999996</v>
      </c>
      <c r="M331">
        <v>5.2871649999999999</v>
      </c>
      <c r="N331" s="2">
        <v>-7.3822619999999999</v>
      </c>
      <c r="O331">
        <v>7.8091729999999995</v>
      </c>
      <c r="P331" s="2">
        <v>-7.2378489999999998</v>
      </c>
      <c r="Q331">
        <v>7.2739729999999998</v>
      </c>
      <c r="R331" s="2">
        <v>-5.9783580000000001</v>
      </c>
      <c r="S331">
        <v>6.1786770000000004</v>
      </c>
      <c r="T331" s="2">
        <v>-7.9209490000000002</v>
      </c>
      <c r="U331">
        <v>7.8552689999999998</v>
      </c>
      <c r="V331" s="2">
        <v>-7.8765330000000002</v>
      </c>
      <c r="W331">
        <v>8.5661629999999995</v>
      </c>
      <c r="X331">
        <v>62.722852930000002</v>
      </c>
    </row>
    <row r="332" spans="1:24" x14ac:dyDescent="0.25">
      <c r="A332">
        <v>2.5550925925925925E-2</v>
      </c>
      <c r="B332">
        <v>9.98</v>
      </c>
      <c r="C332">
        <v>-175.90580700000001</v>
      </c>
      <c r="D332" s="2">
        <v>10.290224</v>
      </c>
      <c r="E332">
        <v>10.265595000000001</v>
      </c>
      <c r="F332" s="2">
        <v>12.037292000000001</v>
      </c>
      <c r="G332">
        <v>12.029082000000001</v>
      </c>
      <c r="H332" s="2">
        <v>9.5375289999999993</v>
      </c>
      <c r="I332">
        <v>9.2255529999999997</v>
      </c>
      <c r="J332" s="2">
        <v>8.0817820000000005</v>
      </c>
      <c r="K332">
        <v>8.0128199999999996</v>
      </c>
      <c r="L332" s="2">
        <v>-5.2280519999999999</v>
      </c>
      <c r="M332">
        <v>5.3495590000000002</v>
      </c>
      <c r="N332" s="2">
        <v>-7.3724109999999996</v>
      </c>
      <c r="O332">
        <v>7.7993219999999992</v>
      </c>
      <c r="P332" s="2">
        <v>-7.2181449999999998</v>
      </c>
      <c r="Q332">
        <v>7.2542689999999999</v>
      </c>
      <c r="R332" s="2">
        <v>-6.1080730000000001</v>
      </c>
      <c r="S332">
        <v>6.3083920000000004</v>
      </c>
      <c r="T332" s="2">
        <v>-7.9702080000000004</v>
      </c>
      <c r="U332">
        <v>7.904528</v>
      </c>
      <c r="V332" s="2">
        <v>-7.8978780000000004</v>
      </c>
      <c r="W332">
        <v>8.5875079999999997</v>
      </c>
      <c r="X332">
        <v>62.944535790000003</v>
      </c>
    </row>
    <row r="333" spans="1:24" x14ac:dyDescent="0.25">
      <c r="A333">
        <v>2.5562500000000002E-2</v>
      </c>
      <c r="B333">
        <v>9.99</v>
      </c>
      <c r="C333">
        <v>-176.08415199999999</v>
      </c>
      <c r="D333" s="2">
        <v>10.318137999999999</v>
      </c>
      <c r="E333">
        <v>10.293509</v>
      </c>
      <c r="F333" s="2">
        <v>11.996242000000001</v>
      </c>
      <c r="G333">
        <v>11.988032</v>
      </c>
      <c r="H333" s="2">
        <v>9.5022249999999993</v>
      </c>
      <c r="I333">
        <v>9.1902489999999997</v>
      </c>
      <c r="J333" s="2">
        <v>8.1179059999999996</v>
      </c>
      <c r="K333">
        <v>8.0489439999999988</v>
      </c>
      <c r="L333" s="2">
        <v>-5.2247690000000002</v>
      </c>
      <c r="M333">
        <v>5.3462760000000005</v>
      </c>
      <c r="N333" s="2">
        <v>-7.3756950000000003</v>
      </c>
      <c r="O333">
        <v>7.8026059999999999</v>
      </c>
      <c r="P333" s="2">
        <v>-7.2181449999999998</v>
      </c>
      <c r="Q333">
        <v>7.2542689999999999</v>
      </c>
      <c r="R333" s="2">
        <v>-6.1228499999999997</v>
      </c>
      <c r="S333">
        <v>6.323169</v>
      </c>
      <c r="T333" s="2">
        <v>-7.9422940000000004</v>
      </c>
      <c r="U333">
        <v>7.876614</v>
      </c>
      <c r="V333" s="2">
        <v>-7.993112</v>
      </c>
      <c r="W333">
        <v>8.6827419999999993</v>
      </c>
      <c r="X333">
        <v>63.001838040000003</v>
      </c>
    </row>
    <row r="334" spans="1:24" x14ac:dyDescent="0.25">
      <c r="A334">
        <v>2.5574074074074072E-2</v>
      </c>
      <c r="B334">
        <v>10.01</v>
      </c>
      <c r="C334">
        <v>-176.524689</v>
      </c>
      <c r="D334" s="2">
        <v>10.372324000000001</v>
      </c>
      <c r="E334">
        <v>10.347695000000002</v>
      </c>
      <c r="F334" s="2">
        <v>12.106255000000001</v>
      </c>
      <c r="G334">
        <v>12.098045000000001</v>
      </c>
      <c r="H334" s="2">
        <v>9.7780830000000005</v>
      </c>
      <c r="I334">
        <v>9.4661070000000009</v>
      </c>
      <c r="J334" s="2">
        <v>8.1605969999999992</v>
      </c>
      <c r="K334">
        <v>8.0916349999999984</v>
      </c>
      <c r="L334" s="2">
        <v>-5.2313359999999998</v>
      </c>
      <c r="M334">
        <v>5.352843</v>
      </c>
      <c r="N334" s="2">
        <v>-7.3658429999999999</v>
      </c>
      <c r="O334">
        <v>7.7927539999999995</v>
      </c>
      <c r="P334" s="2">
        <v>-7.2247130000000004</v>
      </c>
      <c r="Q334">
        <v>7.2608370000000004</v>
      </c>
      <c r="R334" s="2">
        <v>-6.1343439999999996</v>
      </c>
      <c r="S334">
        <v>6.3346629999999999</v>
      </c>
      <c r="T334" s="2">
        <v>-8.0326029999999999</v>
      </c>
      <c r="U334">
        <v>7.9669229999999995</v>
      </c>
      <c r="V334" s="2">
        <v>-8.1244700000000005</v>
      </c>
      <c r="W334">
        <v>8.8140999999999998</v>
      </c>
      <c r="X334">
        <v>63.143382580000001</v>
      </c>
    </row>
    <row r="335" spans="1:24" x14ac:dyDescent="0.25">
      <c r="A335">
        <v>2.5585648148148149E-2</v>
      </c>
      <c r="B335">
        <v>10.029999999999999</v>
      </c>
      <c r="C335">
        <v>-177.408447</v>
      </c>
      <c r="D335" s="2">
        <v>10.388743</v>
      </c>
      <c r="E335">
        <v>10.364114000000001</v>
      </c>
      <c r="F335" s="2">
        <v>12.10215</v>
      </c>
      <c r="G335">
        <v>12.09394</v>
      </c>
      <c r="H335" s="2">
        <v>8.9086390000000009</v>
      </c>
      <c r="I335">
        <v>8.5966630000000013</v>
      </c>
      <c r="J335" s="2">
        <v>8.1868689999999997</v>
      </c>
      <c r="K335">
        <v>8.1179069999999989</v>
      </c>
      <c r="L335" s="2">
        <v>-5.2149169999999998</v>
      </c>
      <c r="M335">
        <v>5.3364240000000001</v>
      </c>
      <c r="N335" s="2">
        <v>-7.3921140000000003</v>
      </c>
      <c r="O335">
        <v>7.8190249999999999</v>
      </c>
      <c r="P335" s="2">
        <v>-7.1754540000000002</v>
      </c>
      <c r="Q335">
        <v>7.2115780000000003</v>
      </c>
      <c r="R335" s="2">
        <v>-6.1770350000000001</v>
      </c>
      <c r="S335">
        <v>6.3773540000000004</v>
      </c>
      <c r="T335" s="2">
        <v>-8.0260350000000003</v>
      </c>
      <c r="U335">
        <v>7.9603549999999998</v>
      </c>
      <c r="V335" s="2">
        <v>-8.1408889999999996</v>
      </c>
      <c r="W335">
        <v>8.8305189999999989</v>
      </c>
      <c r="X335">
        <v>63.427334020000004</v>
      </c>
    </row>
    <row r="336" spans="1:24" x14ac:dyDescent="0.25">
      <c r="A336">
        <v>2.5597222222222219E-2</v>
      </c>
      <c r="B336">
        <v>10.039999999999999</v>
      </c>
      <c r="C336">
        <v>-177.46075400000001</v>
      </c>
      <c r="D336" s="2">
        <v>10.442928999999999</v>
      </c>
      <c r="E336">
        <v>10.4183</v>
      </c>
      <c r="F336" s="2">
        <v>12.153872</v>
      </c>
      <c r="G336">
        <v>12.145662</v>
      </c>
      <c r="H336" s="2">
        <v>9.672174</v>
      </c>
      <c r="I336">
        <v>9.3601980000000005</v>
      </c>
      <c r="J336" s="2">
        <v>8.2394119999999997</v>
      </c>
      <c r="K336">
        <v>8.1704499999999989</v>
      </c>
      <c r="L336" s="2">
        <v>-5.2247690000000002</v>
      </c>
      <c r="M336">
        <v>5.3462760000000005</v>
      </c>
      <c r="N336" s="2">
        <v>-7.3625590000000001</v>
      </c>
      <c r="O336">
        <v>7.7894699999999997</v>
      </c>
      <c r="P336" s="2">
        <v>-7.1393300000000002</v>
      </c>
      <c r="Q336">
        <v>7.1754540000000002</v>
      </c>
      <c r="R336" s="2">
        <v>-6.2427130000000002</v>
      </c>
      <c r="S336">
        <v>6.4430320000000005</v>
      </c>
      <c r="T336" s="2">
        <v>-8.1376899999999992</v>
      </c>
      <c r="U336">
        <v>8.0720099999999988</v>
      </c>
      <c r="V336" s="2">
        <v>-8.1917910000000003</v>
      </c>
      <c r="W336">
        <v>8.8814209999999996</v>
      </c>
      <c r="X336">
        <v>63.444140259999998</v>
      </c>
    </row>
    <row r="337" spans="1:24" x14ac:dyDescent="0.25">
      <c r="A337">
        <v>2.5608796296296296E-2</v>
      </c>
      <c r="B337">
        <v>10.06</v>
      </c>
      <c r="C337">
        <v>-178.47714199999999</v>
      </c>
      <c r="D337" s="2">
        <v>10.497114</v>
      </c>
      <c r="E337">
        <v>10.472485000000001</v>
      </c>
      <c r="F337" s="2">
        <v>12.194922</v>
      </c>
      <c r="G337">
        <v>12.186712</v>
      </c>
      <c r="H337" s="2">
        <v>9.3051840000000006</v>
      </c>
      <c r="I337">
        <v>8.993208000000001</v>
      </c>
      <c r="J337" s="2">
        <v>8.2952390000000005</v>
      </c>
      <c r="K337">
        <v>8.2262769999999996</v>
      </c>
      <c r="L337" s="2">
        <v>-5.2543240000000004</v>
      </c>
      <c r="M337">
        <v>5.3758310000000007</v>
      </c>
      <c r="N337" s="2">
        <v>-7.3691269999999998</v>
      </c>
      <c r="O337">
        <v>7.7960379999999994</v>
      </c>
      <c r="P337" s="2">
        <v>-7.0999230000000004</v>
      </c>
      <c r="Q337">
        <v>7.1360470000000005</v>
      </c>
      <c r="R337" s="2">
        <v>-6.2919710000000002</v>
      </c>
      <c r="S337">
        <v>6.4922900000000006</v>
      </c>
      <c r="T337" s="2">
        <v>-8.2559129999999996</v>
      </c>
      <c r="U337">
        <v>8.1902329999999992</v>
      </c>
      <c r="V337" s="2">
        <v>-8.1671610000000001</v>
      </c>
      <c r="W337">
        <v>8.8567909999999994</v>
      </c>
      <c r="X337">
        <v>63.770705720000002</v>
      </c>
    </row>
    <row r="338" spans="1:24" x14ac:dyDescent="0.25">
      <c r="A338">
        <v>2.5620370370370366E-2</v>
      </c>
      <c r="B338">
        <v>10.08</v>
      </c>
      <c r="C338">
        <v>-178.57934599999999</v>
      </c>
      <c r="D338" s="2">
        <v>10.564436000000001</v>
      </c>
      <c r="E338">
        <v>10.539807000000001</v>
      </c>
      <c r="F338" s="2">
        <v>12.25075</v>
      </c>
      <c r="G338">
        <v>12.24254</v>
      </c>
      <c r="H338" s="2">
        <v>9.7600210000000001</v>
      </c>
      <c r="I338">
        <v>9.4480450000000005</v>
      </c>
      <c r="J338" s="2">
        <v>8.3346470000000004</v>
      </c>
      <c r="K338">
        <v>8.2656849999999995</v>
      </c>
      <c r="L338" s="2">
        <v>-5.1820769999999996</v>
      </c>
      <c r="M338">
        <v>5.3035839999999999</v>
      </c>
      <c r="N338" s="2">
        <v>-7.346139</v>
      </c>
      <c r="O338">
        <v>7.7730499999999996</v>
      </c>
      <c r="P338" s="2">
        <v>-7.0867870000000002</v>
      </c>
      <c r="Q338">
        <v>7.1229110000000002</v>
      </c>
      <c r="R338" s="2">
        <v>-6.3445140000000002</v>
      </c>
      <c r="S338">
        <v>6.5448330000000006</v>
      </c>
      <c r="T338" s="2">
        <v>-8.2887529999999998</v>
      </c>
      <c r="U338">
        <v>8.2230729999999994</v>
      </c>
      <c r="V338" s="2">
        <v>-8.2262719999999998</v>
      </c>
      <c r="W338">
        <v>8.9159019999999991</v>
      </c>
      <c r="X338">
        <v>63.803543869999999</v>
      </c>
    </row>
    <row r="339" spans="1:24" x14ac:dyDescent="0.25">
      <c r="A339">
        <v>2.5631944444444443E-2</v>
      </c>
      <c r="B339">
        <v>10.1</v>
      </c>
      <c r="C339">
        <v>-179.942261</v>
      </c>
      <c r="D339" s="2">
        <v>10.608769000000001</v>
      </c>
      <c r="E339">
        <v>10.584140000000001</v>
      </c>
      <c r="F339" s="2">
        <v>12.308218999999999</v>
      </c>
      <c r="G339">
        <v>12.300008999999999</v>
      </c>
      <c r="H339" s="2">
        <v>9.7780830000000005</v>
      </c>
      <c r="I339">
        <v>9.4661070000000009</v>
      </c>
      <c r="J339" s="2">
        <v>8.4036100000000005</v>
      </c>
      <c r="K339">
        <v>8.3346479999999996</v>
      </c>
      <c r="L339" s="2">
        <v>-5.2280519999999999</v>
      </c>
      <c r="M339">
        <v>5.3495590000000002</v>
      </c>
      <c r="N339" s="2">
        <v>-7.3395710000000003</v>
      </c>
      <c r="O339">
        <v>7.7664819999999999</v>
      </c>
      <c r="P339" s="2">
        <v>-7.0326019999999998</v>
      </c>
      <c r="Q339">
        <v>7.0687259999999998</v>
      </c>
      <c r="R339" s="2">
        <v>-6.3773530000000003</v>
      </c>
      <c r="S339">
        <v>6.5776720000000006</v>
      </c>
      <c r="T339" s="2">
        <v>-8.3298020000000008</v>
      </c>
      <c r="U339">
        <v>8.2641220000000004</v>
      </c>
      <c r="V339" s="2">
        <v>-8.3395670000000006</v>
      </c>
      <c r="W339">
        <v>9.0291969999999999</v>
      </c>
      <c r="X339">
        <v>64.241448460000001</v>
      </c>
    </row>
    <row r="340" spans="1:24" x14ac:dyDescent="0.25">
      <c r="A340">
        <v>2.564351851851852E-2</v>
      </c>
      <c r="B340">
        <v>10.11</v>
      </c>
      <c r="C340">
        <v>-180.80062899999999</v>
      </c>
      <c r="D340" s="2">
        <v>10.672807000000001</v>
      </c>
      <c r="E340">
        <v>10.648178000000001</v>
      </c>
      <c r="F340" s="2">
        <v>12.372256</v>
      </c>
      <c r="G340">
        <v>12.364046</v>
      </c>
      <c r="H340" s="2">
        <v>9.8273440000000001</v>
      </c>
      <c r="I340">
        <v>9.5153680000000005</v>
      </c>
      <c r="J340" s="2">
        <v>8.441376</v>
      </c>
      <c r="K340">
        <v>8.3724139999999991</v>
      </c>
      <c r="L340" s="2">
        <v>-5.2083490000000001</v>
      </c>
      <c r="M340">
        <v>5.3298560000000004</v>
      </c>
      <c r="N340" s="2">
        <v>-7.5004840000000002</v>
      </c>
      <c r="O340">
        <v>7.9273949999999997</v>
      </c>
      <c r="P340" s="2">
        <v>-7.0309600000000003</v>
      </c>
      <c r="Q340">
        <v>7.0670840000000004</v>
      </c>
      <c r="R340" s="2">
        <v>-6.3937730000000004</v>
      </c>
      <c r="S340">
        <v>6.5940920000000007</v>
      </c>
      <c r="T340" s="2">
        <v>-8.3675669999999993</v>
      </c>
      <c r="U340">
        <v>8.3018869999999989</v>
      </c>
      <c r="V340" s="2">
        <v>-8.3641970000000008</v>
      </c>
      <c r="W340">
        <v>9.0538270000000001</v>
      </c>
      <c r="X340">
        <v>64.517242100000004</v>
      </c>
    </row>
    <row r="341" spans="1:24" x14ac:dyDescent="0.25">
      <c r="A341">
        <v>2.5655092592592594E-2</v>
      </c>
      <c r="B341">
        <v>10.130000000000001</v>
      </c>
      <c r="C341">
        <v>-180.924667</v>
      </c>
      <c r="D341" s="2">
        <v>10.695793999999999</v>
      </c>
      <c r="E341">
        <v>10.671165</v>
      </c>
      <c r="F341" s="2">
        <v>12.406738000000001</v>
      </c>
      <c r="G341">
        <v>12.398528000000001</v>
      </c>
      <c r="H341" s="2">
        <v>9.8864560000000008</v>
      </c>
      <c r="I341">
        <v>9.5744800000000012</v>
      </c>
      <c r="J341" s="2">
        <v>8.4988449999999993</v>
      </c>
      <c r="K341">
        <v>8.4298829999999985</v>
      </c>
      <c r="L341" s="2">
        <v>-5.2214850000000004</v>
      </c>
      <c r="M341">
        <v>5.3429920000000006</v>
      </c>
      <c r="N341" s="2">
        <v>-7.3559910000000004</v>
      </c>
      <c r="O341">
        <v>7.782902</v>
      </c>
      <c r="P341" s="2">
        <v>-6.9948370000000004</v>
      </c>
      <c r="Q341">
        <v>7.0309610000000005</v>
      </c>
      <c r="R341" s="2">
        <v>-6.4101920000000003</v>
      </c>
      <c r="S341">
        <v>6.6105110000000007</v>
      </c>
      <c r="T341" s="2">
        <v>-8.3741350000000008</v>
      </c>
      <c r="U341">
        <v>8.3084550000000004</v>
      </c>
      <c r="V341" s="2">
        <v>-8.4495780000000007</v>
      </c>
      <c r="W341">
        <v>9.139208</v>
      </c>
      <c r="X341">
        <v>64.557095509999996</v>
      </c>
    </row>
    <row r="342" spans="1:24" x14ac:dyDescent="0.25">
      <c r="A342">
        <v>2.5666666666666667E-2</v>
      </c>
      <c r="B342">
        <v>10.15</v>
      </c>
      <c r="C342">
        <v>-182.15516700000001</v>
      </c>
      <c r="D342" s="2">
        <v>10.761474</v>
      </c>
      <c r="E342">
        <v>10.736845000000001</v>
      </c>
      <c r="F342" s="2">
        <v>12.469134</v>
      </c>
      <c r="G342">
        <v>12.460924</v>
      </c>
      <c r="H342" s="2">
        <v>9.9291490000000007</v>
      </c>
      <c r="I342">
        <v>9.6171730000000011</v>
      </c>
      <c r="J342" s="2">
        <v>8.5595990000000004</v>
      </c>
      <c r="K342">
        <v>8.4906369999999995</v>
      </c>
      <c r="L342" s="2">
        <v>-5.2379040000000003</v>
      </c>
      <c r="M342">
        <v>5.3594110000000006</v>
      </c>
      <c r="N342" s="2">
        <v>-7.277177</v>
      </c>
      <c r="O342">
        <v>7.7040879999999996</v>
      </c>
      <c r="P342" s="2">
        <v>-7.0276759999999996</v>
      </c>
      <c r="Q342">
        <v>7.0637999999999996</v>
      </c>
      <c r="R342" s="2">
        <v>-6.4627340000000002</v>
      </c>
      <c r="S342">
        <v>6.6630530000000006</v>
      </c>
      <c r="T342" s="2">
        <v>-8.479222</v>
      </c>
      <c r="U342">
        <v>8.4135419999999996</v>
      </c>
      <c r="V342" s="2">
        <v>-8.5119729999999993</v>
      </c>
      <c r="W342">
        <v>9.2016029999999986</v>
      </c>
      <c r="X342">
        <v>64.95245516</v>
      </c>
    </row>
    <row r="343" spans="1:24" x14ac:dyDescent="0.25">
      <c r="A343">
        <v>2.5678240740740741E-2</v>
      </c>
      <c r="B343">
        <v>10.16</v>
      </c>
      <c r="C343">
        <v>-182.95967099999999</v>
      </c>
      <c r="D343" s="2">
        <v>10.758190000000001</v>
      </c>
      <c r="E343">
        <v>10.733561000000002</v>
      </c>
      <c r="F343" s="2">
        <v>12.562727000000001</v>
      </c>
      <c r="G343">
        <v>12.554517000000001</v>
      </c>
      <c r="H343" s="2">
        <v>10.016996000000001</v>
      </c>
      <c r="I343">
        <v>9.7050200000000011</v>
      </c>
      <c r="J343" s="2">
        <v>8.6318459999999995</v>
      </c>
      <c r="K343">
        <v>8.5628839999999986</v>
      </c>
      <c r="L343" s="2">
        <v>-5.2247690000000002</v>
      </c>
      <c r="M343">
        <v>5.3462760000000005</v>
      </c>
      <c r="N343" s="2">
        <v>-7.3806200000000004</v>
      </c>
      <c r="O343">
        <v>7.807531</v>
      </c>
      <c r="P343" s="2">
        <v>-7.0276759999999996</v>
      </c>
      <c r="Q343">
        <v>7.0637999999999996</v>
      </c>
      <c r="R343" s="2">
        <v>-6.3937730000000004</v>
      </c>
      <c r="S343">
        <v>6.5940920000000007</v>
      </c>
      <c r="T343" s="2">
        <v>-8.4923579999999994</v>
      </c>
      <c r="U343">
        <v>8.426677999999999</v>
      </c>
      <c r="V343" s="2">
        <v>-8.5563070000000003</v>
      </c>
      <c r="W343">
        <v>9.2459369999999996</v>
      </c>
      <c r="X343">
        <v>65.210942290000006</v>
      </c>
    </row>
    <row r="344" spans="1:24" x14ac:dyDescent="0.25">
      <c r="A344">
        <v>2.5689814814814815E-2</v>
      </c>
      <c r="B344">
        <v>10.18</v>
      </c>
      <c r="C344">
        <v>-183.84033199999999</v>
      </c>
      <c r="D344" s="2">
        <v>10.919105</v>
      </c>
      <c r="E344">
        <v>10.894476000000001</v>
      </c>
      <c r="F344" s="2">
        <v>12.631691</v>
      </c>
      <c r="G344">
        <v>12.623481</v>
      </c>
      <c r="H344" s="2">
        <v>9.9734829999999999</v>
      </c>
      <c r="I344">
        <v>9.6615070000000003</v>
      </c>
      <c r="J344" s="2">
        <v>8.6778220000000008</v>
      </c>
      <c r="K344">
        <v>8.60886</v>
      </c>
      <c r="L344" s="2">
        <v>-5.2313359999999998</v>
      </c>
      <c r="M344">
        <v>5.352843</v>
      </c>
      <c r="N344" s="2">
        <v>-7.3330039999999999</v>
      </c>
      <c r="O344">
        <v>7.7599149999999995</v>
      </c>
      <c r="P344" s="2">
        <v>-7.0769349999999998</v>
      </c>
      <c r="Q344">
        <v>7.1130589999999998</v>
      </c>
      <c r="R344" s="2">
        <v>-6.4528829999999999</v>
      </c>
      <c r="S344">
        <v>6.6532020000000003</v>
      </c>
      <c r="T344" s="2">
        <v>-8.6729760000000002</v>
      </c>
      <c r="U344">
        <v>8.6072959999999998</v>
      </c>
      <c r="V344" s="2">
        <v>-8.6039239999999992</v>
      </c>
      <c r="W344">
        <v>9.2935539999999985</v>
      </c>
      <c r="X344">
        <v>65.493898669999993</v>
      </c>
    </row>
    <row r="345" spans="1:24" x14ac:dyDescent="0.25">
      <c r="A345">
        <v>2.5701388888888888E-2</v>
      </c>
      <c r="B345">
        <v>10.199999999999999</v>
      </c>
      <c r="C345">
        <v>-184.39366100000001</v>
      </c>
      <c r="D345" s="2">
        <v>10.876412</v>
      </c>
      <c r="E345">
        <v>10.851783000000001</v>
      </c>
      <c r="F345" s="2">
        <v>12.621839</v>
      </c>
      <c r="G345">
        <v>12.613629</v>
      </c>
      <c r="H345" s="2">
        <v>10.086781999999999</v>
      </c>
      <c r="I345">
        <v>9.7748059999999999</v>
      </c>
      <c r="J345" s="2">
        <v>8.7435010000000002</v>
      </c>
      <c r="K345">
        <v>8.6745389999999993</v>
      </c>
      <c r="L345" s="2">
        <v>-5.2214850000000004</v>
      </c>
      <c r="M345">
        <v>5.3429920000000006</v>
      </c>
      <c r="N345" s="2">
        <v>-7.3330039999999999</v>
      </c>
      <c r="O345">
        <v>7.7599149999999995</v>
      </c>
      <c r="P345" s="2">
        <v>-7.0309600000000003</v>
      </c>
      <c r="Q345">
        <v>7.0670840000000004</v>
      </c>
      <c r="R345" s="2">
        <v>-6.4512409999999996</v>
      </c>
      <c r="S345">
        <v>6.6515599999999999</v>
      </c>
      <c r="T345" s="2">
        <v>-8.5284809999999993</v>
      </c>
      <c r="U345">
        <v>8.4628009999999989</v>
      </c>
      <c r="V345" s="2">
        <v>-8.6400469999999991</v>
      </c>
      <c r="W345">
        <v>9.3296769999999984</v>
      </c>
      <c r="X345">
        <v>65.671683279999996</v>
      </c>
    </row>
    <row r="346" spans="1:24" x14ac:dyDescent="0.25">
      <c r="A346">
        <v>2.5712962962962962E-2</v>
      </c>
      <c r="B346">
        <v>10.210000000000001</v>
      </c>
      <c r="C346">
        <v>-185.520859</v>
      </c>
      <c r="D346" s="2">
        <v>10.984783999999999</v>
      </c>
      <c r="E346">
        <v>10.960155</v>
      </c>
      <c r="F346" s="2">
        <v>12.744987999999999</v>
      </c>
      <c r="G346">
        <v>12.736777999999999</v>
      </c>
      <c r="H346" s="2">
        <v>10.127831</v>
      </c>
      <c r="I346">
        <v>9.8158550000000009</v>
      </c>
      <c r="J346" s="2">
        <v>8.8091799999999996</v>
      </c>
      <c r="K346">
        <v>8.7402179999999987</v>
      </c>
      <c r="L346" s="2">
        <v>-5.2608920000000001</v>
      </c>
      <c r="M346">
        <v>5.3823990000000004</v>
      </c>
      <c r="N346" s="2">
        <v>-7.346139</v>
      </c>
      <c r="O346">
        <v>7.7730499999999996</v>
      </c>
      <c r="P346" s="2">
        <v>-7.0408119999999998</v>
      </c>
      <c r="Q346">
        <v>7.0769359999999999</v>
      </c>
      <c r="R346" s="2">
        <v>-6.6630529999999997</v>
      </c>
      <c r="S346">
        <v>6.863372</v>
      </c>
      <c r="T346" s="2">
        <v>-8.6467039999999997</v>
      </c>
      <c r="U346">
        <v>8.5810239999999993</v>
      </c>
      <c r="V346" s="2">
        <v>-8.7451319999999999</v>
      </c>
      <c r="W346">
        <v>9.4347619999999992</v>
      </c>
      <c r="X346">
        <v>66.033851999999996</v>
      </c>
    </row>
    <row r="347" spans="1:24" x14ac:dyDescent="0.25">
      <c r="A347">
        <v>2.5724537037037042E-2</v>
      </c>
      <c r="B347">
        <v>10.23</v>
      </c>
      <c r="C347">
        <v>-186.435059</v>
      </c>
      <c r="D347" s="2">
        <v>11.034043</v>
      </c>
      <c r="E347">
        <v>11.009414000000001</v>
      </c>
      <c r="F347" s="2">
        <v>12.78768</v>
      </c>
      <c r="G347">
        <v>12.77947</v>
      </c>
      <c r="H347" s="2">
        <v>10.390554</v>
      </c>
      <c r="I347">
        <v>10.078578</v>
      </c>
      <c r="J347" s="2">
        <v>8.8765020000000003</v>
      </c>
      <c r="K347">
        <v>8.8075399999999995</v>
      </c>
      <c r="L347" s="2">
        <v>-5.2805949999999999</v>
      </c>
      <c r="M347">
        <v>5.4021020000000002</v>
      </c>
      <c r="N347" s="2">
        <v>-7.3264360000000002</v>
      </c>
      <c r="O347">
        <v>7.7533469999999998</v>
      </c>
      <c r="P347" s="2">
        <v>-7.0933549999999999</v>
      </c>
      <c r="Q347">
        <v>7.1294789999999999</v>
      </c>
      <c r="R347" s="2">
        <v>-6.5973740000000003</v>
      </c>
      <c r="S347">
        <v>6.7976930000000007</v>
      </c>
      <c r="T347" s="2">
        <v>-8.6105800000000006</v>
      </c>
      <c r="U347">
        <v>8.5449000000000002</v>
      </c>
      <c r="V347" s="2">
        <v>-9.0341179999999994</v>
      </c>
      <c r="W347">
        <v>9.7237479999999987</v>
      </c>
      <c r="X347">
        <v>66.327584459999997</v>
      </c>
    </row>
    <row r="348" spans="1:24" x14ac:dyDescent="0.25">
      <c r="A348">
        <v>2.5736111111111112E-2</v>
      </c>
      <c r="B348">
        <v>10.25</v>
      </c>
      <c r="C348">
        <v>-186.79835499999999</v>
      </c>
      <c r="D348" s="2">
        <v>11.083302</v>
      </c>
      <c r="E348">
        <v>11.058673000000001</v>
      </c>
      <c r="F348" s="2">
        <v>12.832013</v>
      </c>
      <c r="G348">
        <v>12.823803</v>
      </c>
      <c r="H348" s="2">
        <v>10.227995</v>
      </c>
      <c r="I348">
        <v>9.9160190000000004</v>
      </c>
      <c r="J348" s="2">
        <v>8.9290450000000003</v>
      </c>
      <c r="K348">
        <v>8.8600829999999995</v>
      </c>
      <c r="L348" s="2">
        <v>-5.3035829999999997</v>
      </c>
      <c r="M348">
        <v>5.42509</v>
      </c>
      <c r="N348" s="2">
        <v>-7.3494229999999998</v>
      </c>
      <c r="O348">
        <v>7.7763339999999994</v>
      </c>
      <c r="P348" s="2">
        <v>-7.0999230000000004</v>
      </c>
      <c r="Q348">
        <v>7.1360470000000005</v>
      </c>
      <c r="R348" s="2">
        <v>-6.636781</v>
      </c>
      <c r="S348">
        <v>6.8371000000000004</v>
      </c>
      <c r="T348" s="2">
        <v>-8.7714949999999998</v>
      </c>
      <c r="U348">
        <v>8.7058149999999994</v>
      </c>
      <c r="V348" s="2">
        <v>-8.915896</v>
      </c>
      <c r="W348">
        <v>9.6055259999999993</v>
      </c>
      <c r="X348">
        <v>66.444311459999994</v>
      </c>
    </row>
    <row r="349" spans="1:24" x14ac:dyDescent="0.25">
      <c r="A349">
        <v>2.5747685185185189E-2</v>
      </c>
      <c r="B349">
        <v>10.26</v>
      </c>
      <c r="C349">
        <v>-187.850067</v>
      </c>
      <c r="D349" s="2">
        <v>11.135846000000001</v>
      </c>
      <c r="E349">
        <v>11.111217000000002</v>
      </c>
      <c r="F349" s="2">
        <v>12.876348</v>
      </c>
      <c r="G349">
        <v>12.868138</v>
      </c>
      <c r="H349" s="2">
        <v>10.393838000000001</v>
      </c>
      <c r="I349">
        <v>10.081862000000001</v>
      </c>
      <c r="J349" s="2">
        <v>9.0398790000000009</v>
      </c>
      <c r="K349">
        <v>8.970917</v>
      </c>
      <c r="L349" s="2">
        <v>-5.3462740000000002</v>
      </c>
      <c r="M349">
        <v>5.4677810000000004</v>
      </c>
      <c r="N349" s="2">
        <v>-7.3346460000000002</v>
      </c>
      <c r="O349">
        <v>7.7615569999999998</v>
      </c>
      <c r="P349" s="2">
        <v>-7.1360460000000003</v>
      </c>
      <c r="Q349">
        <v>7.1721700000000004</v>
      </c>
      <c r="R349" s="2">
        <v>-6.7320149999999996</v>
      </c>
      <c r="S349">
        <v>6.932334</v>
      </c>
      <c r="T349" s="2">
        <v>-8.7649270000000001</v>
      </c>
      <c r="U349">
        <v>8.6992469999999997</v>
      </c>
      <c r="V349" s="2">
        <v>-8.9815749999999994</v>
      </c>
      <c r="W349">
        <v>9.6712049999999987</v>
      </c>
      <c r="X349">
        <v>66.782226530000003</v>
      </c>
    </row>
    <row r="350" spans="1:24" x14ac:dyDescent="0.25">
      <c r="A350">
        <v>2.575925925925926E-2</v>
      </c>
      <c r="B350">
        <v>10.28</v>
      </c>
      <c r="C350">
        <v>-188.40649400000001</v>
      </c>
      <c r="D350" s="2">
        <v>11.197421</v>
      </c>
      <c r="E350">
        <v>11.172792000000001</v>
      </c>
      <c r="F350" s="2">
        <v>12.910830000000001</v>
      </c>
      <c r="G350">
        <v>12.902620000000001</v>
      </c>
      <c r="H350" s="2">
        <v>10.331441999999999</v>
      </c>
      <c r="I350">
        <v>10.019466</v>
      </c>
      <c r="J350" s="2">
        <v>9.0431629999999998</v>
      </c>
      <c r="K350">
        <v>8.974200999999999</v>
      </c>
      <c r="L350" s="2">
        <v>-5.369262</v>
      </c>
      <c r="M350">
        <v>5.4907690000000002</v>
      </c>
      <c r="N350" s="2">
        <v>-7.3330039999999999</v>
      </c>
      <c r="O350">
        <v>7.7599149999999995</v>
      </c>
      <c r="P350" s="2">
        <v>-7.1491819999999997</v>
      </c>
      <c r="Q350">
        <v>7.1853059999999997</v>
      </c>
      <c r="R350" s="2">
        <v>-6.7385820000000001</v>
      </c>
      <c r="S350">
        <v>6.9389010000000004</v>
      </c>
      <c r="T350" s="2">
        <v>-8.8240379999999998</v>
      </c>
      <c r="U350">
        <v>8.7583579999999994</v>
      </c>
      <c r="V350" s="2">
        <v>-9.0554640000000006</v>
      </c>
      <c r="W350">
        <v>9.7450939999999999</v>
      </c>
      <c r="X350">
        <v>66.961006519999998</v>
      </c>
    </row>
    <row r="351" spans="1:24" x14ac:dyDescent="0.25">
      <c r="A351">
        <v>2.577083333333333E-2</v>
      </c>
      <c r="B351">
        <v>10.3</v>
      </c>
      <c r="C351">
        <v>-188.89428699999999</v>
      </c>
      <c r="D351" s="2">
        <v>11.267205000000001</v>
      </c>
      <c r="E351">
        <v>11.242576000000001</v>
      </c>
      <c r="F351" s="2">
        <v>12.969941</v>
      </c>
      <c r="G351">
        <v>12.961731</v>
      </c>
      <c r="H351" s="2">
        <v>10.461161000000001</v>
      </c>
      <c r="I351">
        <v>10.149185000000001</v>
      </c>
      <c r="J351" s="2">
        <v>9.152355</v>
      </c>
      <c r="K351">
        <v>9.0833929999999992</v>
      </c>
      <c r="L351" s="2">
        <v>-5.3528419999999999</v>
      </c>
      <c r="M351">
        <v>5.4743490000000001</v>
      </c>
      <c r="N351" s="2">
        <v>-7.3362869999999996</v>
      </c>
      <c r="O351">
        <v>7.7631979999999992</v>
      </c>
      <c r="P351" s="2">
        <v>-7.1820219999999999</v>
      </c>
      <c r="Q351">
        <v>7.218146</v>
      </c>
      <c r="R351" s="2">
        <v>-6.7911250000000001</v>
      </c>
      <c r="S351">
        <v>6.9914440000000004</v>
      </c>
      <c r="T351" s="2">
        <v>-8.8930019999999992</v>
      </c>
      <c r="U351">
        <v>8.8273219999999988</v>
      </c>
      <c r="V351" s="2">
        <v>-9.1063639999999992</v>
      </c>
      <c r="W351">
        <v>9.7959939999999985</v>
      </c>
      <c r="X351">
        <v>67.117734409999997</v>
      </c>
    </row>
    <row r="352" spans="1:24" x14ac:dyDescent="0.25">
      <c r="A352">
        <v>2.5783564814814811E-2</v>
      </c>
      <c r="B352">
        <v>10.31</v>
      </c>
      <c r="C352">
        <v>-190.02456699999999</v>
      </c>
      <c r="D352" s="2">
        <v>11.331243000000001</v>
      </c>
      <c r="E352">
        <v>11.306614000000001</v>
      </c>
      <c r="F352" s="2">
        <v>13.022485</v>
      </c>
      <c r="G352">
        <v>13.014275</v>
      </c>
      <c r="H352" s="2">
        <v>10.448024999999999</v>
      </c>
      <c r="I352">
        <v>10.136049</v>
      </c>
      <c r="J352" s="2">
        <v>9.2336329999999993</v>
      </c>
      <c r="K352">
        <v>9.1646709999999985</v>
      </c>
      <c r="L352" s="2">
        <v>-5.4021020000000002</v>
      </c>
      <c r="M352">
        <v>5.5236090000000004</v>
      </c>
      <c r="N352" s="2">
        <v>-7.4446570000000003</v>
      </c>
      <c r="O352">
        <v>7.8715679999999999</v>
      </c>
      <c r="P352" s="2">
        <v>-7.2312810000000001</v>
      </c>
      <c r="Q352">
        <v>7.2674050000000001</v>
      </c>
      <c r="R352" s="2">
        <v>-6.8666539999999996</v>
      </c>
      <c r="S352">
        <v>7.0669729999999999</v>
      </c>
      <c r="T352" s="2">
        <v>-8.9783840000000001</v>
      </c>
      <c r="U352">
        <v>8.9127039999999997</v>
      </c>
      <c r="V352" s="2">
        <v>-9.2245860000000004</v>
      </c>
      <c r="W352">
        <v>9.9142159999999997</v>
      </c>
      <c r="X352">
        <v>67.480893379999998</v>
      </c>
    </row>
    <row r="353" spans="1:24" x14ac:dyDescent="0.25">
      <c r="A353">
        <v>2.5795138888888892E-2</v>
      </c>
      <c r="B353">
        <v>10.33</v>
      </c>
      <c r="C353">
        <v>-189.73190299999999</v>
      </c>
      <c r="D353" s="2">
        <v>11.373934</v>
      </c>
      <c r="E353">
        <v>11.349305000000001</v>
      </c>
      <c r="F353" s="2">
        <v>13.070102</v>
      </c>
      <c r="G353">
        <v>13.061892</v>
      </c>
      <c r="H353" s="2">
        <v>10.520273</v>
      </c>
      <c r="I353">
        <v>10.208297</v>
      </c>
      <c r="J353" s="2">
        <v>9.3674549999999996</v>
      </c>
      <c r="K353">
        <v>9.2984929999999988</v>
      </c>
      <c r="L353" s="2">
        <v>-5.5203230000000003</v>
      </c>
      <c r="M353">
        <v>5.6418300000000006</v>
      </c>
      <c r="N353" s="2">
        <v>-7.6187040000000001</v>
      </c>
      <c r="O353">
        <v>8.0456149999999997</v>
      </c>
      <c r="P353" s="2">
        <v>-7.2542689999999999</v>
      </c>
      <c r="Q353">
        <v>7.2903929999999999</v>
      </c>
      <c r="R353" s="2">
        <v>-6.998011</v>
      </c>
      <c r="S353">
        <v>7.1983300000000003</v>
      </c>
      <c r="T353" s="2">
        <v>-9.0637670000000004</v>
      </c>
      <c r="U353">
        <v>8.9980869999999999</v>
      </c>
      <c r="V353" s="2">
        <v>-9.3231040000000007</v>
      </c>
      <c r="W353">
        <v>10.012734</v>
      </c>
      <c r="X353">
        <v>67.386860429999999</v>
      </c>
    </row>
    <row r="354" spans="1:24" x14ac:dyDescent="0.25">
      <c r="A354">
        <v>2.5806712962962965E-2</v>
      </c>
      <c r="B354">
        <v>10.35</v>
      </c>
      <c r="C354">
        <v>-190.187454</v>
      </c>
      <c r="D354" s="2">
        <v>11.419909000000001</v>
      </c>
      <c r="E354">
        <v>11.395280000000001</v>
      </c>
      <c r="F354" s="2">
        <v>13.099658</v>
      </c>
      <c r="G354">
        <v>13.091448</v>
      </c>
      <c r="H354" s="2">
        <v>10.541619000000001</v>
      </c>
      <c r="I354">
        <v>10.229643000000001</v>
      </c>
      <c r="J354" s="2">
        <v>9.4413440000000008</v>
      </c>
      <c r="K354">
        <v>9.372382</v>
      </c>
      <c r="L354" s="2">
        <v>-5.5925700000000003</v>
      </c>
      <c r="M354">
        <v>5.7140770000000005</v>
      </c>
      <c r="N354" s="2">
        <v>-7.5595939999999997</v>
      </c>
      <c r="O354">
        <v>7.9865049999999993</v>
      </c>
      <c r="P354" s="2">
        <v>-7.3100959999999997</v>
      </c>
      <c r="Q354">
        <v>7.3462199999999998</v>
      </c>
      <c r="R354" s="2">
        <v>-7.0242820000000004</v>
      </c>
      <c r="S354">
        <v>7.2246010000000007</v>
      </c>
      <c r="T354" s="2">
        <v>-9.0900379999999998</v>
      </c>
      <c r="U354">
        <v>9.0243579999999994</v>
      </c>
      <c r="V354" s="2">
        <v>-9.3231040000000007</v>
      </c>
      <c r="W354">
        <v>10.012734</v>
      </c>
      <c r="X354">
        <v>67.533228969999996</v>
      </c>
    </row>
    <row r="355" spans="1:24" x14ac:dyDescent="0.25">
      <c r="A355">
        <v>2.5818287037037039E-2</v>
      </c>
      <c r="B355">
        <v>10.36</v>
      </c>
      <c r="C355">
        <v>-191.37579299999999</v>
      </c>
      <c r="D355" s="2">
        <v>11.439613</v>
      </c>
      <c r="E355">
        <v>11.414984</v>
      </c>
      <c r="F355" s="2">
        <v>13.173548</v>
      </c>
      <c r="G355">
        <v>13.165338</v>
      </c>
      <c r="H355" s="2">
        <v>10.663129</v>
      </c>
      <c r="I355">
        <v>10.351153</v>
      </c>
      <c r="J355" s="2">
        <v>9.533296</v>
      </c>
      <c r="K355">
        <v>9.4643339999999991</v>
      </c>
      <c r="L355" s="2">
        <v>-5.5991379999999999</v>
      </c>
      <c r="M355">
        <v>5.7206450000000002</v>
      </c>
      <c r="N355" s="2">
        <v>-7.4873479999999999</v>
      </c>
      <c r="O355">
        <v>7.9142589999999995</v>
      </c>
      <c r="P355" s="2">
        <v>-7.3265159999999998</v>
      </c>
      <c r="Q355">
        <v>7.3626399999999999</v>
      </c>
      <c r="R355" s="2">
        <v>-7.0177139999999998</v>
      </c>
      <c r="S355">
        <v>7.2180330000000001</v>
      </c>
      <c r="T355" s="2">
        <v>-9.1622859999999999</v>
      </c>
      <c r="U355">
        <v>9.0966059999999995</v>
      </c>
      <c r="V355" s="2">
        <v>-9.4281889999999997</v>
      </c>
      <c r="W355">
        <v>10.117818999999999</v>
      </c>
      <c r="X355">
        <v>67.915042290000002</v>
      </c>
    </row>
    <row r="356" spans="1:24" x14ac:dyDescent="0.25">
      <c r="A356">
        <v>2.5829861111111112E-2</v>
      </c>
      <c r="B356">
        <v>10.38</v>
      </c>
      <c r="C356">
        <v>-192.175659</v>
      </c>
      <c r="D356" s="2">
        <v>11.551269</v>
      </c>
      <c r="E356">
        <v>11.52664</v>
      </c>
      <c r="F356" s="2">
        <v>13.221166</v>
      </c>
      <c r="G356">
        <v>13.212956</v>
      </c>
      <c r="H356" s="2">
        <v>10.650812999999999</v>
      </c>
      <c r="I356">
        <v>10.338837</v>
      </c>
      <c r="J356" s="2">
        <v>9.6055430000000008</v>
      </c>
      <c r="K356">
        <v>9.536581</v>
      </c>
      <c r="L356" s="2">
        <v>-5.6483970000000001</v>
      </c>
      <c r="M356">
        <v>5.7699040000000004</v>
      </c>
      <c r="N356" s="2">
        <v>-7.459435</v>
      </c>
      <c r="O356">
        <v>7.8863459999999996</v>
      </c>
      <c r="P356" s="2">
        <v>-7.3396520000000001</v>
      </c>
      <c r="Q356">
        <v>7.3757760000000001</v>
      </c>
      <c r="R356" s="2">
        <v>-7.1047370000000001</v>
      </c>
      <c r="S356">
        <v>7.3050560000000004</v>
      </c>
      <c r="T356" s="2">
        <v>-9.2345330000000008</v>
      </c>
      <c r="U356">
        <v>9.1688530000000004</v>
      </c>
      <c r="V356" s="2">
        <v>-9.5267079999999993</v>
      </c>
      <c r="W356">
        <v>10.216337999999999</v>
      </c>
      <c r="X356">
        <v>68.172039240000004</v>
      </c>
    </row>
    <row r="357" spans="1:24" x14ac:dyDescent="0.25">
      <c r="A357">
        <v>2.5841435185185183E-2</v>
      </c>
      <c r="B357">
        <v>10.4</v>
      </c>
      <c r="C357">
        <v>-192.959656</v>
      </c>
      <c r="D357" s="2">
        <v>11.615306</v>
      </c>
      <c r="E357">
        <v>11.590677000000001</v>
      </c>
      <c r="F357" s="2">
        <v>13.285202999999999</v>
      </c>
      <c r="G357">
        <v>13.276992999999999</v>
      </c>
      <c r="H357" s="2">
        <v>10.766576000000001</v>
      </c>
      <c r="I357">
        <v>10.454600000000001</v>
      </c>
      <c r="J357" s="2">
        <v>9.6794320000000003</v>
      </c>
      <c r="K357">
        <v>9.6104699999999994</v>
      </c>
      <c r="L357" s="2">
        <v>-5.687805</v>
      </c>
      <c r="M357">
        <v>5.8093120000000003</v>
      </c>
      <c r="N357" s="2">
        <v>-7.57273</v>
      </c>
      <c r="O357">
        <v>7.9996409999999996</v>
      </c>
      <c r="P357" s="2">
        <v>-7.4151819999999997</v>
      </c>
      <c r="Q357">
        <v>7.4513059999999998</v>
      </c>
      <c r="R357" s="2">
        <v>-7.0620469999999997</v>
      </c>
      <c r="S357">
        <v>7.2623660000000001</v>
      </c>
      <c r="T357" s="2">
        <v>-9.3264840000000007</v>
      </c>
      <c r="U357">
        <v>9.2608040000000003</v>
      </c>
      <c r="V357" s="2">
        <v>-9.5726820000000004</v>
      </c>
      <c r="W357">
        <v>10.262312</v>
      </c>
      <c r="X357">
        <v>68.423937469999998</v>
      </c>
    </row>
    <row r="358" spans="1:24" x14ac:dyDescent="0.25">
      <c r="A358">
        <v>2.585300925925926E-2</v>
      </c>
      <c r="B358">
        <v>10.41</v>
      </c>
      <c r="C358">
        <v>-193.17198200000001</v>
      </c>
      <c r="D358" s="2">
        <v>11.802493</v>
      </c>
      <c r="E358">
        <v>11.777864000000001</v>
      </c>
      <c r="F358" s="2">
        <v>13.306549</v>
      </c>
      <c r="G358">
        <v>13.298339</v>
      </c>
      <c r="H358" s="2">
        <v>10.778891</v>
      </c>
      <c r="I358">
        <v>10.466915</v>
      </c>
      <c r="J358" s="2">
        <v>9.7401859999999996</v>
      </c>
      <c r="K358">
        <v>9.6712239999999987</v>
      </c>
      <c r="L358" s="2">
        <v>-5.7600509999999998</v>
      </c>
      <c r="M358">
        <v>5.8815580000000001</v>
      </c>
      <c r="N358" s="2">
        <v>-7.674531</v>
      </c>
      <c r="O358">
        <v>8.1014420000000005</v>
      </c>
      <c r="P358" s="2">
        <v>-7.4939970000000002</v>
      </c>
      <c r="Q358">
        <v>7.5301210000000003</v>
      </c>
      <c r="R358" s="2">
        <v>-7.173699</v>
      </c>
      <c r="S358">
        <v>7.3740180000000004</v>
      </c>
      <c r="T358" s="2">
        <v>-9.5103860000000005</v>
      </c>
      <c r="U358">
        <v>9.444706</v>
      </c>
      <c r="V358" s="2">
        <v>-9.7500140000000002</v>
      </c>
      <c r="W358">
        <v>10.439643999999999</v>
      </c>
      <c r="X358">
        <v>68.492157820000003</v>
      </c>
    </row>
    <row r="359" spans="1:24" x14ac:dyDescent="0.25">
      <c r="A359">
        <v>2.586458333333333E-2</v>
      </c>
      <c r="B359">
        <v>10.43</v>
      </c>
      <c r="C359">
        <v>-191.29853800000001</v>
      </c>
      <c r="D359" s="2">
        <v>12.160446</v>
      </c>
      <c r="E359">
        <v>12.135817000000001</v>
      </c>
      <c r="F359" s="2">
        <v>13.469106</v>
      </c>
      <c r="G359">
        <v>13.460896</v>
      </c>
      <c r="H359" s="2">
        <v>10.999741999999999</v>
      </c>
      <c r="I359">
        <v>10.687766</v>
      </c>
      <c r="J359" s="2">
        <v>9.750038</v>
      </c>
      <c r="K359">
        <v>9.6810759999999991</v>
      </c>
      <c r="L359" s="2">
        <v>-5.845434</v>
      </c>
      <c r="M359">
        <v>5.9669410000000003</v>
      </c>
      <c r="N359" s="2">
        <v>-7.7927520000000001</v>
      </c>
      <c r="O359">
        <v>8.2196630000000006</v>
      </c>
      <c r="P359" s="2">
        <v>-7.7370099999999997</v>
      </c>
      <c r="Q359">
        <v>7.7731339999999998</v>
      </c>
      <c r="R359" s="2">
        <v>-7.2508710000000001</v>
      </c>
      <c r="S359">
        <v>7.4511900000000004</v>
      </c>
      <c r="T359" s="2">
        <v>-9.5563610000000008</v>
      </c>
      <c r="U359">
        <v>9.4906810000000004</v>
      </c>
      <c r="V359" s="2">
        <v>-10.071839000000001</v>
      </c>
      <c r="W359">
        <v>10.761469</v>
      </c>
      <c r="X359">
        <v>67.890220260000007</v>
      </c>
    </row>
    <row r="360" spans="1:24" x14ac:dyDescent="0.25">
      <c r="A360">
        <v>2.5876157407407407E-2</v>
      </c>
      <c r="B360">
        <v>10.45</v>
      </c>
      <c r="C360">
        <v>-188.14473000000001</v>
      </c>
      <c r="D360" s="2">
        <v>12.746636000000001</v>
      </c>
      <c r="E360">
        <v>12.722007000000001</v>
      </c>
      <c r="F360" s="2">
        <v>13.493734999999999</v>
      </c>
      <c r="G360">
        <v>13.485524999999999</v>
      </c>
      <c r="H360" s="2">
        <v>10.558861</v>
      </c>
      <c r="I360">
        <v>10.246885000000001</v>
      </c>
      <c r="J360" s="2">
        <v>9.7467539999999993</v>
      </c>
      <c r="K360">
        <v>9.6777919999999984</v>
      </c>
      <c r="L360" s="2">
        <v>-5.9012609999999999</v>
      </c>
      <c r="M360">
        <v>6.0227680000000001</v>
      </c>
      <c r="N360" s="2">
        <v>-7.925751</v>
      </c>
      <c r="O360">
        <v>8.3526620000000005</v>
      </c>
      <c r="P360" s="2">
        <v>-7.924194</v>
      </c>
      <c r="Q360">
        <v>7.960318</v>
      </c>
      <c r="R360" s="2">
        <v>-7.3329690000000003</v>
      </c>
      <c r="S360">
        <v>7.5332880000000007</v>
      </c>
      <c r="T360" s="2">
        <v>-9.7402630000000006</v>
      </c>
      <c r="U360">
        <v>9.6745830000000002</v>
      </c>
      <c r="V360" s="2">
        <v>-10.163790000000001</v>
      </c>
      <c r="W360">
        <v>10.85342</v>
      </c>
      <c r="X360">
        <v>66.876901750000002</v>
      </c>
    </row>
    <row r="361" spans="1:24" x14ac:dyDescent="0.25">
      <c r="A361">
        <v>2.588773148148148E-2</v>
      </c>
      <c r="B361">
        <v>10.46</v>
      </c>
      <c r="C361">
        <v>-189.58004800000001</v>
      </c>
      <c r="D361" s="2">
        <v>12.968306</v>
      </c>
      <c r="E361">
        <v>12.943677000000001</v>
      </c>
      <c r="F361" s="2">
        <v>13.605392</v>
      </c>
      <c r="G361">
        <v>13.597182</v>
      </c>
      <c r="H361" s="2">
        <v>10.692685000000001</v>
      </c>
      <c r="I361">
        <v>10.380709000000001</v>
      </c>
      <c r="J361" s="2">
        <v>9.7828780000000002</v>
      </c>
      <c r="K361">
        <v>9.7139159999999993</v>
      </c>
      <c r="L361" s="2">
        <v>-5.9078290000000004</v>
      </c>
      <c r="M361">
        <v>6.0293360000000007</v>
      </c>
      <c r="N361" s="2">
        <v>-7.9076890000000004</v>
      </c>
      <c r="O361">
        <v>8.3346</v>
      </c>
      <c r="P361" s="2">
        <v>-7.9438979999999999</v>
      </c>
      <c r="Q361">
        <v>7.9800219999999999</v>
      </c>
      <c r="R361" s="2">
        <v>-7.3362530000000001</v>
      </c>
      <c r="S361">
        <v>7.5365720000000005</v>
      </c>
      <c r="T361" s="2">
        <v>-9.7862380000000009</v>
      </c>
      <c r="U361">
        <v>9.7205580000000005</v>
      </c>
      <c r="V361" s="2">
        <v>-10.502034</v>
      </c>
      <c r="W361">
        <v>11.191663999999999</v>
      </c>
      <c r="X361">
        <v>67.338069419999997</v>
      </c>
    </row>
    <row r="362" spans="1:24" x14ac:dyDescent="0.25">
      <c r="A362">
        <v>2.5899305555555557E-2</v>
      </c>
      <c r="B362">
        <v>10.48</v>
      </c>
      <c r="C362">
        <v>-190.612122</v>
      </c>
      <c r="D362" s="2">
        <v>13.132504000000001</v>
      </c>
      <c r="E362">
        <v>13.107875000000002</v>
      </c>
      <c r="F362" s="2">
        <v>13.682565</v>
      </c>
      <c r="G362">
        <v>13.674355</v>
      </c>
      <c r="H362" s="2">
        <v>10.934061</v>
      </c>
      <c r="I362">
        <v>10.622085</v>
      </c>
      <c r="J362" s="2">
        <v>9.7779509999999998</v>
      </c>
      <c r="K362">
        <v>9.708988999999999</v>
      </c>
      <c r="L362" s="2">
        <v>-5.9045449999999997</v>
      </c>
      <c r="M362">
        <v>6.026052</v>
      </c>
      <c r="N362" s="2">
        <v>-7.9635160000000003</v>
      </c>
      <c r="O362">
        <v>8.3904270000000007</v>
      </c>
      <c r="P362" s="2">
        <v>-8.0259970000000003</v>
      </c>
      <c r="Q362">
        <v>8.0621209999999994</v>
      </c>
      <c r="R362" s="2">
        <v>-7.3428209999999998</v>
      </c>
      <c r="S362">
        <v>7.5431400000000002</v>
      </c>
      <c r="T362" s="2">
        <v>-9.8978929999999998</v>
      </c>
      <c r="U362">
        <v>9.8322129999999994</v>
      </c>
      <c r="V362" s="2">
        <v>-10.419935000000001</v>
      </c>
      <c r="W362">
        <v>11.109565</v>
      </c>
      <c r="X362">
        <v>67.669674799999996</v>
      </c>
    </row>
    <row r="363" spans="1:24" x14ac:dyDescent="0.25">
      <c r="A363">
        <v>2.5910879629629627E-2</v>
      </c>
      <c r="B363">
        <v>10.5</v>
      </c>
      <c r="C363">
        <v>-191.108948</v>
      </c>
      <c r="D363" s="2">
        <v>13.308197</v>
      </c>
      <c r="E363">
        <v>13.283568000000001</v>
      </c>
      <c r="F363" s="2">
        <v>13.797504</v>
      </c>
      <c r="G363">
        <v>13.789294</v>
      </c>
      <c r="H363" s="2">
        <v>11.053107000000001</v>
      </c>
      <c r="I363">
        <v>10.741131000000001</v>
      </c>
      <c r="J363" s="2">
        <v>9.8419899999999991</v>
      </c>
      <c r="K363">
        <v>9.7730279999999983</v>
      </c>
      <c r="L363" s="2">
        <v>-5.94231</v>
      </c>
      <c r="M363">
        <v>6.0638170000000002</v>
      </c>
      <c r="N363" s="2">
        <v>-8.0045640000000002</v>
      </c>
      <c r="O363">
        <v>8.4314750000000007</v>
      </c>
      <c r="P363" s="2">
        <v>-8.1540710000000001</v>
      </c>
      <c r="Q363">
        <v>8.1901949999999992</v>
      </c>
      <c r="R363" s="2">
        <v>-7.4446219999999999</v>
      </c>
      <c r="S363">
        <v>7.6449410000000002</v>
      </c>
      <c r="T363" s="2">
        <v>-10.088362999999999</v>
      </c>
      <c r="U363">
        <v>10.022682999999999</v>
      </c>
      <c r="V363" s="2">
        <v>-10.749969999999999</v>
      </c>
      <c r="W363">
        <v>11.439599999999999</v>
      </c>
      <c r="X363">
        <v>67.829304989999997</v>
      </c>
    </row>
    <row r="364" spans="1:24" x14ac:dyDescent="0.25">
      <c r="A364">
        <v>2.5922453703703704E-2</v>
      </c>
      <c r="B364">
        <v>10.51</v>
      </c>
      <c r="C364">
        <v>-191.60644500000001</v>
      </c>
      <c r="D364" s="2">
        <v>13.424778999999999</v>
      </c>
      <c r="E364">
        <v>13.40015</v>
      </c>
      <c r="F364" s="2">
        <v>13.896024000000001</v>
      </c>
      <c r="G364">
        <v>13.887814000000001</v>
      </c>
      <c r="H364" s="2">
        <v>11.16887</v>
      </c>
      <c r="I364">
        <v>10.856894</v>
      </c>
      <c r="J364" s="2">
        <v>9.8912490000000002</v>
      </c>
      <c r="K364">
        <v>9.8222869999999993</v>
      </c>
      <c r="L364" s="2">
        <v>-5.9078290000000004</v>
      </c>
      <c r="M364">
        <v>6.0293360000000007</v>
      </c>
      <c r="N364" s="2">
        <v>-8.0817370000000004</v>
      </c>
      <c r="O364">
        <v>8.5086480000000009</v>
      </c>
      <c r="P364" s="2">
        <v>-8.298565</v>
      </c>
      <c r="Q364">
        <v>8.3346889999999991</v>
      </c>
      <c r="R364" s="2">
        <v>-7.4873120000000002</v>
      </c>
      <c r="S364">
        <v>7.6876310000000005</v>
      </c>
      <c r="T364" s="2">
        <v>-10.239425000000001</v>
      </c>
      <c r="U364">
        <v>10.173745</v>
      </c>
      <c r="V364" s="2">
        <v>-10.905956</v>
      </c>
      <c r="W364">
        <v>11.595585999999999</v>
      </c>
      <c r="X364">
        <v>67.989150780000003</v>
      </c>
    </row>
    <row r="365" spans="1:24" x14ac:dyDescent="0.25">
      <c r="A365">
        <v>2.5934027777777775E-2</v>
      </c>
      <c r="B365">
        <v>10.53</v>
      </c>
      <c r="C365">
        <v>-191.60047900000001</v>
      </c>
      <c r="D365" s="2">
        <v>13.554496</v>
      </c>
      <c r="E365">
        <v>13.529867000000001</v>
      </c>
      <c r="F365" s="2">
        <v>14.042161</v>
      </c>
      <c r="G365">
        <v>14.033951</v>
      </c>
      <c r="H365" s="2">
        <v>11.416814</v>
      </c>
      <c r="I365">
        <v>11.104838000000001</v>
      </c>
      <c r="J365" s="2">
        <v>9.9437920000000002</v>
      </c>
      <c r="K365">
        <v>9.8748299999999993</v>
      </c>
      <c r="L365" s="2">
        <v>-6.0917300000000001</v>
      </c>
      <c r="M365">
        <v>6.2132370000000003</v>
      </c>
      <c r="N365" s="2">
        <v>-8.1474150000000005</v>
      </c>
      <c r="O365">
        <v>8.574326000000001</v>
      </c>
      <c r="P365" s="2">
        <v>-8.4824660000000005</v>
      </c>
      <c r="Q365">
        <v>8.5185899999999997</v>
      </c>
      <c r="R365" s="2">
        <v>-7.559558</v>
      </c>
      <c r="S365">
        <v>7.7598770000000004</v>
      </c>
      <c r="T365" s="2">
        <v>-10.446313999999999</v>
      </c>
      <c r="U365">
        <v>10.380633999999999</v>
      </c>
      <c r="V365" s="2">
        <v>-11.247484999999999</v>
      </c>
      <c r="W365">
        <v>11.937114999999999</v>
      </c>
      <c r="X365">
        <v>67.987233900000007</v>
      </c>
    </row>
    <row r="366" spans="1:24" x14ac:dyDescent="0.25">
      <c r="A366">
        <v>2.5945601851851852E-2</v>
      </c>
      <c r="B366">
        <v>10.55</v>
      </c>
      <c r="C366">
        <v>-184.78123500000001</v>
      </c>
      <c r="D366" s="2">
        <v>13.67272</v>
      </c>
      <c r="E366">
        <v>13.648091000000001</v>
      </c>
      <c r="F366" s="2">
        <v>14.582376999999999</v>
      </c>
      <c r="G366">
        <v>14.574166999999999</v>
      </c>
      <c r="H366" s="2">
        <v>11.896284</v>
      </c>
      <c r="I366">
        <v>11.584308</v>
      </c>
      <c r="J366" s="2">
        <v>9.9799159999999993</v>
      </c>
      <c r="K366">
        <v>9.9109539999999985</v>
      </c>
      <c r="L366" s="2">
        <v>-6.180396</v>
      </c>
      <c r="M366">
        <v>6.3019030000000003</v>
      </c>
      <c r="N366" s="2">
        <v>-8.5743240000000007</v>
      </c>
      <c r="O366">
        <v>9.0012350000000012</v>
      </c>
      <c r="P366" s="2">
        <v>-8.8207120000000003</v>
      </c>
      <c r="Q366">
        <v>8.8568359999999995</v>
      </c>
      <c r="R366" s="2">
        <v>-7.6712109999999996</v>
      </c>
      <c r="S366">
        <v>7.8715299999999999</v>
      </c>
      <c r="T366" s="2">
        <v>-10.659770999999999</v>
      </c>
      <c r="U366">
        <v>10.594090999999999</v>
      </c>
      <c r="V366" s="2">
        <v>-11.838590999999999</v>
      </c>
      <c r="W366">
        <v>12.528220999999998</v>
      </c>
      <c r="X366">
        <v>65.796210810000005</v>
      </c>
    </row>
    <row r="367" spans="1:24" x14ac:dyDescent="0.25">
      <c r="A367">
        <v>2.5957175925925922E-2</v>
      </c>
      <c r="B367">
        <v>10.56</v>
      </c>
      <c r="C367">
        <v>-184.82560699999999</v>
      </c>
      <c r="D367" s="2">
        <v>13.887821000000001</v>
      </c>
      <c r="E367">
        <v>13.863192000000002</v>
      </c>
      <c r="F367" s="2">
        <v>14.789268</v>
      </c>
      <c r="G367">
        <v>14.781058</v>
      </c>
      <c r="H367" s="2">
        <v>12.006299</v>
      </c>
      <c r="I367">
        <v>11.694323000000001</v>
      </c>
      <c r="J367" s="2">
        <v>9.9782740000000008</v>
      </c>
      <c r="K367">
        <v>9.9093119999999999</v>
      </c>
      <c r="L367" s="2">
        <v>-6.2362229999999998</v>
      </c>
      <c r="M367">
        <v>6.3577300000000001</v>
      </c>
      <c r="N367" s="2">
        <v>-8.3641529999999999</v>
      </c>
      <c r="O367">
        <v>8.7910640000000004</v>
      </c>
      <c r="P367" s="2">
        <v>-8.9816260000000003</v>
      </c>
      <c r="Q367">
        <v>9.0177499999999995</v>
      </c>
      <c r="R367" s="2">
        <v>-7.6843459999999997</v>
      </c>
      <c r="S367">
        <v>7.884665</v>
      </c>
      <c r="T367" s="2">
        <v>-10.735302000000001</v>
      </c>
      <c r="U367">
        <v>10.669622</v>
      </c>
      <c r="V367" s="2">
        <v>-11.894418</v>
      </c>
      <c r="W367">
        <v>12.584047999999999</v>
      </c>
      <c r="X367">
        <v>65.810467529999997</v>
      </c>
    </row>
    <row r="368" spans="1:24" x14ac:dyDescent="0.25">
      <c r="A368">
        <v>2.5968750000000002E-2</v>
      </c>
      <c r="B368">
        <v>10.58</v>
      </c>
      <c r="C368">
        <v>-184.210464</v>
      </c>
      <c r="D368" s="2">
        <v>14.006043999999999</v>
      </c>
      <c r="E368">
        <v>13.981415</v>
      </c>
      <c r="F368" s="2">
        <v>14.930479999999999</v>
      </c>
      <c r="G368">
        <v>14.922269999999999</v>
      </c>
      <c r="H368" s="2">
        <v>12.131093</v>
      </c>
      <c r="I368">
        <v>11.819117</v>
      </c>
      <c r="J368" s="2">
        <v>9.9832000000000001</v>
      </c>
      <c r="K368">
        <v>9.9142379999999992</v>
      </c>
      <c r="L368" s="2">
        <v>-6.2296550000000002</v>
      </c>
      <c r="M368">
        <v>6.3511620000000004</v>
      </c>
      <c r="N368" s="2">
        <v>-8.4692380000000007</v>
      </c>
      <c r="O368">
        <v>8.8961490000000012</v>
      </c>
      <c r="P368" s="2">
        <v>-9.0834270000000004</v>
      </c>
      <c r="Q368">
        <v>9.1195509999999995</v>
      </c>
      <c r="R368" s="2">
        <v>-7.6515069999999996</v>
      </c>
      <c r="S368">
        <v>7.851826</v>
      </c>
      <c r="T368" s="2">
        <v>-10.769783</v>
      </c>
      <c r="U368">
        <v>10.704103</v>
      </c>
      <c r="V368" s="2">
        <v>-12.002787</v>
      </c>
      <c r="W368">
        <v>12.692416999999999</v>
      </c>
      <c r="X368">
        <v>65.612822080000001</v>
      </c>
    </row>
    <row r="369" spans="1:24" x14ac:dyDescent="0.25">
      <c r="A369">
        <v>2.5980324074074076E-2</v>
      </c>
      <c r="B369">
        <v>10.6</v>
      </c>
      <c r="C369">
        <v>-183.091431</v>
      </c>
      <c r="D369" s="2">
        <v>14.178452999999999</v>
      </c>
      <c r="E369">
        <v>14.153824</v>
      </c>
      <c r="F369" s="2">
        <v>15.047062</v>
      </c>
      <c r="G369">
        <v>15.038852</v>
      </c>
      <c r="H369" s="2">
        <v>12.101535999999999</v>
      </c>
      <c r="I369">
        <v>11.78956</v>
      </c>
      <c r="J369" s="2">
        <v>9.9766320000000004</v>
      </c>
      <c r="K369">
        <v>9.9076699999999995</v>
      </c>
      <c r="L369" s="2">
        <v>-6.2296550000000002</v>
      </c>
      <c r="M369">
        <v>6.3511620000000004</v>
      </c>
      <c r="N369" s="2">
        <v>-8.4429669999999994</v>
      </c>
      <c r="O369">
        <v>8.8698779999999999</v>
      </c>
      <c r="P369" s="2">
        <v>-9.1622430000000001</v>
      </c>
      <c r="Q369">
        <v>9.1983669999999993</v>
      </c>
      <c r="R369" s="2">
        <v>-7.6712109999999996</v>
      </c>
      <c r="S369">
        <v>7.8715299999999999</v>
      </c>
      <c r="T369" s="2">
        <v>-10.804264999999999</v>
      </c>
      <c r="U369">
        <v>10.738584999999999</v>
      </c>
      <c r="V369" s="2">
        <v>-12.07175</v>
      </c>
      <c r="W369">
        <v>12.761379999999999</v>
      </c>
      <c r="X369">
        <v>65.253276779999993</v>
      </c>
    </row>
    <row r="370" spans="1:24" x14ac:dyDescent="0.25">
      <c r="A370">
        <v>2.5991898148148149E-2</v>
      </c>
      <c r="B370">
        <v>10.61</v>
      </c>
      <c r="C370">
        <v>-182.97401400000001</v>
      </c>
      <c r="D370" s="2">
        <v>14.281078000000001</v>
      </c>
      <c r="E370">
        <v>14.256449000000002</v>
      </c>
      <c r="F370" s="2">
        <v>15.115205</v>
      </c>
      <c r="G370">
        <v>15.106995</v>
      </c>
      <c r="H370" s="2">
        <v>12.174606000000001</v>
      </c>
      <c r="I370">
        <v>11.862630000000001</v>
      </c>
      <c r="J370" s="2">
        <v>9.9848420000000004</v>
      </c>
      <c r="K370">
        <v>9.9158799999999996</v>
      </c>
      <c r="L370" s="2">
        <v>-6.2230869999999996</v>
      </c>
      <c r="M370">
        <v>6.3445939999999998</v>
      </c>
      <c r="N370" s="2">
        <v>-8.4495349999999991</v>
      </c>
      <c r="O370">
        <v>8.8764459999999996</v>
      </c>
      <c r="P370" s="2">
        <v>-9.2837490000000003</v>
      </c>
      <c r="Q370">
        <v>9.3198729999999994</v>
      </c>
      <c r="R370" s="2">
        <v>-7.559558</v>
      </c>
      <c r="S370">
        <v>7.7598770000000004</v>
      </c>
      <c r="T370" s="2">
        <v>-11.035784</v>
      </c>
      <c r="U370">
        <v>10.970103999999999</v>
      </c>
      <c r="V370" s="2">
        <v>-12.058614</v>
      </c>
      <c r="W370">
        <v>12.748244</v>
      </c>
      <c r="X370">
        <v>65.215550699999994</v>
      </c>
    </row>
    <row r="371" spans="1:24" x14ac:dyDescent="0.25">
      <c r="A371">
        <v>2.6003472222222223E-2</v>
      </c>
      <c r="B371">
        <v>10.63</v>
      </c>
      <c r="C371">
        <v>-183.41610700000001</v>
      </c>
      <c r="D371" s="2">
        <v>14.483865</v>
      </c>
      <c r="E371">
        <v>14.459236000000001</v>
      </c>
      <c r="F371" s="2">
        <v>15.327844000000001</v>
      </c>
      <c r="G371">
        <v>15.319634000000001</v>
      </c>
      <c r="H371" s="2">
        <v>12.231256</v>
      </c>
      <c r="I371">
        <v>11.919280000000001</v>
      </c>
      <c r="J371" s="2">
        <v>9.9864840000000008</v>
      </c>
      <c r="K371">
        <v>9.9175219999999999</v>
      </c>
      <c r="L371" s="2">
        <v>-6.2427910000000004</v>
      </c>
      <c r="M371">
        <v>6.3642980000000007</v>
      </c>
      <c r="N371" s="2">
        <v>-8.5726809999999993</v>
      </c>
      <c r="O371">
        <v>8.9995919999999998</v>
      </c>
      <c r="P371" s="2">
        <v>-9.5169090000000001</v>
      </c>
      <c r="Q371">
        <v>9.5530329999999992</v>
      </c>
      <c r="R371" s="2">
        <v>-7.713902</v>
      </c>
      <c r="S371">
        <v>7.9142210000000004</v>
      </c>
      <c r="T371" s="2">
        <v>-10.89129</v>
      </c>
      <c r="U371">
        <v>10.825609999999999</v>
      </c>
      <c r="V371" s="2">
        <v>-12.240871</v>
      </c>
      <c r="W371">
        <v>12.930501</v>
      </c>
      <c r="X371">
        <v>65.357595180000004</v>
      </c>
    </row>
    <row r="372" spans="1:24" x14ac:dyDescent="0.25">
      <c r="A372">
        <v>2.6015046296296297E-2</v>
      </c>
      <c r="B372">
        <v>10.65</v>
      </c>
      <c r="C372">
        <v>-183.23909</v>
      </c>
      <c r="D372" s="2">
        <v>14.72688</v>
      </c>
      <c r="E372">
        <v>14.702251</v>
      </c>
      <c r="F372" s="2">
        <v>15.572501000000001</v>
      </c>
      <c r="G372">
        <v>15.564291000000001</v>
      </c>
      <c r="H372" s="2">
        <v>12.64833</v>
      </c>
      <c r="I372">
        <v>12.336354</v>
      </c>
      <c r="J372" s="2">
        <v>10.006187000000001</v>
      </c>
      <c r="K372">
        <v>9.9372249999999998</v>
      </c>
      <c r="L372" s="2">
        <v>-6.3774329999999999</v>
      </c>
      <c r="M372">
        <v>6.4989400000000002</v>
      </c>
      <c r="N372" s="2">
        <v>-8.9552569999999996</v>
      </c>
      <c r="O372">
        <v>9.3821680000000001</v>
      </c>
      <c r="P372" s="2">
        <v>-10.058759999999999</v>
      </c>
      <c r="Q372">
        <v>10.094883999999999</v>
      </c>
      <c r="R372" s="2">
        <v>-7.7007659999999998</v>
      </c>
      <c r="S372">
        <v>7.9010850000000001</v>
      </c>
      <c r="T372" s="2">
        <v>-11.18192</v>
      </c>
      <c r="U372">
        <v>11.116239999999999</v>
      </c>
      <c r="V372" s="2">
        <v>-12.436265000000001</v>
      </c>
      <c r="W372">
        <v>13.125895</v>
      </c>
      <c r="X372">
        <v>65.300719619999995</v>
      </c>
    </row>
    <row r="373" spans="1:24" x14ac:dyDescent="0.25">
      <c r="A373">
        <v>2.602662037037037E-2</v>
      </c>
      <c r="B373">
        <v>10.66</v>
      </c>
      <c r="C373">
        <v>-181.707764</v>
      </c>
      <c r="D373" s="2">
        <v>14.992884</v>
      </c>
      <c r="E373">
        <v>14.968255000000001</v>
      </c>
      <c r="F373" s="2">
        <v>15.805664999999999</v>
      </c>
      <c r="G373">
        <v>15.797454999999999</v>
      </c>
      <c r="H373" s="2">
        <v>12.206626</v>
      </c>
      <c r="I373">
        <v>11.89465</v>
      </c>
      <c r="J373" s="2">
        <v>9.9766320000000004</v>
      </c>
      <c r="K373">
        <v>9.9076699999999995</v>
      </c>
      <c r="L373" s="2">
        <v>-6.6073089999999999</v>
      </c>
      <c r="M373">
        <v>6.7288160000000001</v>
      </c>
      <c r="N373" s="2">
        <v>-9.3690309999999997</v>
      </c>
      <c r="O373">
        <v>9.7959420000000001</v>
      </c>
      <c r="P373" s="2">
        <v>-10.538214999999999</v>
      </c>
      <c r="Q373">
        <v>10.574338999999998</v>
      </c>
      <c r="R373" s="2">
        <v>-7.8518249999999998</v>
      </c>
      <c r="S373">
        <v>8.0521440000000002</v>
      </c>
      <c r="T373" s="2">
        <v>-11.451204000000001</v>
      </c>
      <c r="U373">
        <v>11.385524</v>
      </c>
      <c r="V373" s="2">
        <v>-12.846755</v>
      </c>
      <c r="W373">
        <v>13.536384999999999</v>
      </c>
      <c r="X373">
        <v>64.808704570000003</v>
      </c>
    </row>
    <row r="374" spans="1:24" x14ac:dyDescent="0.25">
      <c r="A374">
        <v>2.6038194444444444E-2</v>
      </c>
      <c r="B374">
        <v>10.68</v>
      </c>
      <c r="C374">
        <v>-180.32607999999999</v>
      </c>
      <c r="D374" s="2">
        <v>15.362333</v>
      </c>
      <c r="E374">
        <v>15.337704</v>
      </c>
      <c r="F374" s="2">
        <v>16.130780999999999</v>
      </c>
      <c r="G374">
        <v>16.122571000000001</v>
      </c>
      <c r="H374" s="2">
        <v>12.649972</v>
      </c>
      <c r="I374">
        <v>12.337996</v>
      </c>
      <c r="J374" s="2">
        <v>10.017682000000001</v>
      </c>
      <c r="K374">
        <v>9.9487199999999998</v>
      </c>
      <c r="L374" s="2">
        <v>-6.709111</v>
      </c>
      <c r="M374">
        <v>6.8306180000000003</v>
      </c>
      <c r="N374" s="2">
        <v>-9.6941389999999998</v>
      </c>
      <c r="O374">
        <v>10.12105</v>
      </c>
      <c r="P374" s="2">
        <v>-10.948708</v>
      </c>
      <c r="Q374">
        <v>10.984831999999999</v>
      </c>
      <c r="R374" s="2">
        <v>-7.9306390000000002</v>
      </c>
      <c r="S374">
        <v>8.1309579999999997</v>
      </c>
      <c r="T374" s="2">
        <v>-11.641673000000001</v>
      </c>
      <c r="U374">
        <v>11.575993</v>
      </c>
      <c r="V374" s="2">
        <v>-12.840187</v>
      </c>
      <c r="W374">
        <v>13.529817</v>
      </c>
      <c r="X374">
        <v>64.364769499999994</v>
      </c>
    </row>
    <row r="375" spans="1:24" x14ac:dyDescent="0.25">
      <c r="A375">
        <v>2.6049768518518517E-2</v>
      </c>
      <c r="B375">
        <v>10.7</v>
      </c>
      <c r="C375">
        <v>-179.01966899999999</v>
      </c>
      <c r="D375" s="2">
        <v>15.776116999999999</v>
      </c>
      <c r="E375">
        <v>15.751488</v>
      </c>
      <c r="F375" s="2">
        <v>16.455895999999999</v>
      </c>
      <c r="G375">
        <v>16.447686000000001</v>
      </c>
      <c r="H375" s="2">
        <v>12.448824</v>
      </c>
      <c r="I375">
        <v>12.136848000000001</v>
      </c>
      <c r="J375" s="2">
        <v>10.020144</v>
      </c>
      <c r="K375">
        <v>9.9511819999999993</v>
      </c>
      <c r="L375" s="2">
        <v>-6.8585310000000002</v>
      </c>
      <c r="M375">
        <v>6.9800380000000004</v>
      </c>
      <c r="N375" s="2">
        <v>-9.7762370000000001</v>
      </c>
      <c r="O375">
        <v>10.203148000000001</v>
      </c>
      <c r="P375" s="2">
        <v>-11.145744000000001</v>
      </c>
      <c r="Q375">
        <v>11.181868</v>
      </c>
      <c r="R375" s="2">
        <v>-7.9437749999999996</v>
      </c>
      <c r="S375">
        <v>8.1440939999999991</v>
      </c>
      <c r="T375" s="2">
        <v>-11.700785</v>
      </c>
      <c r="U375">
        <v>11.635104999999999</v>
      </c>
      <c r="V375" s="2">
        <v>-13.007667</v>
      </c>
      <c r="W375">
        <v>13.697296999999999</v>
      </c>
      <c r="X375">
        <v>63.945019649999999</v>
      </c>
    </row>
    <row r="376" spans="1:24" x14ac:dyDescent="0.25">
      <c r="A376">
        <v>2.6061342592592598E-2</v>
      </c>
      <c r="B376">
        <v>10.71</v>
      </c>
      <c r="C376">
        <v>-176.86326600000001</v>
      </c>
      <c r="D376" s="2">
        <v>18.869655999999999</v>
      </c>
      <c r="E376">
        <v>18.845026999999998</v>
      </c>
      <c r="F376" s="2">
        <v>17.670158000000001</v>
      </c>
      <c r="G376">
        <v>17.661948000000002</v>
      </c>
      <c r="H376" s="2">
        <v>13.287898</v>
      </c>
      <c r="I376">
        <v>12.975922000000001</v>
      </c>
      <c r="J376" s="2">
        <v>10.011113999999999</v>
      </c>
      <c r="K376">
        <v>9.9421519999999983</v>
      </c>
      <c r="L376" s="2">
        <v>-5.2773110000000001</v>
      </c>
      <c r="M376">
        <v>5.3988180000000003</v>
      </c>
      <c r="N376" s="2">
        <v>-6.9143039999999996</v>
      </c>
      <c r="O376">
        <v>7.3412149999999992</v>
      </c>
      <c r="P376" s="2">
        <v>-7.4496640000000003</v>
      </c>
      <c r="Q376">
        <v>7.4857880000000003</v>
      </c>
      <c r="R376" s="2">
        <v>-5.7534109999999998</v>
      </c>
      <c r="S376">
        <v>5.9537300000000002</v>
      </c>
      <c r="T376" s="2">
        <v>-7.4316380000000004</v>
      </c>
      <c r="U376">
        <v>7.365958</v>
      </c>
      <c r="V376" s="2">
        <v>-8.9602299999999993</v>
      </c>
      <c r="W376">
        <v>9.6498599999999985</v>
      </c>
      <c r="X376">
        <v>63.252167370000002</v>
      </c>
    </row>
    <row r="377" spans="1:24" x14ac:dyDescent="0.25">
      <c r="A377">
        <v>2.6072916666666668E-2</v>
      </c>
      <c r="B377">
        <v>10.73</v>
      </c>
      <c r="C377">
        <v>-127.80141399999999</v>
      </c>
      <c r="D377" s="2">
        <v>20.398371000000001</v>
      </c>
      <c r="E377">
        <v>20.373742</v>
      </c>
      <c r="F377" s="2">
        <v>19.68244</v>
      </c>
      <c r="G377">
        <v>19.674230000000001</v>
      </c>
      <c r="H377" s="2">
        <v>14.280503</v>
      </c>
      <c r="I377">
        <v>13.968527</v>
      </c>
      <c r="J377" s="2">
        <v>9.5053820000000009</v>
      </c>
      <c r="K377">
        <v>9.43642</v>
      </c>
      <c r="L377" s="2">
        <v>-3.5762269999999998</v>
      </c>
      <c r="M377">
        <v>3.6977339999999996</v>
      </c>
      <c r="N377" s="2">
        <v>-4.3840440000000003</v>
      </c>
      <c r="O377">
        <v>4.8109549999999999</v>
      </c>
      <c r="P377" s="2">
        <v>-3.740437</v>
      </c>
      <c r="Q377">
        <v>3.7765610000000001</v>
      </c>
      <c r="R377" s="2">
        <v>-3.1591239999999998</v>
      </c>
      <c r="S377">
        <v>3.3594429999999997</v>
      </c>
      <c r="T377" s="2">
        <v>-1.307026</v>
      </c>
      <c r="U377">
        <v>1.2413460000000001</v>
      </c>
      <c r="V377" s="2">
        <v>-2.5713309999999998</v>
      </c>
      <c r="W377">
        <v>3.260961</v>
      </c>
      <c r="X377">
        <v>47.488594319999997</v>
      </c>
    </row>
    <row r="378" spans="1:24" x14ac:dyDescent="0.25">
      <c r="A378">
        <v>2.6084490740740738E-2</v>
      </c>
      <c r="B378">
        <v>10.75</v>
      </c>
      <c r="C378">
        <v>-111.045097</v>
      </c>
      <c r="D378" s="2">
        <v>20.500174999999999</v>
      </c>
      <c r="E378">
        <v>20.475545999999998</v>
      </c>
      <c r="F378" s="2">
        <v>20.250578000000001</v>
      </c>
      <c r="G378">
        <v>20.242368000000003</v>
      </c>
      <c r="H378" s="2">
        <v>14.530092</v>
      </c>
      <c r="I378">
        <v>14.218116</v>
      </c>
      <c r="J378" s="2">
        <v>9.3395410000000005</v>
      </c>
      <c r="K378">
        <v>9.2705789999999997</v>
      </c>
      <c r="L378" s="2">
        <v>-3.1755849999999999</v>
      </c>
      <c r="M378">
        <v>3.2970919999999997</v>
      </c>
      <c r="N378" s="2">
        <v>-3.0803259999999999</v>
      </c>
      <c r="O378">
        <v>3.5072369999999999</v>
      </c>
      <c r="P378" s="2">
        <v>-2.4826790000000001</v>
      </c>
      <c r="Q378">
        <v>2.5188030000000001</v>
      </c>
      <c r="R378" s="2">
        <v>-2.6107109999999998</v>
      </c>
      <c r="S378">
        <v>2.8110299999999997</v>
      </c>
      <c r="T378" s="2">
        <v>3.284E-3</v>
      </c>
      <c r="U378">
        <v>6.8963999999999998E-2</v>
      </c>
      <c r="V378" s="2">
        <v>-0.81770399999999999</v>
      </c>
      <c r="W378">
        <v>1.507334</v>
      </c>
      <c r="X378">
        <v>42.104789670000002</v>
      </c>
    </row>
    <row r="379" spans="1:24" x14ac:dyDescent="0.25">
      <c r="A379">
        <v>2.6096064814814815E-2</v>
      </c>
      <c r="B379">
        <v>10.76</v>
      </c>
      <c r="C379">
        <v>-108.03121899999999</v>
      </c>
      <c r="D379" s="2">
        <v>20.554361</v>
      </c>
      <c r="E379">
        <v>20.529731999999999</v>
      </c>
      <c r="F379" s="2">
        <v>20.482101</v>
      </c>
      <c r="G379">
        <v>20.473891000000002</v>
      </c>
      <c r="H379" s="2">
        <v>14.645034000000001</v>
      </c>
      <c r="I379">
        <v>14.333058000000001</v>
      </c>
      <c r="J379" s="2">
        <v>9.260726</v>
      </c>
      <c r="K379">
        <v>9.1917639999999992</v>
      </c>
      <c r="L379" s="2">
        <v>-2.9654120000000002</v>
      </c>
      <c r="M379">
        <v>3.086919</v>
      </c>
      <c r="N379" s="2">
        <v>-2.9407589999999999</v>
      </c>
      <c r="O379">
        <v>3.3676699999999999</v>
      </c>
      <c r="P379" s="2">
        <v>-1.958887</v>
      </c>
      <c r="Q379">
        <v>1.9950110000000001</v>
      </c>
      <c r="R379" s="2">
        <v>-2.3315779999999999</v>
      </c>
      <c r="S379">
        <v>2.5318969999999998</v>
      </c>
      <c r="T379" s="2">
        <v>0.62395800000000001</v>
      </c>
      <c r="U379">
        <v>0.68963799999999997</v>
      </c>
      <c r="V379" s="2">
        <v>5.5827000000000002E-2</v>
      </c>
      <c r="W379">
        <v>0.63380300000000001</v>
      </c>
      <c r="X379">
        <v>41.136430660000002</v>
      </c>
    </row>
    <row r="380" spans="1:24" x14ac:dyDescent="0.25">
      <c r="A380">
        <v>2.6107638888888885E-2</v>
      </c>
      <c r="B380">
        <v>10.78</v>
      </c>
      <c r="C380">
        <v>-106.55109400000001</v>
      </c>
      <c r="D380" s="2">
        <v>20.560929999999999</v>
      </c>
      <c r="E380">
        <v>20.536300999999998</v>
      </c>
      <c r="F380" s="2">
        <v>20.659438999999999</v>
      </c>
      <c r="G380">
        <v>20.651229000000001</v>
      </c>
      <c r="H380" s="2">
        <v>14.741914</v>
      </c>
      <c r="I380">
        <v>14.429938</v>
      </c>
      <c r="J380" s="2">
        <v>9.2295280000000002</v>
      </c>
      <c r="K380">
        <v>9.1605659999999993</v>
      </c>
      <c r="L380" s="2">
        <v>-2.870177</v>
      </c>
      <c r="M380">
        <v>2.9916839999999998</v>
      </c>
      <c r="N380" s="2">
        <v>-2.5187740000000001</v>
      </c>
      <c r="O380">
        <v>2.9456850000000001</v>
      </c>
      <c r="P380" s="2">
        <v>-1.635416</v>
      </c>
      <c r="Q380">
        <v>1.67154</v>
      </c>
      <c r="R380" s="2">
        <v>-2.1640990000000002</v>
      </c>
      <c r="S380">
        <v>2.3644180000000001</v>
      </c>
      <c r="T380" s="2">
        <v>0.97862899999999997</v>
      </c>
      <c r="U380">
        <v>1.0443089999999999</v>
      </c>
      <c r="V380" s="2">
        <v>0.64365499999999998</v>
      </c>
      <c r="W380">
        <v>4.5974999999999988E-2</v>
      </c>
      <c r="X380">
        <v>40.660866499999997</v>
      </c>
    </row>
    <row r="381" spans="1:24" x14ac:dyDescent="0.25">
      <c r="A381">
        <v>2.6119212962962962E-2</v>
      </c>
      <c r="B381">
        <v>10.8</v>
      </c>
      <c r="C381">
        <v>-105.34069100000001</v>
      </c>
      <c r="D381" s="2">
        <v>20.606907</v>
      </c>
      <c r="E381">
        <v>20.582277999999999</v>
      </c>
      <c r="F381" s="2">
        <v>20.794084999999999</v>
      </c>
      <c r="G381">
        <v>20.785875000000001</v>
      </c>
      <c r="H381" s="2">
        <v>14.770649000000001</v>
      </c>
      <c r="I381">
        <v>14.458673000000001</v>
      </c>
      <c r="J381" s="2">
        <v>9.1737009999999994</v>
      </c>
      <c r="K381">
        <v>9.1047389999999986</v>
      </c>
      <c r="L381" s="2">
        <v>-2.765091</v>
      </c>
      <c r="M381">
        <v>2.8865979999999998</v>
      </c>
      <c r="N381" s="2">
        <v>-2.3857750000000002</v>
      </c>
      <c r="O381">
        <v>2.8126860000000002</v>
      </c>
      <c r="P381" s="2">
        <v>-1.267612</v>
      </c>
      <c r="Q381">
        <v>1.303736</v>
      </c>
      <c r="R381" s="2">
        <v>-2.0721500000000002</v>
      </c>
      <c r="S381">
        <v>2.2724690000000001</v>
      </c>
      <c r="T381" s="2">
        <v>1.2643359999999999</v>
      </c>
      <c r="U381">
        <v>1.3300159999999999</v>
      </c>
      <c r="V381" s="2">
        <v>1.2183459999999999</v>
      </c>
      <c r="W381">
        <v>0.52871599999999996</v>
      </c>
      <c r="X381">
        <v>40.271964019999999</v>
      </c>
    </row>
    <row r="382" spans="1:24" x14ac:dyDescent="0.25">
      <c r="A382">
        <v>2.6131944444444447E-2</v>
      </c>
      <c r="B382">
        <v>10.81</v>
      </c>
      <c r="C382">
        <v>-104.48387099999999</v>
      </c>
      <c r="D382" s="2">
        <v>20.620042999999999</v>
      </c>
      <c r="E382">
        <v>20.595413999999998</v>
      </c>
      <c r="F382" s="2">
        <v>20.914771999999999</v>
      </c>
      <c r="G382">
        <v>20.906562000000001</v>
      </c>
      <c r="H382" s="2">
        <v>14.848646</v>
      </c>
      <c r="I382">
        <v>14.536670000000001</v>
      </c>
      <c r="J382" s="2">
        <v>9.1457870000000003</v>
      </c>
      <c r="K382">
        <v>9.0768249999999995</v>
      </c>
      <c r="L382" s="2">
        <v>-2.6600039999999998</v>
      </c>
      <c r="M382">
        <v>2.7815109999999996</v>
      </c>
      <c r="N382" s="2">
        <v>-2.1870980000000002</v>
      </c>
      <c r="O382">
        <v>2.6140090000000002</v>
      </c>
      <c r="P382" s="2">
        <v>-1.077142</v>
      </c>
      <c r="Q382">
        <v>1.1132660000000001</v>
      </c>
      <c r="R382" s="2">
        <v>-1.9046700000000001</v>
      </c>
      <c r="S382">
        <v>2.1049890000000002</v>
      </c>
      <c r="T382" s="2">
        <v>1.5533269999999999</v>
      </c>
      <c r="U382">
        <v>1.6190069999999999</v>
      </c>
      <c r="V382" s="2">
        <v>1.5237540000000001</v>
      </c>
      <c r="W382">
        <v>0.83412400000000009</v>
      </c>
      <c r="X382">
        <v>39.99666775</v>
      </c>
    </row>
    <row r="383" spans="1:24" x14ac:dyDescent="0.25">
      <c r="A383">
        <v>2.6143518518518521E-2</v>
      </c>
      <c r="B383">
        <v>10.83</v>
      </c>
      <c r="C383">
        <v>-103.946648</v>
      </c>
      <c r="D383" s="2">
        <v>20.598696</v>
      </c>
      <c r="E383">
        <v>20.574066999999999</v>
      </c>
      <c r="F383" s="2">
        <v>20.955002</v>
      </c>
      <c r="G383">
        <v>20.946792000000002</v>
      </c>
      <c r="H383" s="2">
        <v>14.855214</v>
      </c>
      <c r="I383">
        <v>14.543238000000001</v>
      </c>
      <c r="J383" s="2">
        <v>9.1293670000000002</v>
      </c>
      <c r="K383">
        <v>9.0604049999999994</v>
      </c>
      <c r="L383" s="2">
        <v>-2.640301</v>
      </c>
      <c r="M383">
        <v>2.7618079999999998</v>
      </c>
      <c r="N383" s="2">
        <v>-2.0393210000000002</v>
      </c>
      <c r="O383">
        <v>2.4662320000000002</v>
      </c>
      <c r="P383" s="2">
        <v>-0.91951099999999997</v>
      </c>
      <c r="Q383">
        <v>0.95563500000000001</v>
      </c>
      <c r="R383" s="2">
        <v>-1.8521270000000001</v>
      </c>
      <c r="S383">
        <v>2.0524460000000002</v>
      </c>
      <c r="T383" s="2">
        <v>1.735589</v>
      </c>
      <c r="U383">
        <v>1.801269</v>
      </c>
      <c r="V383" s="2">
        <v>1.8160259999999999</v>
      </c>
      <c r="W383">
        <v>1.126396</v>
      </c>
      <c r="X383">
        <v>39.824058000000001</v>
      </c>
    </row>
    <row r="384" spans="1:24" x14ac:dyDescent="0.25">
      <c r="A384">
        <v>2.6155092592592591E-2</v>
      </c>
      <c r="B384">
        <v>10.85</v>
      </c>
      <c r="C384">
        <v>-103.59371899999999</v>
      </c>
      <c r="D384" s="2">
        <v>20.631536000000001</v>
      </c>
      <c r="E384">
        <v>20.606907</v>
      </c>
      <c r="F384" s="2">
        <v>21.010829999999999</v>
      </c>
      <c r="G384">
        <v>21.00262</v>
      </c>
      <c r="H384" s="2">
        <v>15.078530000000001</v>
      </c>
      <c r="I384">
        <v>14.766554000000001</v>
      </c>
      <c r="J384" s="2">
        <v>9.1178729999999995</v>
      </c>
      <c r="K384">
        <v>9.0489109999999986</v>
      </c>
      <c r="L384" s="2">
        <v>-2.6271650000000002</v>
      </c>
      <c r="M384">
        <v>2.748672</v>
      </c>
      <c r="N384" s="2">
        <v>-2.0196170000000002</v>
      </c>
      <c r="O384">
        <v>2.4465280000000003</v>
      </c>
      <c r="P384" s="2">
        <v>-0.83084400000000003</v>
      </c>
      <c r="Q384">
        <v>0.86696800000000007</v>
      </c>
      <c r="R384" s="2">
        <v>-1.776597</v>
      </c>
      <c r="S384">
        <v>1.9769159999999999</v>
      </c>
      <c r="T384" s="2">
        <v>1.684687</v>
      </c>
      <c r="U384">
        <v>1.750367</v>
      </c>
      <c r="V384" s="2">
        <v>1.770051</v>
      </c>
      <c r="W384">
        <v>1.0804210000000001</v>
      </c>
      <c r="X384">
        <v>39.710661909999999</v>
      </c>
    </row>
    <row r="385" spans="1:24" x14ac:dyDescent="0.25">
      <c r="A385">
        <v>2.6166666666666668E-2</v>
      </c>
      <c r="B385">
        <v>10.86</v>
      </c>
      <c r="C385">
        <v>-103.34916699999999</v>
      </c>
      <c r="D385" s="2">
        <v>20.611832</v>
      </c>
      <c r="E385">
        <v>20.587202999999999</v>
      </c>
      <c r="F385" s="2">
        <v>21.053523999999999</v>
      </c>
      <c r="G385">
        <v>21.045314000000001</v>
      </c>
      <c r="H385" s="2">
        <v>14.69101</v>
      </c>
      <c r="I385">
        <v>14.379034000000001</v>
      </c>
      <c r="J385" s="2">
        <v>9.1096629999999994</v>
      </c>
      <c r="K385">
        <v>9.0407009999999985</v>
      </c>
      <c r="L385" s="2">
        <v>-2.522078</v>
      </c>
      <c r="M385">
        <v>2.6435849999999999</v>
      </c>
      <c r="N385" s="2">
        <v>-1.947371</v>
      </c>
      <c r="O385">
        <v>2.374282</v>
      </c>
      <c r="P385" s="2">
        <v>-0.74546100000000004</v>
      </c>
      <c r="Q385">
        <v>0.78158500000000009</v>
      </c>
      <c r="R385" s="2">
        <v>-1.7109190000000001</v>
      </c>
      <c r="S385">
        <v>1.911238</v>
      </c>
      <c r="T385" s="2">
        <v>1.8817269999999999</v>
      </c>
      <c r="U385">
        <v>1.9474069999999999</v>
      </c>
      <c r="V385" s="2">
        <v>2.0623230000000001</v>
      </c>
      <c r="W385">
        <v>1.3726930000000002</v>
      </c>
      <c r="X385">
        <v>39.63208736</v>
      </c>
    </row>
    <row r="386" spans="1:24" x14ac:dyDescent="0.25">
      <c r="A386">
        <v>2.6178240740740738E-2</v>
      </c>
      <c r="B386">
        <v>10.88</v>
      </c>
      <c r="C386">
        <v>-103.280525</v>
      </c>
      <c r="D386" s="2">
        <v>20.626609999999999</v>
      </c>
      <c r="E386">
        <v>20.601980999999999</v>
      </c>
      <c r="F386" s="2">
        <v>21.115919000000002</v>
      </c>
      <c r="G386">
        <v>21.107709000000003</v>
      </c>
      <c r="H386" s="2">
        <v>14.894622999999999</v>
      </c>
      <c r="I386">
        <v>14.582647</v>
      </c>
      <c r="J386" s="2">
        <v>9.1195149999999998</v>
      </c>
      <c r="K386">
        <v>9.050552999999999</v>
      </c>
      <c r="L386" s="2">
        <v>-2.5286460000000002</v>
      </c>
      <c r="M386">
        <v>2.650153</v>
      </c>
      <c r="N386" s="2">
        <v>-1.894828</v>
      </c>
      <c r="O386">
        <v>2.321739</v>
      </c>
      <c r="P386" s="2">
        <v>-0.64694200000000002</v>
      </c>
      <c r="Q386">
        <v>0.68306600000000006</v>
      </c>
      <c r="R386" s="2">
        <v>-1.7142029999999999</v>
      </c>
      <c r="S386">
        <v>1.9145219999999998</v>
      </c>
      <c r="T386" s="2">
        <v>1.98353</v>
      </c>
      <c r="U386">
        <v>2.04921</v>
      </c>
      <c r="V386" s="2">
        <v>2.1838289999999998</v>
      </c>
      <c r="W386">
        <v>1.4941989999999998</v>
      </c>
      <c r="X386">
        <v>39.610032680000003</v>
      </c>
    </row>
    <row r="387" spans="1:24" x14ac:dyDescent="0.25">
      <c r="A387">
        <v>2.6189814814814815E-2</v>
      </c>
      <c r="B387">
        <v>10.9</v>
      </c>
      <c r="C387">
        <v>-103.62307699999999</v>
      </c>
      <c r="D387" s="2">
        <v>20.634820999999999</v>
      </c>
      <c r="E387">
        <v>20.610191999999998</v>
      </c>
      <c r="F387" s="2">
        <v>21.145475000000001</v>
      </c>
      <c r="G387">
        <v>21.137265000000003</v>
      </c>
      <c r="H387" s="2">
        <v>14.966872</v>
      </c>
      <c r="I387">
        <v>14.654896000000001</v>
      </c>
      <c r="J387" s="2">
        <v>9.1219789999999996</v>
      </c>
      <c r="K387">
        <v>9.0530169999999988</v>
      </c>
      <c r="L387" s="2">
        <v>-2.5040170000000002</v>
      </c>
      <c r="M387">
        <v>2.625524</v>
      </c>
      <c r="N387" s="2">
        <v>-1.816014</v>
      </c>
      <c r="O387">
        <v>2.2429250000000001</v>
      </c>
      <c r="P387" s="2">
        <v>-0.532003</v>
      </c>
      <c r="Q387">
        <v>0.56812700000000005</v>
      </c>
      <c r="R387" s="2">
        <v>-1.7059930000000001</v>
      </c>
      <c r="S387">
        <v>1.906312</v>
      </c>
      <c r="T387" s="2">
        <v>2.04921</v>
      </c>
      <c r="U387">
        <v>2.1148899999999999</v>
      </c>
      <c r="V387" s="2">
        <v>2.3086199999999999</v>
      </c>
      <c r="W387">
        <v>1.6189899999999999</v>
      </c>
      <c r="X387">
        <v>39.720094639999999</v>
      </c>
    </row>
    <row r="388" spans="1:24" x14ac:dyDescent="0.25">
      <c r="A388">
        <v>2.6201388888888885E-2</v>
      </c>
      <c r="B388">
        <v>10.91</v>
      </c>
      <c r="C388">
        <v>-104.083488</v>
      </c>
      <c r="D388" s="2">
        <v>20.641387999999999</v>
      </c>
      <c r="E388">
        <v>20.616758999999998</v>
      </c>
      <c r="F388" s="2">
        <v>21.173390999999999</v>
      </c>
      <c r="G388">
        <v>21.165181</v>
      </c>
      <c r="H388" s="2">
        <v>14.929106000000001</v>
      </c>
      <c r="I388">
        <v>14.617130000000001</v>
      </c>
      <c r="J388" s="2">
        <v>9.0883179999999992</v>
      </c>
      <c r="K388">
        <v>9.0193559999999984</v>
      </c>
      <c r="L388" s="2">
        <v>-2.4596830000000001</v>
      </c>
      <c r="M388">
        <v>2.5811899999999999</v>
      </c>
      <c r="N388" s="2">
        <v>-1.701076</v>
      </c>
      <c r="O388">
        <v>2.1279870000000001</v>
      </c>
      <c r="P388" s="2">
        <v>-0.48602800000000002</v>
      </c>
      <c r="Q388">
        <v>0.52215200000000006</v>
      </c>
      <c r="R388" s="2">
        <v>-1.615686</v>
      </c>
      <c r="S388">
        <v>1.8160049999999999</v>
      </c>
      <c r="T388" s="2">
        <v>2.1378780000000002</v>
      </c>
      <c r="U388">
        <v>2.2035580000000001</v>
      </c>
      <c r="V388" s="2">
        <v>2.3020520000000002</v>
      </c>
      <c r="W388">
        <v>1.6124220000000002</v>
      </c>
      <c r="X388">
        <v>39.868024689999999</v>
      </c>
    </row>
    <row r="389" spans="1:24" x14ac:dyDescent="0.25">
      <c r="A389">
        <v>2.6212962962962966E-2</v>
      </c>
      <c r="B389">
        <v>10.93</v>
      </c>
      <c r="C389">
        <v>-104.16074399999999</v>
      </c>
      <c r="D389" s="2">
        <v>20.639745999999999</v>
      </c>
      <c r="E389">
        <v>20.615116999999998</v>
      </c>
      <c r="F389" s="2">
        <v>21.198021000000001</v>
      </c>
      <c r="G389">
        <v>21.189811000000002</v>
      </c>
      <c r="H389" s="2">
        <v>14.996428</v>
      </c>
      <c r="I389">
        <v>14.684452</v>
      </c>
      <c r="J389" s="2">
        <v>9.0801079999999992</v>
      </c>
      <c r="K389">
        <v>9.0111459999999983</v>
      </c>
      <c r="L389" s="2">
        <v>-2.3972880000000001</v>
      </c>
      <c r="M389">
        <v>2.5187949999999999</v>
      </c>
      <c r="N389" s="2">
        <v>-1.750335</v>
      </c>
      <c r="O389">
        <v>2.1772459999999998</v>
      </c>
      <c r="P389" s="2">
        <v>-0.43676799999999999</v>
      </c>
      <c r="Q389">
        <v>0.47289199999999998</v>
      </c>
      <c r="R389" s="2">
        <v>-1.6222540000000001</v>
      </c>
      <c r="S389">
        <v>1.822573</v>
      </c>
      <c r="T389" s="2">
        <v>2.1641499999999998</v>
      </c>
      <c r="U389">
        <v>2.2298299999999998</v>
      </c>
      <c r="V389" s="2">
        <v>2.4596819999999999</v>
      </c>
      <c r="W389">
        <v>1.770052</v>
      </c>
      <c r="X389">
        <v>39.89284705</v>
      </c>
    </row>
    <row r="390" spans="1:24" x14ac:dyDescent="0.25">
      <c r="A390">
        <v>2.6224537037037036E-2</v>
      </c>
      <c r="B390">
        <v>10.95</v>
      </c>
      <c r="C390">
        <v>-104.219009</v>
      </c>
      <c r="D390" s="2">
        <v>20.646315000000001</v>
      </c>
      <c r="E390">
        <v>20.621686</v>
      </c>
      <c r="F390" s="2">
        <v>21.214441000000001</v>
      </c>
      <c r="G390">
        <v>21.206231000000002</v>
      </c>
      <c r="H390" s="2">
        <v>14.994786</v>
      </c>
      <c r="I390">
        <v>14.68281</v>
      </c>
      <c r="J390" s="2">
        <v>9.0620460000000005</v>
      </c>
      <c r="K390">
        <v>8.9930839999999996</v>
      </c>
      <c r="L390" s="2">
        <v>-2.4104239999999999</v>
      </c>
      <c r="M390">
        <v>2.5319309999999997</v>
      </c>
      <c r="N390" s="2">
        <v>-1.658385</v>
      </c>
      <c r="O390">
        <v>2.085296</v>
      </c>
      <c r="P390" s="2">
        <v>-0.39735999999999999</v>
      </c>
      <c r="Q390">
        <v>0.43348399999999998</v>
      </c>
      <c r="R390" s="2">
        <v>-1.61897</v>
      </c>
      <c r="S390">
        <v>1.8192889999999999</v>
      </c>
      <c r="T390" s="2">
        <v>2.1805699999999999</v>
      </c>
      <c r="U390">
        <v>2.2462499999999999</v>
      </c>
      <c r="V390" s="2">
        <v>2.4563980000000001</v>
      </c>
      <c r="W390">
        <v>1.7667680000000001</v>
      </c>
      <c r="X390">
        <v>39.911567589999997</v>
      </c>
    </row>
    <row r="391" spans="1:24" x14ac:dyDescent="0.25">
      <c r="A391">
        <v>2.6236111111111113E-2</v>
      </c>
      <c r="B391">
        <v>10.96</v>
      </c>
      <c r="C391">
        <v>-104.27198</v>
      </c>
      <c r="D391" s="2">
        <v>20.639745999999999</v>
      </c>
      <c r="E391">
        <v>20.615116999999998</v>
      </c>
      <c r="F391" s="2">
        <v>21.234145999999999</v>
      </c>
      <c r="G391">
        <v>21.225936000000001</v>
      </c>
      <c r="H391" s="2">
        <v>15.024343</v>
      </c>
      <c r="I391">
        <v>14.712367</v>
      </c>
      <c r="J391" s="2">
        <v>9.0686140000000002</v>
      </c>
      <c r="K391">
        <v>8.9996519999999993</v>
      </c>
      <c r="L391" s="2">
        <v>-2.4071400000000001</v>
      </c>
      <c r="M391">
        <v>2.5286469999999999</v>
      </c>
      <c r="N391" s="2">
        <v>-1.724064</v>
      </c>
      <c r="O391">
        <v>2.1509749999999999</v>
      </c>
      <c r="P391" s="2">
        <v>-0.27585399999999999</v>
      </c>
      <c r="Q391">
        <v>0.31197799999999998</v>
      </c>
      <c r="R391" s="2">
        <v>-1.61897</v>
      </c>
      <c r="S391">
        <v>1.8192889999999999</v>
      </c>
      <c r="T391" s="2">
        <v>2.2363979999999999</v>
      </c>
      <c r="U391">
        <v>2.3020779999999998</v>
      </c>
      <c r="V391" s="2">
        <v>2.5352130000000002</v>
      </c>
      <c r="W391">
        <v>1.8455830000000002</v>
      </c>
      <c r="X391">
        <v>39.92858717</v>
      </c>
    </row>
    <row r="392" spans="1:24" x14ac:dyDescent="0.25">
      <c r="A392">
        <v>2.6247685185185183E-2</v>
      </c>
      <c r="B392">
        <v>10.98</v>
      </c>
      <c r="C392">
        <v>-104.296043</v>
      </c>
      <c r="D392" s="2">
        <v>20.651240999999999</v>
      </c>
      <c r="E392">
        <v>20.626611999999998</v>
      </c>
      <c r="F392" s="2">
        <v>21.250565000000002</v>
      </c>
      <c r="G392">
        <v>21.242355000000003</v>
      </c>
      <c r="H392" s="2">
        <v>15.008744</v>
      </c>
      <c r="I392">
        <v>14.696768</v>
      </c>
      <c r="J392" s="2">
        <v>9.0620460000000005</v>
      </c>
      <c r="K392">
        <v>8.9930839999999996</v>
      </c>
      <c r="L392" s="2">
        <v>-2.426844</v>
      </c>
      <c r="M392">
        <v>2.5483509999999998</v>
      </c>
      <c r="N392" s="2">
        <v>-1.6780889999999999</v>
      </c>
      <c r="O392">
        <v>2.105</v>
      </c>
      <c r="P392" s="2">
        <v>-0.30212499999999998</v>
      </c>
      <c r="Q392">
        <v>0.33824899999999997</v>
      </c>
      <c r="R392" s="2">
        <v>-1.6501669999999999</v>
      </c>
      <c r="S392">
        <v>1.8504859999999999</v>
      </c>
      <c r="T392" s="2">
        <v>2.2758060000000002</v>
      </c>
      <c r="U392">
        <v>2.3414860000000002</v>
      </c>
      <c r="V392" s="2">
        <v>2.610744</v>
      </c>
      <c r="W392">
        <v>1.921114</v>
      </c>
      <c r="X392">
        <v>39.936318620000002</v>
      </c>
    </row>
    <row r="393" spans="1:24" x14ac:dyDescent="0.25">
      <c r="A393">
        <v>2.625925925925926E-2</v>
      </c>
      <c r="B393">
        <v>11</v>
      </c>
      <c r="C393">
        <v>-104.333344</v>
      </c>
      <c r="D393" s="2">
        <v>20.620042999999999</v>
      </c>
      <c r="E393">
        <v>20.595413999999998</v>
      </c>
      <c r="F393" s="2">
        <v>21.265343000000001</v>
      </c>
      <c r="G393">
        <v>21.257133000000003</v>
      </c>
      <c r="H393" s="2">
        <v>15.061289</v>
      </c>
      <c r="I393">
        <v>14.749313000000001</v>
      </c>
      <c r="J393" s="2">
        <v>9.0604040000000001</v>
      </c>
      <c r="K393">
        <v>8.9914419999999993</v>
      </c>
      <c r="L393" s="2">
        <v>-2.416992</v>
      </c>
      <c r="M393">
        <v>2.5384989999999998</v>
      </c>
      <c r="N393" s="2">
        <v>-1.640323</v>
      </c>
      <c r="O393">
        <v>2.067234</v>
      </c>
      <c r="P393" s="2">
        <v>-0.23973</v>
      </c>
      <c r="Q393">
        <v>0.27585399999999999</v>
      </c>
      <c r="R393" s="2">
        <v>-1.5171680000000001</v>
      </c>
      <c r="S393">
        <v>1.717487</v>
      </c>
      <c r="T393" s="2">
        <v>2.3119299999999998</v>
      </c>
      <c r="U393">
        <v>2.3776099999999998</v>
      </c>
      <c r="V393" s="2">
        <v>2.6567189999999998</v>
      </c>
      <c r="W393">
        <v>1.9670889999999999</v>
      </c>
      <c r="X393">
        <v>39.948303430000003</v>
      </c>
    </row>
    <row r="394" spans="1:24" x14ac:dyDescent="0.25">
      <c r="A394">
        <v>2.627083333333333E-2</v>
      </c>
      <c r="B394">
        <v>11.01</v>
      </c>
      <c r="C394">
        <v>-104.377045</v>
      </c>
      <c r="D394" s="2">
        <v>20.674229</v>
      </c>
      <c r="E394">
        <v>20.6496</v>
      </c>
      <c r="F394" s="2">
        <v>21.293258999999999</v>
      </c>
      <c r="G394">
        <v>21.285049000000001</v>
      </c>
      <c r="H394" s="2">
        <v>15.025986</v>
      </c>
      <c r="I394">
        <v>14.71401</v>
      </c>
      <c r="J394" s="2">
        <v>9.0571199999999994</v>
      </c>
      <c r="K394">
        <v>8.9881579999999985</v>
      </c>
      <c r="L394" s="2">
        <v>-2.416992</v>
      </c>
      <c r="M394">
        <v>2.5384989999999998</v>
      </c>
      <c r="N394" s="2">
        <v>-1.6124099999999999</v>
      </c>
      <c r="O394">
        <v>2.0393209999999997</v>
      </c>
      <c r="P394" s="2">
        <v>-0.20688999999999999</v>
      </c>
      <c r="Q394">
        <v>0.24301400000000001</v>
      </c>
      <c r="R394" s="2">
        <v>-1.6173280000000001</v>
      </c>
      <c r="S394">
        <v>1.817647</v>
      </c>
      <c r="T394" s="2">
        <v>2.3316340000000002</v>
      </c>
      <c r="U394">
        <v>2.3973140000000002</v>
      </c>
      <c r="V394" s="2">
        <v>2.6944849999999998</v>
      </c>
      <c r="W394">
        <v>2.0048550000000001</v>
      </c>
      <c r="X394">
        <v>39.962344559999998</v>
      </c>
    </row>
    <row r="395" spans="1:24" x14ac:dyDescent="0.25">
      <c r="A395">
        <v>2.6282407407407407E-2</v>
      </c>
      <c r="B395">
        <v>11.03</v>
      </c>
      <c r="C395">
        <v>-104.395805</v>
      </c>
      <c r="D395" s="2">
        <v>20.641387999999999</v>
      </c>
      <c r="E395">
        <v>20.616758999999998</v>
      </c>
      <c r="F395" s="2">
        <v>21.289974000000001</v>
      </c>
      <c r="G395">
        <v>21.281764000000003</v>
      </c>
      <c r="H395" s="2">
        <v>15.039122000000001</v>
      </c>
      <c r="I395">
        <v>14.727146000000001</v>
      </c>
      <c r="J395" s="2">
        <v>9.0604040000000001</v>
      </c>
      <c r="K395">
        <v>8.9914419999999993</v>
      </c>
      <c r="L395" s="2">
        <v>-2.4137080000000002</v>
      </c>
      <c r="M395">
        <v>2.535215</v>
      </c>
      <c r="N395" s="2">
        <v>-1.605842</v>
      </c>
      <c r="O395">
        <v>2.032753</v>
      </c>
      <c r="P395" s="2">
        <v>-0.20688999999999999</v>
      </c>
      <c r="Q395">
        <v>0.24301400000000001</v>
      </c>
      <c r="R395" s="2">
        <v>-1.5056750000000001</v>
      </c>
      <c r="S395">
        <v>1.705994</v>
      </c>
      <c r="T395" s="2">
        <v>2.2380399999999998</v>
      </c>
      <c r="U395">
        <v>2.3037199999999998</v>
      </c>
      <c r="V395" s="2">
        <v>2.7946460000000002</v>
      </c>
      <c r="W395">
        <v>2.105016</v>
      </c>
      <c r="X395">
        <v>39.96837215</v>
      </c>
    </row>
    <row r="396" spans="1:24" x14ac:dyDescent="0.25">
      <c r="A396">
        <v>2.6293981481481477E-2</v>
      </c>
      <c r="B396">
        <v>11.05</v>
      </c>
      <c r="C396">
        <v>-104.437523</v>
      </c>
      <c r="D396" s="2">
        <v>20.666018999999999</v>
      </c>
      <c r="E396">
        <v>20.641389999999998</v>
      </c>
      <c r="F396" s="2">
        <v>21.328562000000002</v>
      </c>
      <c r="G396">
        <v>21.320352000000003</v>
      </c>
      <c r="H396" s="2">
        <v>15.048973999999999</v>
      </c>
      <c r="I396">
        <v>14.736998</v>
      </c>
      <c r="J396" s="2">
        <v>9.0521940000000001</v>
      </c>
      <c r="K396">
        <v>8.9832319999999992</v>
      </c>
      <c r="L396" s="2">
        <v>-2.308621</v>
      </c>
      <c r="M396">
        <v>2.4301279999999998</v>
      </c>
      <c r="N396" s="2">
        <v>-1.5779289999999999</v>
      </c>
      <c r="O396">
        <v>2.0048399999999997</v>
      </c>
      <c r="P396" s="2">
        <v>-0.14449500000000001</v>
      </c>
      <c r="Q396">
        <v>0.18061900000000003</v>
      </c>
      <c r="R396" s="2">
        <v>-1.523736</v>
      </c>
      <c r="S396">
        <v>1.7240549999999999</v>
      </c>
      <c r="T396" s="2">
        <v>2.4629940000000001</v>
      </c>
      <c r="U396">
        <v>2.5286740000000001</v>
      </c>
      <c r="V396" s="2">
        <v>2.761806</v>
      </c>
      <c r="W396">
        <v>2.0721759999999998</v>
      </c>
      <c r="X396">
        <v>39.981776140000001</v>
      </c>
    </row>
    <row r="397" spans="1:24" x14ac:dyDescent="0.25">
      <c r="A397">
        <v>2.6305555555555558E-2</v>
      </c>
      <c r="B397">
        <v>11.06</v>
      </c>
      <c r="C397">
        <v>-104.449219</v>
      </c>
      <c r="D397" s="2">
        <v>20.661093000000001</v>
      </c>
      <c r="E397">
        <v>20.636464</v>
      </c>
      <c r="F397" s="2">
        <v>21.332666</v>
      </c>
      <c r="G397">
        <v>21.324456000000001</v>
      </c>
      <c r="H397" s="2">
        <v>15.301847</v>
      </c>
      <c r="I397">
        <v>14.989871000000001</v>
      </c>
      <c r="J397" s="2">
        <v>9.0521940000000001</v>
      </c>
      <c r="K397">
        <v>8.9832319999999992</v>
      </c>
      <c r="L397" s="2">
        <v>-2.2724980000000001</v>
      </c>
      <c r="M397">
        <v>2.3940049999999999</v>
      </c>
      <c r="N397" s="2">
        <v>-1.5828549999999999</v>
      </c>
      <c r="O397">
        <v>2.0097659999999999</v>
      </c>
      <c r="P397" s="2">
        <v>-0.124791</v>
      </c>
      <c r="Q397">
        <v>0.160915</v>
      </c>
      <c r="R397" s="2">
        <v>-1.3759600000000001</v>
      </c>
      <c r="S397">
        <v>1.576279</v>
      </c>
      <c r="T397" s="2">
        <v>2.3480539999999999</v>
      </c>
      <c r="U397">
        <v>2.4137339999999998</v>
      </c>
      <c r="V397" s="2">
        <v>2.9391400000000001</v>
      </c>
      <c r="W397">
        <v>2.2495099999999999</v>
      </c>
      <c r="X397">
        <v>39.985534059999999</v>
      </c>
    </row>
    <row r="398" spans="1:24" x14ac:dyDescent="0.25">
      <c r="A398">
        <v>2.6317129629629631E-2</v>
      </c>
      <c r="B398">
        <v>11.08</v>
      </c>
      <c r="C398">
        <v>-104.480782</v>
      </c>
      <c r="D398" s="2">
        <v>20.657807999999999</v>
      </c>
      <c r="E398">
        <v>20.633178999999998</v>
      </c>
      <c r="F398" s="2">
        <v>21.347445</v>
      </c>
      <c r="G398">
        <v>21.339235000000002</v>
      </c>
      <c r="H398" s="2">
        <v>15.075246</v>
      </c>
      <c r="I398">
        <v>14.76327</v>
      </c>
      <c r="J398" s="2">
        <v>9.0456260000000004</v>
      </c>
      <c r="K398">
        <v>8.9766639999999995</v>
      </c>
      <c r="L398" s="2">
        <v>-2.275782</v>
      </c>
      <c r="M398">
        <v>2.3972889999999998</v>
      </c>
      <c r="N398" s="2">
        <v>-1.5171760000000001</v>
      </c>
      <c r="O398">
        <v>1.9440870000000001</v>
      </c>
      <c r="P398" s="2">
        <v>-8.5383000000000001E-2</v>
      </c>
      <c r="Q398">
        <v>0.121507</v>
      </c>
      <c r="R398" s="2">
        <v>-1.4055150000000001</v>
      </c>
      <c r="S398">
        <v>1.605834</v>
      </c>
      <c r="T398" s="2">
        <v>2.4941909999999998</v>
      </c>
      <c r="U398">
        <v>2.5598709999999998</v>
      </c>
      <c r="V398" s="2">
        <v>2.912868</v>
      </c>
      <c r="W398">
        <v>2.2232380000000003</v>
      </c>
      <c r="X398">
        <v>39.995675259999999</v>
      </c>
    </row>
    <row r="399" spans="1:24" x14ac:dyDescent="0.25">
      <c r="A399">
        <v>2.6328703703703705E-2</v>
      </c>
      <c r="B399">
        <v>11.1</v>
      </c>
      <c r="C399">
        <v>-104.507042</v>
      </c>
      <c r="D399" s="2">
        <v>20.661093000000001</v>
      </c>
      <c r="E399">
        <v>20.636464</v>
      </c>
      <c r="F399" s="2">
        <v>21.357296000000002</v>
      </c>
      <c r="G399">
        <v>21.349086000000003</v>
      </c>
      <c r="H399" s="2">
        <v>15.173768000000001</v>
      </c>
      <c r="I399">
        <v>14.861792000000001</v>
      </c>
      <c r="J399" s="2">
        <v>9.0669719999999998</v>
      </c>
      <c r="K399">
        <v>8.998009999999999</v>
      </c>
      <c r="L399" s="2">
        <v>-2.2527940000000002</v>
      </c>
      <c r="M399">
        <v>2.374301</v>
      </c>
      <c r="N399" s="2">
        <v>-1.4876210000000001</v>
      </c>
      <c r="O399">
        <v>1.9145320000000001</v>
      </c>
      <c r="P399" s="2">
        <v>-7.2247000000000006E-2</v>
      </c>
      <c r="Q399">
        <v>0.10837100000000001</v>
      </c>
      <c r="R399" s="2">
        <v>-1.4055150000000001</v>
      </c>
      <c r="S399">
        <v>1.605834</v>
      </c>
      <c r="T399" s="2">
        <v>2.4761299999999999</v>
      </c>
      <c r="U399">
        <v>2.5418099999999999</v>
      </c>
      <c r="V399" s="2">
        <v>2.9013740000000001</v>
      </c>
      <c r="W399">
        <v>2.2117440000000004</v>
      </c>
      <c r="X399">
        <v>40.004112589999998</v>
      </c>
    </row>
    <row r="400" spans="1:24" x14ac:dyDescent="0.25">
      <c r="A400">
        <v>2.6340277777777778E-2</v>
      </c>
      <c r="B400">
        <v>11.12</v>
      </c>
      <c r="C400">
        <v>-104.507042</v>
      </c>
      <c r="D400" s="2">
        <v>20.661093000000001</v>
      </c>
      <c r="E400">
        <v>20.636464</v>
      </c>
      <c r="F400" s="2">
        <v>21.355654000000001</v>
      </c>
      <c r="G400">
        <v>21.347444000000003</v>
      </c>
      <c r="H400" s="2">
        <v>14.966872</v>
      </c>
      <c r="I400">
        <v>14.654896000000001</v>
      </c>
      <c r="J400" s="2">
        <v>9.0636880000000009</v>
      </c>
      <c r="K400">
        <v>8.994726</v>
      </c>
      <c r="L400" s="2">
        <v>-2.3348930000000001</v>
      </c>
      <c r="M400">
        <v>2.4563999999999999</v>
      </c>
      <c r="N400" s="2">
        <v>-1.4974730000000001</v>
      </c>
      <c r="O400">
        <v>1.9243840000000001</v>
      </c>
      <c r="P400" s="2">
        <v>-5.2544E-2</v>
      </c>
      <c r="Q400">
        <v>8.8667999999999997E-2</v>
      </c>
      <c r="R400" s="2">
        <v>-1.39238</v>
      </c>
      <c r="S400">
        <v>1.5926989999999999</v>
      </c>
      <c r="T400" s="2">
        <v>2.4925489999999999</v>
      </c>
      <c r="U400">
        <v>2.5582289999999999</v>
      </c>
      <c r="V400" s="2">
        <v>2.8734609999999998</v>
      </c>
      <c r="W400">
        <v>2.1838309999999996</v>
      </c>
      <c r="X400">
        <v>40.004112589999998</v>
      </c>
    </row>
    <row r="401" spans="1:24" x14ac:dyDescent="0.25">
      <c r="A401">
        <v>2.6351851851851852E-2</v>
      </c>
      <c r="B401">
        <v>11.13</v>
      </c>
      <c r="C401">
        <v>-104.52668799999999</v>
      </c>
      <c r="D401" s="2">
        <v>20.661093000000001</v>
      </c>
      <c r="E401">
        <v>20.636464</v>
      </c>
      <c r="F401" s="2">
        <v>21.373716000000002</v>
      </c>
      <c r="G401">
        <v>21.365506000000003</v>
      </c>
      <c r="H401" s="2">
        <v>15.081815000000001</v>
      </c>
      <c r="I401">
        <v>14.769839000000001</v>
      </c>
      <c r="J401" s="2">
        <v>9.0456260000000004</v>
      </c>
      <c r="K401">
        <v>8.9766639999999995</v>
      </c>
      <c r="L401" s="2">
        <v>-2.2495099999999999</v>
      </c>
      <c r="M401">
        <v>2.3710169999999997</v>
      </c>
      <c r="N401" s="2">
        <v>-1.4580649999999999</v>
      </c>
      <c r="O401">
        <v>1.884976</v>
      </c>
      <c r="P401" s="2">
        <v>-5.2544E-2</v>
      </c>
      <c r="Q401">
        <v>8.8667999999999997E-2</v>
      </c>
      <c r="R401" s="2">
        <v>-1.3890960000000001</v>
      </c>
      <c r="S401">
        <v>1.589415</v>
      </c>
      <c r="T401" s="2">
        <v>2.5221049999999998</v>
      </c>
      <c r="U401">
        <v>2.5877849999999998</v>
      </c>
      <c r="V401" s="2">
        <v>2.9522759999999999</v>
      </c>
      <c r="W401">
        <v>2.2626460000000002</v>
      </c>
      <c r="X401">
        <v>40.01042485</v>
      </c>
    </row>
    <row r="402" spans="1:24" x14ac:dyDescent="0.25">
      <c r="A402">
        <v>2.6363425925925926E-2</v>
      </c>
      <c r="B402">
        <v>11.15</v>
      </c>
      <c r="C402">
        <v>-104.544785</v>
      </c>
      <c r="D402" s="2">
        <v>20.657807999999999</v>
      </c>
      <c r="E402">
        <v>20.633178999999998</v>
      </c>
      <c r="F402" s="2">
        <v>21.380285000000001</v>
      </c>
      <c r="G402">
        <v>21.372075000000002</v>
      </c>
      <c r="H402" s="2">
        <v>15.071961999999999</v>
      </c>
      <c r="I402">
        <v>14.759986</v>
      </c>
      <c r="J402" s="2">
        <v>9.0472680000000008</v>
      </c>
      <c r="K402">
        <v>8.9783059999999999</v>
      </c>
      <c r="L402" s="2">
        <v>-2.26593</v>
      </c>
      <c r="M402">
        <v>2.3874369999999998</v>
      </c>
      <c r="N402" s="2">
        <v>-1.5023979999999999</v>
      </c>
      <c r="O402">
        <v>1.9293089999999999</v>
      </c>
      <c r="P402" s="2">
        <v>-1.9703999999999999E-2</v>
      </c>
      <c r="Q402">
        <v>5.5828000000000003E-2</v>
      </c>
      <c r="R402" s="2">
        <v>-1.385812</v>
      </c>
      <c r="S402">
        <v>1.586131</v>
      </c>
      <c r="T402" s="2">
        <v>2.554945</v>
      </c>
      <c r="U402">
        <v>2.620625</v>
      </c>
      <c r="V402" s="2">
        <v>3.003177</v>
      </c>
      <c r="W402">
        <v>2.3135469999999998</v>
      </c>
      <c r="X402">
        <v>40.016239419999998</v>
      </c>
    </row>
    <row r="403" spans="1:24" x14ac:dyDescent="0.25">
      <c r="A403">
        <v>2.6374999999999996E-2</v>
      </c>
      <c r="B403">
        <v>11.17</v>
      </c>
      <c r="C403">
        <v>-104.56089799999999</v>
      </c>
      <c r="D403" s="2">
        <v>20.667662</v>
      </c>
      <c r="E403">
        <v>20.643032999999999</v>
      </c>
      <c r="F403" s="2">
        <v>21.395063</v>
      </c>
      <c r="G403">
        <v>21.386853000000002</v>
      </c>
      <c r="H403" s="2">
        <v>15.098235000000001</v>
      </c>
      <c r="I403">
        <v>14.786259000000001</v>
      </c>
      <c r="J403" s="2">
        <v>9.0341319999999996</v>
      </c>
      <c r="K403">
        <v>8.9651699999999988</v>
      </c>
      <c r="L403" s="2">
        <v>-2.2495099999999999</v>
      </c>
      <c r="M403">
        <v>2.3710169999999997</v>
      </c>
      <c r="N403" s="2">
        <v>-1.3726830000000001</v>
      </c>
      <c r="O403">
        <v>1.7995940000000001</v>
      </c>
      <c r="P403" s="2">
        <v>6.5680000000000001E-3</v>
      </c>
      <c r="Q403">
        <v>2.9556000000000002E-2</v>
      </c>
      <c r="R403" s="2">
        <v>-1.382528</v>
      </c>
      <c r="S403">
        <v>1.5828469999999999</v>
      </c>
      <c r="T403" s="2">
        <v>2.5877849999999998</v>
      </c>
      <c r="U403">
        <v>2.6534649999999997</v>
      </c>
      <c r="V403" s="2">
        <v>3.0310899999999998</v>
      </c>
      <c r="W403">
        <v>2.3414599999999997</v>
      </c>
      <c r="X403">
        <v>40.021416530000003</v>
      </c>
    </row>
    <row r="404" spans="1:24" x14ac:dyDescent="0.25">
      <c r="A404">
        <v>2.6386574074074076E-2</v>
      </c>
      <c r="B404">
        <v>11.18</v>
      </c>
      <c r="C404">
        <v>-104.555824</v>
      </c>
      <c r="D404" s="2">
        <v>20.669301999999998</v>
      </c>
      <c r="E404">
        <v>20.644672999999997</v>
      </c>
      <c r="F404" s="2">
        <v>21.399988</v>
      </c>
      <c r="G404">
        <v>21.391778000000002</v>
      </c>
      <c r="H404" s="2">
        <v>15.071961999999999</v>
      </c>
      <c r="I404">
        <v>14.759986</v>
      </c>
      <c r="J404" s="2">
        <v>9.0341319999999996</v>
      </c>
      <c r="K404">
        <v>8.9651699999999988</v>
      </c>
      <c r="L404" s="2">
        <v>-2.26593</v>
      </c>
      <c r="M404">
        <v>2.3874369999999998</v>
      </c>
      <c r="N404" s="2">
        <v>-1.456423</v>
      </c>
      <c r="O404">
        <v>1.8833340000000001</v>
      </c>
      <c r="P404" s="2">
        <v>2.2988000000000001E-2</v>
      </c>
      <c r="Q404">
        <v>1.3136000000000002E-2</v>
      </c>
      <c r="R404" s="2">
        <v>-1.3890960000000001</v>
      </c>
      <c r="S404">
        <v>1.589415</v>
      </c>
      <c r="T404" s="2">
        <v>2.620625</v>
      </c>
      <c r="U404">
        <v>2.6863049999999999</v>
      </c>
      <c r="V404" s="2">
        <v>3.0540780000000001</v>
      </c>
      <c r="W404">
        <v>2.3644480000000003</v>
      </c>
      <c r="X404">
        <v>40.019786250000003</v>
      </c>
    </row>
    <row r="405" spans="1:24" x14ac:dyDescent="0.25">
      <c r="A405">
        <v>2.6398148148148146E-2</v>
      </c>
      <c r="B405">
        <v>11.2</v>
      </c>
      <c r="C405">
        <v>-104.577454</v>
      </c>
      <c r="D405" s="2">
        <v>20.683260000000001</v>
      </c>
      <c r="E405">
        <v>20.658631</v>
      </c>
      <c r="F405" s="2">
        <v>21.411484000000002</v>
      </c>
      <c r="G405">
        <v>21.403274000000003</v>
      </c>
      <c r="H405" s="2">
        <v>15.080173</v>
      </c>
      <c r="I405">
        <v>14.768197000000001</v>
      </c>
      <c r="J405" s="2">
        <v>9.0308489999999999</v>
      </c>
      <c r="K405">
        <v>8.961886999999999</v>
      </c>
      <c r="L405" s="2">
        <v>-2.275782</v>
      </c>
      <c r="M405">
        <v>2.3972889999999998</v>
      </c>
      <c r="N405" s="2">
        <v>-1.3956710000000001</v>
      </c>
      <c r="O405">
        <v>1.8225820000000001</v>
      </c>
      <c r="P405" s="2">
        <v>6.0753000000000001E-2</v>
      </c>
      <c r="Q405">
        <v>2.4628999999999998E-2</v>
      </c>
      <c r="R405" s="2">
        <v>-1.469552</v>
      </c>
      <c r="S405">
        <v>1.6698709999999999</v>
      </c>
      <c r="T405" s="2">
        <v>2.620625</v>
      </c>
      <c r="U405">
        <v>2.6863049999999999</v>
      </c>
      <c r="V405" s="2">
        <v>3.1000540000000001</v>
      </c>
      <c r="W405">
        <v>2.4104239999999999</v>
      </c>
      <c r="X405">
        <v>40.026735969999997</v>
      </c>
    </row>
    <row r="406" spans="1:24" x14ac:dyDescent="0.25">
      <c r="A406">
        <v>2.6410879629629628E-2</v>
      </c>
      <c r="B406">
        <v>11.22</v>
      </c>
      <c r="C406">
        <v>-104.577454</v>
      </c>
      <c r="D406" s="2">
        <v>20.628252</v>
      </c>
      <c r="E406">
        <v>20.603622999999999</v>
      </c>
      <c r="F406" s="2">
        <v>21.418050999999998</v>
      </c>
      <c r="G406">
        <v>21.409841</v>
      </c>
      <c r="H406" s="2">
        <v>15.091666</v>
      </c>
      <c r="I406">
        <v>14.77969</v>
      </c>
      <c r="J406" s="2">
        <v>9.0324899999999992</v>
      </c>
      <c r="K406">
        <v>8.9635279999999984</v>
      </c>
      <c r="L406" s="2">
        <v>-2.275782</v>
      </c>
      <c r="M406">
        <v>2.3972889999999998</v>
      </c>
      <c r="N406" s="2">
        <v>-1.418658</v>
      </c>
      <c r="O406">
        <v>1.845569</v>
      </c>
      <c r="P406" s="2">
        <v>9.8518999999999995E-2</v>
      </c>
      <c r="Q406">
        <v>6.2394999999999992E-2</v>
      </c>
      <c r="R406" s="2">
        <v>-1.4219349999999999</v>
      </c>
      <c r="S406">
        <v>1.6222539999999999</v>
      </c>
      <c r="T406" s="2">
        <v>2.6337609999999998</v>
      </c>
      <c r="U406">
        <v>2.6994409999999998</v>
      </c>
      <c r="V406" s="2">
        <v>3.1296089999999999</v>
      </c>
      <c r="W406">
        <v>2.4399790000000001</v>
      </c>
      <c r="X406">
        <v>40.026735969999997</v>
      </c>
    </row>
    <row r="407" spans="1:24" x14ac:dyDescent="0.25">
      <c r="A407">
        <v>2.6422453703703705E-2</v>
      </c>
      <c r="B407">
        <v>11.23</v>
      </c>
      <c r="C407">
        <v>-104.58914900000001</v>
      </c>
      <c r="D407" s="2">
        <v>20.689007</v>
      </c>
      <c r="E407">
        <v>20.664377999999999</v>
      </c>
      <c r="F407" s="2">
        <v>21.439398000000001</v>
      </c>
      <c r="G407">
        <v>21.431188000000002</v>
      </c>
      <c r="H407" s="2">
        <v>15.091666</v>
      </c>
      <c r="I407">
        <v>14.77969</v>
      </c>
      <c r="J407" s="2">
        <v>9.0275639999999999</v>
      </c>
      <c r="K407">
        <v>8.9586019999999991</v>
      </c>
      <c r="L407" s="2">
        <v>-2.275782</v>
      </c>
      <c r="M407">
        <v>2.3972889999999998</v>
      </c>
      <c r="N407" s="2">
        <v>-1.3562639999999999</v>
      </c>
      <c r="O407">
        <v>1.783175</v>
      </c>
      <c r="P407" s="2">
        <v>8.8666999999999996E-2</v>
      </c>
      <c r="Q407">
        <v>5.2542999999999992E-2</v>
      </c>
      <c r="R407" s="2">
        <v>-1.387454</v>
      </c>
      <c r="S407">
        <v>1.5877729999999999</v>
      </c>
      <c r="T407" s="2">
        <v>2.6600329999999999</v>
      </c>
      <c r="U407">
        <v>2.7257129999999998</v>
      </c>
      <c r="V407" s="2">
        <v>3.091844</v>
      </c>
      <c r="W407">
        <v>2.4022139999999998</v>
      </c>
      <c r="X407">
        <v>40.030493569999997</v>
      </c>
    </row>
    <row r="408" spans="1:24" x14ac:dyDescent="0.25">
      <c r="A408">
        <v>2.6434027777777775E-2</v>
      </c>
      <c r="B408">
        <v>11.25</v>
      </c>
      <c r="C408">
        <v>-104.601288</v>
      </c>
      <c r="D408" s="2">
        <v>20.649598999999998</v>
      </c>
      <c r="E408">
        <v>20.624969999999998</v>
      </c>
      <c r="F408" s="2">
        <v>21.404914999999999</v>
      </c>
      <c r="G408">
        <v>21.396705000000001</v>
      </c>
      <c r="H408" s="2">
        <v>15.071961999999999</v>
      </c>
      <c r="I408">
        <v>14.759986</v>
      </c>
      <c r="J408" s="2">
        <v>9.0324899999999992</v>
      </c>
      <c r="K408">
        <v>8.9635279999999984</v>
      </c>
      <c r="L408" s="2">
        <v>-2.2692139999999998</v>
      </c>
      <c r="M408">
        <v>2.3907209999999997</v>
      </c>
      <c r="N408" s="2">
        <v>-1.3628309999999999</v>
      </c>
      <c r="O408">
        <v>1.7897419999999999</v>
      </c>
      <c r="P408" s="2">
        <v>0.105087</v>
      </c>
      <c r="Q408">
        <v>6.8962999999999997E-2</v>
      </c>
      <c r="R408" s="2">
        <v>-1.372676</v>
      </c>
      <c r="S408">
        <v>1.5729949999999999</v>
      </c>
      <c r="T408" s="2">
        <v>2.5713650000000001</v>
      </c>
      <c r="U408">
        <v>2.6370450000000001</v>
      </c>
      <c r="V408" s="2">
        <v>3.244548</v>
      </c>
      <c r="W408">
        <v>2.5549179999999998</v>
      </c>
      <c r="X408">
        <v>40.034393829999999</v>
      </c>
    </row>
    <row r="409" spans="1:24" x14ac:dyDescent="0.25">
      <c r="A409">
        <v>2.6445601851851849E-2</v>
      </c>
      <c r="B409">
        <v>11.27</v>
      </c>
      <c r="C409">
        <v>-104.601288</v>
      </c>
      <c r="D409" s="2">
        <v>20.672585999999999</v>
      </c>
      <c r="E409">
        <v>20.647956999999998</v>
      </c>
      <c r="F409" s="2">
        <v>21.457460000000001</v>
      </c>
      <c r="G409">
        <v>21.449250000000003</v>
      </c>
      <c r="H409" s="2">
        <v>15.094951</v>
      </c>
      <c r="I409">
        <v>14.782975</v>
      </c>
      <c r="J409" s="2">
        <v>9.0226380000000006</v>
      </c>
      <c r="K409">
        <v>8.9536759999999997</v>
      </c>
      <c r="L409" s="2">
        <v>-2.2790659999999998</v>
      </c>
      <c r="M409">
        <v>2.4005729999999996</v>
      </c>
      <c r="N409" s="2">
        <v>-1.389103</v>
      </c>
      <c r="O409">
        <v>1.816014</v>
      </c>
      <c r="P409" s="2">
        <v>0.11822299999999999</v>
      </c>
      <c r="Q409">
        <v>8.2098999999999991E-2</v>
      </c>
      <c r="R409" s="2">
        <v>-1.3693919999999999</v>
      </c>
      <c r="S409">
        <v>1.5697109999999999</v>
      </c>
      <c r="T409" s="2">
        <v>2.666601</v>
      </c>
      <c r="U409">
        <v>2.732281</v>
      </c>
      <c r="V409" s="2">
        <v>3.1131890000000002</v>
      </c>
      <c r="W409">
        <v>2.423559</v>
      </c>
      <c r="X409">
        <v>40.034393829999999</v>
      </c>
    </row>
    <row r="410" spans="1:24" x14ac:dyDescent="0.25">
      <c r="A410">
        <v>2.6457175925925929E-2</v>
      </c>
      <c r="B410">
        <v>11.28</v>
      </c>
      <c r="C410">
        <v>-104.603943</v>
      </c>
      <c r="D410" s="2">
        <v>20.664377000000002</v>
      </c>
      <c r="E410">
        <v>20.639748000000001</v>
      </c>
      <c r="F410" s="2">
        <v>21.427904000000002</v>
      </c>
      <c r="G410">
        <v>21.419694000000003</v>
      </c>
      <c r="H410" s="2">
        <v>15.193472999999999</v>
      </c>
      <c r="I410">
        <v>14.881497</v>
      </c>
      <c r="J410" s="2">
        <v>9.0045769999999994</v>
      </c>
      <c r="K410">
        <v>8.9356149999999985</v>
      </c>
      <c r="L410" s="2">
        <v>-2.2692139999999998</v>
      </c>
      <c r="M410">
        <v>2.3907209999999997</v>
      </c>
      <c r="N410" s="2">
        <v>-1.3759669999999999</v>
      </c>
      <c r="O410">
        <v>1.802878</v>
      </c>
      <c r="P410" s="2">
        <v>0.141211</v>
      </c>
      <c r="Q410">
        <v>0.105087</v>
      </c>
      <c r="R410" s="2">
        <v>-1.3792439999999999</v>
      </c>
      <c r="S410">
        <v>1.5795629999999998</v>
      </c>
      <c r="T410" s="2">
        <v>2.722429</v>
      </c>
      <c r="U410">
        <v>2.7881089999999999</v>
      </c>
      <c r="V410" s="2">
        <v>3.2018559999999998</v>
      </c>
      <c r="W410">
        <v>2.5122260000000001</v>
      </c>
      <c r="X410">
        <v>40.035246890000003</v>
      </c>
    </row>
    <row r="411" spans="1:24" x14ac:dyDescent="0.25">
      <c r="A411">
        <v>2.6468749999999999E-2</v>
      </c>
      <c r="B411">
        <v>11.3</v>
      </c>
      <c r="C411">
        <v>-104.60968</v>
      </c>
      <c r="D411" s="2">
        <v>20.667662</v>
      </c>
      <c r="E411">
        <v>20.643032999999999</v>
      </c>
      <c r="F411" s="2">
        <v>21.460743000000001</v>
      </c>
      <c r="G411">
        <v>21.452533000000003</v>
      </c>
      <c r="H411" s="2">
        <v>15.025164999999999</v>
      </c>
      <c r="I411">
        <v>14.713189</v>
      </c>
      <c r="J411" s="2">
        <v>9.0365950000000002</v>
      </c>
      <c r="K411">
        <v>8.9676329999999993</v>
      </c>
      <c r="L411" s="2">
        <v>-2.2724980000000001</v>
      </c>
      <c r="M411">
        <v>2.3940049999999999</v>
      </c>
      <c r="N411" s="2">
        <v>-1.3989549999999999</v>
      </c>
      <c r="O411">
        <v>1.825866</v>
      </c>
      <c r="P411" s="2">
        <v>0.13792699999999999</v>
      </c>
      <c r="Q411">
        <v>0.10180299999999999</v>
      </c>
      <c r="R411" s="2">
        <v>-1.395664</v>
      </c>
      <c r="S411">
        <v>1.5959829999999999</v>
      </c>
      <c r="T411" s="2">
        <v>2.7092930000000002</v>
      </c>
      <c r="U411">
        <v>2.7749730000000001</v>
      </c>
      <c r="V411" s="2">
        <v>3.0704980000000002</v>
      </c>
      <c r="W411">
        <v>2.3808680000000004</v>
      </c>
      <c r="X411">
        <v>40.03709018</v>
      </c>
    </row>
    <row r="412" spans="1:24" x14ac:dyDescent="0.25">
      <c r="A412">
        <v>2.6480324074074076E-2</v>
      </c>
      <c r="B412">
        <v>11.32</v>
      </c>
      <c r="C412">
        <v>-104.61077899999999</v>
      </c>
      <c r="D412" s="2">
        <v>20.667662</v>
      </c>
      <c r="E412">
        <v>20.643032999999999</v>
      </c>
      <c r="F412" s="2">
        <v>21.457460000000001</v>
      </c>
      <c r="G412">
        <v>21.449250000000003</v>
      </c>
      <c r="H412" s="2">
        <v>15.029268999999999</v>
      </c>
      <c r="I412">
        <v>14.717293</v>
      </c>
      <c r="J412" s="2">
        <v>9.0308489999999999</v>
      </c>
      <c r="K412">
        <v>8.961886999999999</v>
      </c>
      <c r="L412" s="2">
        <v>-2.2774239999999999</v>
      </c>
      <c r="M412">
        <v>2.3989309999999997</v>
      </c>
      <c r="N412" s="2">
        <v>-1.3726830000000001</v>
      </c>
      <c r="O412">
        <v>1.7995940000000001</v>
      </c>
      <c r="P412" s="2">
        <v>0.14777899999999999</v>
      </c>
      <c r="Q412">
        <v>0.11165499999999999</v>
      </c>
      <c r="R412" s="2">
        <v>-1.3890960000000001</v>
      </c>
      <c r="S412">
        <v>1.589415</v>
      </c>
      <c r="T412" s="2">
        <v>2.7273550000000002</v>
      </c>
      <c r="U412">
        <v>2.7930350000000002</v>
      </c>
      <c r="V412" s="2">
        <v>3.2642519999999999</v>
      </c>
      <c r="W412">
        <v>2.5746219999999997</v>
      </c>
      <c r="X412">
        <v>40.037443289999999</v>
      </c>
    </row>
    <row r="413" spans="1:24" x14ac:dyDescent="0.25">
      <c r="A413">
        <v>2.6491898148148146E-2</v>
      </c>
      <c r="B413">
        <v>11.33</v>
      </c>
      <c r="C413">
        <v>-104.620712</v>
      </c>
      <c r="D413" s="2">
        <v>20.674229</v>
      </c>
      <c r="E413">
        <v>20.6496</v>
      </c>
      <c r="F413" s="2">
        <v>21.464027000000002</v>
      </c>
      <c r="G413">
        <v>21.455817000000003</v>
      </c>
      <c r="H413" s="2">
        <v>15.056362999999999</v>
      </c>
      <c r="I413">
        <v>14.744387</v>
      </c>
      <c r="J413" s="2">
        <v>9.0111450000000008</v>
      </c>
      <c r="K413">
        <v>8.942183</v>
      </c>
      <c r="L413" s="2">
        <v>-2.2724980000000001</v>
      </c>
      <c r="M413">
        <v>2.3940049999999999</v>
      </c>
      <c r="N413" s="2">
        <v>-1.3858189999999999</v>
      </c>
      <c r="O413">
        <v>1.81273</v>
      </c>
      <c r="P413" s="2">
        <v>0.151063</v>
      </c>
      <c r="Q413">
        <v>0.114939</v>
      </c>
      <c r="R413" s="2">
        <v>-1.3989469999999999</v>
      </c>
      <c r="S413">
        <v>1.5992659999999999</v>
      </c>
      <c r="T413" s="2">
        <v>2.7519849999999999</v>
      </c>
      <c r="U413">
        <v>2.8176649999999999</v>
      </c>
      <c r="V413" s="2">
        <v>3.2149920000000001</v>
      </c>
      <c r="W413">
        <v>2.5253620000000003</v>
      </c>
      <c r="X413">
        <v>40.040634769999997</v>
      </c>
    </row>
    <row r="414" spans="1:24" x14ac:dyDescent="0.25">
      <c r="A414">
        <v>2.6503472222222223E-2</v>
      </c>
      <c r="B414">
        <v>11.35</v>
      </c>
      <c r="C414">
        <v>-104.626892</v>
      </c>
      <c r="D414" s="2">
        <v>20.669301999999998</v>
      </c>
      <c r="E414">
        <v>20.644672999999997</v>
      </c>
      <c r="F414" s="2">
        <v>21.469774000000001</v>
      </c>
      <c r="G414">
        <v>21.461564000000003</v>
      </c>
      <c r="H414" s="2">
        <v>15.109729</v>
      </c>
      <c r="I414">
        <v>14.797753</v>
      </c>
      <c r="J414" s="2">
        <v>9.0177130000000005</v>
      </c>
      <c r="K414">
        <v>8.9487509999999997</v>
      </c>
      <c r="L414" s="2">
        <v>-2.219954</v>
      </c>
      <c r="M414">
        <v>2.3414609999999998</v>
      </c>
      <c r="N414" s="2">
        <v>-1.334918</v>
      </c>
      <c r="O414">
        <v>1.7618290000000001</v>
      </c>
      <c r="P414" s="2">
        <v>0.160915</v>
      </c>
      <c r="Q414">
        <v>0.124791</v>
      </c>
      <c r="R414" s="2">
        <v>-1.372676</v>
      </c>
      <c r="S414">
        <v>1.5729949999999999</v>
      </c>
      <c r="T414" s="2">
        <v>2.7191450000000001</v>
      </c>
      <c r="U414">
        <v>2.7848250000000001</v>
      </c>
      <c r="V414" s="2">
        <v>3.2478319999999998</v>
      </c>
      <c r="W414">
        <v>2.5582019999999996</v>
      </c>
      <c r="X414">
        <v>40.042620399999997</v>
      </c>
    </row>
    <row r="415" spans="1:24" x14ac:dyDescent="0.25">
      <c r="A415">
        <v>2.6515046296296294E-2</v>
      </c>
      <c r="B415">
        <v>11.37</v>
      </c>
      <c r="C415">
        <v>-104.62623600000001</v>
      </c>
      <c r="D415" s="2">
        <v>20.674229</v>
      </c>
      <c r="E415">
        <v>20.6496</v>
      </c>
      <c r="F415" s="2">
        <v>21.473880999999999</v>
      </c>
      <c r="G415">
        <v>21.465671</v>
      </c>
      <c r="H415" s="2">
        <v>15.09413</v>
      </c>
      <c r="I415">
        <v>14.782154</v>
      </c>
      <c r="J415" s="2">
        <v>8.9980089999999997</v>
      </c>
      <c r="K415">
        <v>8.9290469999999988</v>
      </c>
      <c r="L415" s="2">
        <v>-2.229806</v>
      </c>
      <c r="M415">
        <v>2.3513129999999998</v>
      </c>
      <c r="N415" s="2">
        <v>-1.331634</v>
      </c>
      <c r="O415">
        <v>1.758545</v>
      </c>
      <c r="P415" s="2">
        <v>0.16419900000000001</v>
      </c>
      <c r="Q415">
        <v>0.12807499999999999</v>
      </c>
      <c r="R415" s="2">
        <v>-1.323418</v>
      </c>
      <c r="S415">
        <v>1.5237369999999999</v>
      </c>
      <c r="T415" s="2">
        <v>2.7191450000000001</v>
      </c>
      <c r="U415">
        <v>2.7848250000000001</v>
      </c>
      <c r="V415" s="2">
        <v>3.2544</v>
      </c>
      <c r="W415">
        <v>2.5647700000000002</v>
      </c>
      <c r="X415">
        <v>40.042409630000002</v>
      </c>
    </row>
    <row r="416" spans="1:24" x14ac:dyDescent="0.25">
      <c r="A416">
        <v>2.6526620370370371E-2</v>
      </c>
      <c r="B416">
        <v>11.38</v>
      </c>
      <c r="C416">
        <v>-104.627335</v>
      </c>
      <c r="D416" s="2">
        <v>20.667662</v>
      </c>
      <c r="E416">
        <v>20.643032999999999</v>
      </c>
      <c r="F416" s="2">
        <v>21.482089999999999</v>
      </c>
      <c r="G416">
        <v>21.473880000000001</v>
      </c>
      <c r="H416" s="2">
        <v>15.116296999999999</v>
      </c>
      <c r="I416">
        <v>14.804321</v>
      </c>
      <c r="J416" s="2">
        <v>9.0062180000000005</v>
      </c>
      <c r="K416">
        <v>8.9372559999999996</v>
      </c>
      <c r="L416" s="2">
        <v>-2.219954</v>
      </c>
      <c r="M416">
        <v>2.3414609999999998</v>
      </c>
      <c r="N416" s="2">
        <v>-1.3201400000000001</v>
      </c>
      <c r="O416">
        <v>1.7470510000000001</v>
      </c>
      <c r="P416" s="2">
        <v>0.23644599999999999</v>
      </c>
      <c r="Q416">
        <v>0.200322</v>
      </c>
      <c r="R416" s="2">
        <v>-1.2971459999999999</v>
      </c>
      <c r="S416">
        <v>1.4974649999999998</v>
      </c>
      <c r="T416" s="2">
        <v>2.7651210000000002</v>
      </c>
      <c r="U416">
        <v>2.8308010000000001</v>
      </c>
      <c r="V416" s="2">
        <v>3.3299310000000002</v>
      </c>
      <c r="W416">
        <v>2.640301</v>
      </c>
      <c r="X416">
        <v>40.042762740000001</v>
      </c>
    </row>
    <row r="417" spans="1:24" x14ac:dyDescent="0.25">
      <c r="A417">
        <v>2.6538194444444444E-2</v>
      </c>
      <c r="B417">
        <v>11.4</v>
      </c>
      <c r="C417">
        <v>-104.626015</v>
      </c>
      <c r="D417" s="2">
        <v>20.695575999999999</v>
      </c>
      <c r="E417">
        <v>20.670946999999998</v>
      </c>
      <c r="F417" s="2">
        <v>21.480447999999999</v>
      </c>
      <c r="G417">
        <v>21.472238000000001</v>
      </c>
      <c r="H417" s="2">
        <v>15.091666</v>
      </c>
      <c r="I417">
        <v>14.77969</v>
      </c>
      <c r="J417" s="2">
        <v>9.0029339999999998</v>
      </c>
      <c r="K417">
        <v>8.9339719999999989</v>
      </c>
      <c r="L417" s="2">
        <v>-2.2166709999999998</v>
      </c>
      <c r="M417">
        <v>2.3381779999999996</v>
      </c>
      <c r="N417" s="2">
        <v>-1.369399</v>
      </c>
      <c r="O417">
        <v>1.7963100000000001</v>
      </c>
      <c r="P417" s="2">
        <v>0.311977</v>
      </c>
      <c r="Q417">
        <v>0.27585300000000001</v>
      </c>
      <c r="R417" s="2">
        <v>-1.2971459999999999</v>
      </c>
      <c r="S417">
        <v>1.4974649999999998</v>
      </c>
      <c r="T417" s="2">
        <v>2.8373689999999998</v>
      </c>
      <c r="U417">
        <v>2.9030489999999998</v>
      </c>
      <c r="V417" s="2">
        <v>3.3988939999999999</v>
      </c>
      <c r="W417">
        <v>2.7092640000000001</v>
      </c>
      <c r="X417">
        <v>40.042338620000002</v>
      </c>
    </row>
    <row r="418" spans="1:24" x14ac:dyDescent="0.25">
      <c r="A418">
        <v>2.6549768518518521E-2</v>
      </c>
      <c r="B418">
        <v>11.42</v>
      </c>
      <c r="C418">
        <v>-104.63484200000001</v>
      </c>
      <c r="D418" s="2">
        <v>20.659451000000001</v>
      </c>
      <c r="E418">
        <v>20.634822</v>
      </c>
      <c r="F418" s="2">
        <v>21.493583999999998</v>
      </c>
      <c r="G418">
        <v>21.485374</v>
      </c>
      <c r="H418" s="2">
        <v>15.131076</v>
      </c>
      <c r="I418">
        <v>14.819100000000001</v>
      </c>
      <c r="J418" s="2">
        <v>9.0045769999999994</v>
      </c>
      <c r="K418">
        <v>8.9356149999999985</v>
      </c>
      <c r="L418" s="2">
        <v>-2.213387</v>
      </c>
      <c r="M418">
        <v>2.3348939999999998</v>
      </c>
      <c r="N418" s="2">
        <v>-1.3234239999999999</v>
      </c>
      <c r="O418">
        <v>1.750335</v>
      </c>
      <c r="P418" s="2">
        <v>0.28242200000000001</v>
      </c>
      <c r="Q418">
        <v>0.24629800000000002</v>
      </c>
      <c r="R418" s="2">
        <v>-1.30043</v>
      </c>
      <c r="S418">
        <v>1.5007489999999999</v>
      </c>
      <c r="T418" s="2">
        <v>2.8718509999999999</v>
      </c>
      <c r="U418">
        <v>2.9375309999999999</v>
      </c>
      <c r="V418" s="2">
        <v>3.3874</v>
      </c>
      <c r="W418">
        <v>2.6977700000000002</v>
      </c>
      <c r="X418">
        <v>40.045174729999999</v>
      </c>
    </row>
    <row r="419" spans="1:24" x14ac:dyDescent="0.25">
      <c r="A419">
        <v>2.6561342592592591E-2</v>
      </c>
      <c r="B419">
        <v>11.43</v>
      </c>
      <c r="C419">
        <v>-104.62953899999999</v>
      </c>
      <c r="D419" s="2">
        <v>20.661093000000001</v>
      </c>
      <c r="E419">
        <v>20.636464</v>
      </c>
      <c r="F419" s="2">
        <v>21.514931000000001</v>
      </c>
      <c r="G419">
        <v>21.506721000000002</v>
      </c>
      <c r="H419" s="2">
        <v>15.098235000000001</v>
      </c>
      <c r="I419">
        <v>14.786259000000001</v>
      </c>
      <c r="J419" s="2">
        <v>8.9980089999999997</v>
      </c>
      <c r="K419">
        <v>8.9290469999999988</v>
      </c>
      <c r="L419" s="2">
        <v>-2.213387</v>
      </c>
      <c r="M419">
        <v>2.3348939999999998</v>
      </c>
      <c r="N419" s="2">
        <v>-1.326708</v>
      </c>
      <c r="O419">
        <v>1.753619</v>
      </c>
      <c r="P419" s="2">
        <v>0.288989</v>
      </c>
      <c r="Q419">
        <v>0.25286500000000001</v>
      </c>
      <c r="R419" s="2">
        <v>-1.4186510000000001</v>
      </c>
      <c r="S419">
        <v>1.61897</v>
      </c>
      <c r="T419" s="2">
        <v>2.814381</v>
      </c>
      <c r="U419">
        <v>2.880061</v>
      </c>
      <c r="V419" s="2">
        <v>3.39561</v>
      </c>
      <c r="W419">
        <v>2.7059800000000003</v>
      </c>
      <c r="X419">
        <v>40.043470880000001</v>
      </c>
    </row>
    <row r="420" spans="1:24" x14ac:dyDescent="0.25">
      <c r="A420">
        <v>2.6572916666666668E-2</v>
      </c>
      <c r="B420">
        <v>11.45</v>
      </c>
      <c r="C420">
        <v>-104.62645000000001</v>
      </c>
      <c r="D420" s="2">
        <v>20.679155000000002</v>
      </c>
      <c r="E420">
        <v>20.654526000000001</v>
      </c>
      <c r="F420" s="2">
        <v>21.516573000000001</v>
      </c>
      <c r="G420">
        <v>21.508363000000003</v>
      </c>
      <c r="H420" s="2">
        <v>15.13518</v>
      </c>
      <c r="I420">
        <v>14.823204</v>
      </c>
      <c r="J420" s="2">
        <v>9.0029339999999998</v>
      </c>
      <c r="K420">
        <v>8.9339719999999989</v>
      </c>
      <c r="L420" s="2">
        <v>-2.213387</v>
      </c>
      <c r="M420">
        <v>2.3348939999999998</v>
      </c>
      <c r="N420" s="2">
        <v>-1.297153</v>
      </c>
      <c r="O420">
        <v>1.724064</v>
      </c>
      <c r="P420" s="2">
        <v>0.28242200000000001</v>
      </c>
      <c r="Q420">
        <v>0.24629800000000002</v>
      </c>
      <c r="R420" s="2">
        <v>-1.2889360000000001</v>
      </c>
      <c r="S420">
        <v>1.489255</v>
      </c>
      <c r="T420" s="2">
        <v>2.889913</v>
      </c>
      <c r="U420">
        <v>2.9555929999999999</v>
      </c>
      <c r="V420" s="2">
        <v>3.3906839999999998</v>
      </c>
      <c r="W420">
        <v>2.7010540000000001</v>
      </c>
      <c r="X420">
        <v>40.042478389999999</v>
      </c>
    </row>
    <row r="421" spans="1:24" x14ac:dyDescent="0.25">
      <c r="A421">
        <v>2.6584490740740738E-2</v>
      </c>
      <c r="B421">
        <v>11.47</v>
      </c>
      <c r="C421">
        <v>-104.62557200000001</v>
      </c>
      <c r="D421" s="2">
        <v>20.680797999999999</v>
      </c>
      <c r="E421">
        <v>20.656168999999998</v>
      </c>
      <c r="F421" s="2">
        <v>21.500153000000001</v>
      </c>
      <c r="G421">
        <v>21.491943000000003</v>
      </c>
      <c r="H421" s="2">
        <v>15.065394</v>
      </c>
      <c r="I421">
        <v>14.753418</v>
      </c>
      <c r="J421" s="2">
        <v>9.0012919999999994</v>
      </c>
      <c r="K421">
        <v>8.9323299999999985</v>
      </c>
      <c r="L421" s="2">
        <v>-2.2101030000000002</v>
      </c>
      <c r="M421">
        <v>2.33161</v>
      </c>
      <c r="N421" s="2">
        <v>-1.274165</v>
      </c>
      <c r="O421">
        <v>1.701076</v>
      </c>
      <c r="P421" s="2">
        <v>0.31526100000000001</v>
      </c>
      <c r="Q421">
        <v>0.27913700000000002</v>
      </c>
      <c r="R421" s="2">
        <v>-1.30864</v>
      </c>
      <c r="S421">
        <v>1.5089589999999999</v>
      </c>
      <c r="T421" s="2">
        <v>2.8193069999999998</v>
      </c>
      <c r="U421">
        <v>2.8849869999999997</v>
      </c>
      <c r="V421" s="2">
        <v>3.4892029999999998</v>
      </c>
      <c r="W421">
        <v>2.7995729999999996</v>
      </c>
      <c r="X421">
        <v>40.042196279999999</v>
      </c>
    </row>
    <row r="422" spans="1:24" x14ac:dyDescent="0.25">
      <c r="A422">
        <v>2.6596064814814815E-2</v>
      </c>
      <c r="B422">
        <v>11.48</v>
      </c>
      <c r="C422">
        <v>-104.624245</v>
      </c>
      <c r="D422" s="2">
        <v>20.680797999999999</v>
      </c>
      <c r="E422">
        <v>20.656168999999998</v>
      </c>
      <c r="F422" s="2">
        <v>21.526423999999999</v>
      </c>
      <c r="G422">
        <v>21.518214</v>
      </c>
      <c r="H422" s="2">
        <v>15.374917</v>
      </c>
      <c r="I422">
        <v>15.062941</v>
      </c>
      <c r="J422" s="2">
        <v>9.0119659999999993</v>
      </c>
      <c r="K422">
        <v>8.9430039999999984</v>
      </c>
      <c r="L422" s="2">
        <v>-2.219954</v>
      </c>
      <c r="M422">
        <v>2.3414609999999998</v>
      </c>
      <c r="N422" s="2">
        <v>-1.2511779999999999</v>
      </c>
      <c r="O422">
        <v>1.6780889999999999</v>
      </c>
      <c r="P422" s="2">
        <v>0.31854500000000002</v>
      </c>
      <c r="Q422">
        <v>0.28242100000000003</v>
      </c>
      <c r="R422" s="2">
        <v>-1.305356</v>
      </c>
      <c r="S422">
        <v>1.5056749999999999</v>
      </c>
      <c r="T422" s="2">
        <v>2.8948390000000002</v>
      </c>
      <c r="U422">
        <v>2.9605190000000001</v>
      </c>
      <c r="V422" s="2">
        <v>3.3627699999999998</v>
      </c>
      <c r="W422">
        <v>2.6731400000000001</v>
      </c>
      <c r="X422">
        <v>40.04176992</v>
      </c>
    </row>
    <row r="423" spans="1:24" x14ac:dyDescent="0.25">
      <c r="A423">
        <v>2.6607638888888886E-2</v>
      </c>
      <c r="B423">
        <v>11.5</v>
      </c>
      <c r="C423">
        <v>-104.629982</v>
      </c>
      <c r="D423" s="2">
        <v>20.677513000000001</v>
      </c>
      <c r="E423">
        <v>20.652884</v>
      </c>
      <c r="F423" s="2">
        <v>21.518215000000001</v>
      </c>
      <c r="G423">
        <v>21.510005000000003</v>
      </c>
      <c r="H423" s="2">
        <v>15.148315999999999</v>
      </c>
      <c r="I423">
        <v>14.83634</v>
      </c>
      <c r="J423" s="2">
        <v>8.9799469999999992</v>
      </c>
      <c r="K423">
        <v>8.9109849999999984</v>
      </c>
      <c r="L423" s="2">
        <v>-2.2101030000000002</v>
      </c>
      <c r="M423">
        <v>2.33161</v>
      </c>
      <c r="N423" s="2">
        <v>-1.264313</v>
      </c>
      <c r="O423">
        <v>1.6912240000000001</v>
      </c>
      <c r="P423" s="2">
        <v>0.32839699999999999</v>
      </c>
      <c r="Q423">
        <v>0.29227300000000001</v>
      </c>
      <c r="R423" s="2">
        <v>-1.30864</v>
      </c>
      <c r="S423">
        <v>1.5089589999999999</v>
      </c>
      <c r="T423" s="2">
        <v>2.8652829999999998</v>
      </c>
      <c r="U423">
        <v>2.9309629999999998</v>
      </c>
      <c r="V423" s="2">
        <v>3.5269680000000001</v>
      </c>
      <c r="W423">
        <v>2.8373379999999999</v>
      </c>
      <c r="X423">
        <v>40.043613219999997</v>
      </c>
    </row>
    <row r="424" spans="1:24" x14ac:dyDescent="0.25">
      <c r="A424">
        <v>2.6619212962962963E-2</v>
      </c>
      <c r="B424">
        <v>11.52</v>
      </c>
      <c r="C424">
        <v>-104.622925</v>
      </c>
      <c r="D424" s="2">
        <v>20.679155000000002</v>
      </c>
      <c r="E424">
        <v>20.654526000000001</v>
      </c>
      <c r="F424" s="2">
        <v>21.528067</v>
      </c>
      <c r="G424">
        <v>21.519857000000002</v>
      </c>
      <c r="H424" s="2">
        <v>15.285425999999999</v>
      </c>
      <c r="I424">
        <v>14.97345</v>
      </c>
      <c r="J424" s="2">
        <v>9.0505519999999997</v>
      </c>
      <c r="K424">
        <v>8.9815899999999989</v>
      </c>
      <c r="L424" s="2">
        <v>-2.193683</v>
      </c>
      <c r="M424">
        <v>2.3151899999999999</v>
      </c>
      <c r="N424" s="2">
        <v>-1.231474</v>
      </c>
      <c r="O424">
        <v>1.658385</v>
      </c>
      <c r="P424" s="2">
        <v>0.32511299999999999</v>
      </c>
      <c r="Q424">
        <v>0.288989</v>
      </c>
      <c r="R424" s="2">
        <v>-1.3069980000000001</v>
      </c>
      <c r="S424">
        <v>1.507317</v>
      </c>
      <c r="T424" s="2">
        <v>2.880061</v>
      </c>
      <c r="U424">
        <v>2.9457409999999999</v>
      </c>
      <c r="V424" s="2">
        <v>3.3693379999999999</v>
      </c>
      <c r="W424">
        <v>2.6797079999999998</v>
      </c>
      <c r="X424">
        <v>40.041345800000002</v>
      </c>
    </row>
    <row r="425" spans="1:24" x14ac:dyDescent="0.25">
      <c r="A425">
        <v>2.663078703703704E-2</v>
      </c>
      <c r="B425">
        <v>11.53</v>
      </c>
      <c r="C425">
        <v>-104.614754</v>
      </c>
      <c r="D425" s="2">
        <v>20.677513000000001</v>
      </c>
      <c r="E425">
        <v>20.652884</v>
      </c>
      <c r="F425" s="2">
        <v>21.526423999999999</v>
      </c>
      <c r="G425">
        <v>21.518214</v>
      </c>
      <c r="H425" s="2">
        <v>15.137644</v>
      </c>
      <c r="I425">
        <v>14.825668</v>
      </c>
      <c r="J425" s="2">
        <v>8.9996510000000001</v>
      </c>
      <c r="K425">
        <v>8.9306889999999992</v>
      </c>
      <c r="L425" s="2">
        <v>-2.2166709999999998</v>
      </c>
      <c r="M425">
        <v>2.3381779999999996</v>
      </c>
      <c r="N425" s="2">
        <v>-1.2511779999999999</v>
      </c>
      <c r="O425">
        <v>1.6780889999999999</v>
      </c>
      <c r="P425" s="2">
        <v>0.34153299999999998</v>
      </c>
      <c r="Q425">
        <v>0.30540899999999999</v>
      </c>
      <c r="R425" s="2">
        <v>-1.2971459999999999</v>
      </c>
      <c r="S425">
        <v>1.4974649999999998</v>
      </c>
      <c r="T425" s="2">
        <v>2.8767770000000001</v>
      </c>
      <c r="U425">
        <v>2.9424570000000001</v>
      </c>
      <c r="V425" s="2">
        <v>3.441586</v>
      </c>
      <c r="W425">
        <v>2.7519559999999998</v>
      </c>
      <c r="X425">
        <v>40.03872046</v>
      </c>
    </row>
    <row r="426" spans="1:24" x14ac:dyDescent="0.25">
      <c r="A426">
        <v>2.6642361111111113E-2</v>
      </c>
      <c r="B426">
        <v>11.55</v>
      </c>
      <c r="C426">
        <v>-104.613434</v>
      </c>
      <c r="D426" s="2">
        <v>20.680797999999999</v>
      </c>
      <c r="E426">
        <v>20.656168999999998</v>
      </c>
      <c r="F426" s="2">
        <v>21.526423999999999</v>
      </c>
      <c r="G426">
        <v>21.518214</v>
      </c>
      <c r="H426" s="2">
        <v>15.134359</v>
      </c>
      <c r="I426">
        <v>14.822383</v>
      </c>
      <c r="J426" s="2">
        <v>9.0078600000000009</v>
      </c>
      <c r="K426">
        <v>8.938898</v>
      </c>
      <c r="L426" s="2">
        <v>-2.213387</v>
      </c>
      <c r="M426">
        <v>2.3348939999999998</v>
      </c>
      <c r="N426" s="2">
        <v>-1.1986349999999999</v>
      </c>
      <c r="O426">
        <v>1.6255459999999999</v>
      </c>
      <c r="P426" s="2">
        <v>0.33824900000000002</v>
      </c>
      <c r="Q426">
        <v>0.30212500000000003</v>
      </c>
      <c r="R426" s="2">
        <v>-1.30043</v>
      </c>
      <c r="S426">
        <v>1.5007489999999999</v>
      </c>
      <c r="T426" s="2">
        <v>2.9211109999999998</v>
      </c>
      <c r="U426">
        <v>2.9867909999999998</v>
      </c>
      <c r="V426" s="2">
        <v>3.4612889999999998</v>
      </c>
      <c r="W426">
        <v>2.7716589999999997</v>
      </c>
      <c r="X426">
        <v>40.038296340000002</v>
      </c>
    </row>
    <row r="427" spans="1:24" x14ac:dyDescent="0.25">
      <c r="A427">
        <v>2.6653935185185187E-2</v>
      </c>
      <c r="B427">
        <v>11.57</v>
      </c>
      <c r="C427">
        <v>-104.623581</v>
      </c>
      <c r="D427" s="2">
        <v>20.670943999999999</v>
      </c>
      <c r="E427">
        <v>20.646314999999998</v>
      </c>
      <c r="F427" s="2">
        <v>21.526423999999999</v>
      </c>
      <c r="G427">
        <v>21.518214</v>
      </c>
      <c r="H427" s="2">
        <v>15.147496</v>
      </c>
      <c r="I427">
        <v>14.835520000000001</v>
      </c>
      <c r="J427" s="2">
        <v>9.0111450000000008</v>
      </c>
      <c r="K427">
        <v>8.942183</v>
      </c>
      <c r="L427" s="2">
        <v>-2.2101030000000002</v>
      </c>
      <c r="M427">
        <v>2.33161</v>
      </c>
      <c r="N427" s="2">
        <v>-1.142808</v>
      </c>
      <c r="O427">
        <v>1.5697190000000001</v>
      </c>
      <c r="P427" s="2">
        <v>0.34810099999999999</v>
      </c>
      <c r="Q427">
        <v>0.311977</v>
      </c>
      <c r="R427" s="2">
        <v>-1.2807269999999999</v>
      </c>
      <c r="S427">
        <v>1.4810459999999999</v>
      </c>
      <c r="T427" s="2">
        <v>2.926037</v>
      </c>
      <c r="U427">
        <v>2.991717</v>
      </c>
      <c r="V427" s="2">
        <v>3.4645730000000001</v>
      </c>
      <c r="W427">
        <v>2.7749430000000004</v>
      </c>
      <c r="X427">
        <v>40.041556579999998</v>
      </c>
    </row>
    <row r="428" spans="1:24" x14ac:dyDescent="0.25">
      <c r="A428">
        <v>2.666550925925926E-2</v>
      </c>
      <c r="B428">
        <v>11.58</v>
      </c>
      <c r="C428">
        <v>-104.610123</v>
      </c>
      <c r="D428" s="2">
        <v>20.68244</v>
      </c>
      <c r="E428">
        <v>20.657810999999999</v>
      </c>
      <c r="F428" s="2">
        <v>21.529709</v>
      </c>
      <c r="G428">
        <v>21.521499000000002</v>
      </c>
      <c r="H428" s="2">
        <v>15.129434</v>
      </c>
      <c r="I428">
        <v>14.817458</v>
      </c>
      <c r="J428" s="2">
        <v>8.9963669999999993</v>
      </c>
      <c r="K428">
        <v>8.9274049999999985</v>
      </c>
      <c r="L428" s="2">
        <v>-2.203535</v>
      </c>
      <c r="M428">
        <v>2.3250419999999998</v>
      </c>
      <c r="N428" s="2">
        <v>-1.2675970000000001</v>
      </c>
      <c r="O428">
        <v>1.6945080000000001</v>
      </c>
      <c r="P428" s="2">
        <v>0.34481699999999998</v>
      </c>
      <c r="Q428">
        <v>0.308693</v>
      </c>
      <c r="R428" s="2">
        <v>-1.30043</v>
      </c>
      <c r="S428">
        <v>1.5007489999999999</v>
      </c>
      <c r="T428" s="2">
        <v>2.9424570000000001</v>
      </c>
      <c r="U428">
        <v>3.0081370000000001</v>
      </c>
      <c r="V428" s="2">
        <v>3.5335359999999998</v>
      </c>
      <c r="W428">
        <v>2.8439059999999996</v>
      </c>
      <c r="X428">
        <v>40.037232520000003</v>
      </c>
    </row>
    <row r="429" spans="1:24" x14ac:dyDescent="0.25">
      <c r="A429">
        <v>2.6677083333333334E-2</v>
      </c>
      <c r="B429">
        <v>11.6</v>
      </c>
      <c r="C429">
        <v>-104.599525</v>
      </c>
      <c r="D429" s="2">
        <v>20.687365</v>
      </c>
      <c r="E429">
        <v>20.662735999999999</v>
      </c>
      <c r="F429" s="2">
        <v>21.528067</v>
      </c>
      <c r="G429">
        <v>21.519857000000002</v>
      </c>
      <c r="H429" s="2">
        <v>15.132717</v>
      </c>
      <c r="I429">
        <v>14.820741</v>
      </c>
      <c r="J429" s="2">
        <v>8.9980089999999997</v>
      </c>
      <c r="K429">
        <v>8.9290469999999988</v>
      </c>
      <c r="L429" s="2">
        <v>-2.1969669999999999</v>
      </c>
      <c r="M429">
        <v>2.3184739999999997</v>
      </c>
      <c r="N429" s="2">
        <v>-1.284017</v>
      </c>
      <c r="O429">
        <v>1.710928</v>
      </c>
      <c r="P429" s="2">
        <v>0.48274400000000001</v>
      </c>
      <c r="Q429">
        <v>0.44662000000000002</v>
      </c>
      <c r="R429" s="2">
        <v>-1.343121</v>
      </c>
      <c r="S429">
        <v>1.5434399999999999</v>
      </c>
      <c r="T429" s="2">
        <v>2.9227530000000002</v>
      </c>
      <c r="U429">
        <v>2.9884330000000001</v>
      </c>
      <c r="V429" s="2">
        <v>3.5368200000000001</v>
      </c>
      <c r="W429">
        <v>2.8471900000000003</v>
      </c>
      <c r="X429">
        <v>40.033827379999998</v>
      </c>
    </row>
    <row r="430" spans="1:24" x14ac:dyDescent="0.25">
      <c r="A430">
        <v>2.6688657407407404E-2</v>
      </c>
      <c r="B430">
        <v>11.62</v>
      </c>
      <c r="C430">
        <v>-104.603058</v>
      </c>
      <c r="D430" s="2">
        <v>20.679155000000002</v>
      </c>
      <c r="E430">
        <v>20.654526000000001</v>
      </c>
      <c r="F430" s="2">
        <v>21.534635999999999</v>
      </c>
      <c r="G430">
        <v>21.526426000000001</v>
      </c>
      <c r="H430" s="2">
        <v>15.140927</v>
      </c>
      <c r="I430">
        <v>14.828951</v>
      </c>
      <c r="J430" s="2">
        <v>8.9947239999999997</v>
      </c>
      <c r="K430">
        <v>8.9257619999999989</v>
      </c>
      <c r="L430" s="2">
        <v>-2.2166709999999998</v>
      </c>
      <c r="M430">
        <v>2.3381779999999996</v>
      </c>
      <c r="N430" s="2">
        <v>-1.109969</v>
      </c>
      <c r="O430">
        <v>1.53688</v>
      </c>
      <c r="P430" s="2">
        <v>0.34810099999999999</v>
      </c>
      <c r="Q430">
        <v>0.311977</v>
      </c>
      <c r="R430" s="2">
        <v>-1.3661080000000001</v>
      </c>
      <c r="S430">
        <v>1.566427</v>
      </c>
      <c r="T430" s="2">
        <v>2.9523090000000001</v>
      </c>
      <c r="U430">
        <v>3.017989</v>
      </c>
      <c r="V430" s="2">
        <v>3.5368200000000001</v>
      </c>
      <c r="W430">
        <v>2.8471900000000003</v>
      </c>
      <c r="X430">
        <v>40.034962540000002</v>
      </c>
    </row>
    <row r="431" spans="1:24" x14ac:dyDescent="0.25">
      <c r="A431">
        <v>2.6700231481481481E-2</v>
      </c>
      <c r="B431">
        <v>11.63</v>
      </c>
      <c r="C431">
        <v>-104.59841900000001</v>
      </c>
      <c r="D431" s="2">
        <v>20.689007</v>
      </c>
      <c r="E431">
        <v>20.664377999999999</v>
      </c>
      <c r="F431" s="2">
        <v>21.532993000000001</v>
      </c>
      <c r="G431">
        <v>21.524783000000003</v>
      </c>
      <c r="H431" s="2">
        <v>15.149137</v>
      </c>
      <c r="I431">
        <v>14.837161</v>
      </c>
      <c r="J431" s="2">
        <v>8.9963669999999993</v>
      </c>
      <c r="K431">
        <v>8.9274049999999985</v>
      </c>
      <c r="L431" s="2">
        <v>-2.2068189999999999</v>
      </c>
      <c r="M431">
        <v>2.3283259999999997</v>
      </c>
      <c r="N431" s="2">
        <v>-1.205203</v>
      </c>
      <c r="O431">
        <v>1.6321140000000001</v>
      </c>
      <c r="P431" s="2">
        <v>0.39407700000000001</v>
      </c>
      <c r="Q431">
        <v>0.35795300000000002</v>
      </c>
      <c r="R431" s="2">
        <v>-1.2199739999999999</v>
      </c>
      <c r="S431">
        <v>1.4202929999999998</v>
      </c>
      <c r="T431" s="2">
        <v>2.9687290000000002</v>
      </c>
      <c r="U431">
        <v>3.0344090000000001</v>
      </c>
      <c r="V431" s="2">
        <v>3.5811540000000002</v>
      </c>
      <c r="W431">
        <v>2.8915240000000004</v>
      </c>
      <c r="X431">
        <v>40.033472019999998</v>
      </c>
    </row>
    <row r="432" spans="1:24" x14ac:dyDescent="0.25">
      <c r="A432">
        <v>2.6711805555555555E-2</v>
      </c>
      <c r="B432">
        <v>11.65</v>
      </c>
      <c r="C432">
        <v>-104.58805099999999</v>
      </c>
      <c r="D432" s="2">
        <v>20.689007</v>
      </c>
      <c r="E432">
        <v>20.664377999999999</v>
      </c>
      <c r="F432" s="2">
        <v>21.573221</v>
      </c>
      <c r="G432">
        <v>21.565011000000002</v>
      </c>
      <c r="H432" s="2">
        <v>15.133538</v>
      </c>
      <c r="I432">
        <v>14.821562</v>
      </c>
      <c r="J432" s="2">
        <v>8.9930830000000004</v>
      </c>
      <c r="K432">
        <v>8.9241209999999995</v>
      </c>
      <c r="L432" s="2">
        <v>-2.1477080000000002</v>
      </c>
      <c r="M432">
        <v>2.269215</v>
      </c>
      <c r="N432" s="2">
        <v>-1.1592279999999999</v>
      </c>
      <c r="O432">
        <v>1.586139</v>
      </c>
      <c r="P432" s="2">
        <v>0.371089</v>
      </c>
      <c r="Q432">
        <v>0.33496500000000001</v>
      </c>
      <c r="R432" s="2">
        <v>-1.244604</v>
      </c>
      <c r="S432">
        <v>1.444923</v>
      </c>
      <c r="T432" s="2">
        <v>2.8176649999999999</v>
      </c>
      <c r="U432">
        <v>2.8833449999999998</v>
      </c>
      <c r="V432" s="2">
        <v>3.5877219999999999</v>
      </c>
      <c r="W432">
        <v>2.8980920000000001</v>
      </c>
      <c r="X432">
        <v>40.030140789999997</v>
      </c>
    </row>
    <row r="433" spans="1:24" x14ac:dyDescent="0.25">
      <c r="A433">
        <v>2.6723379629629632E-2</v>
      </c>
      <c r="B433">
        <v>11.67</v>
      </c>
      <c r="C433">
        <v>-104.594887</v>
      </c>
      <c r="D433" s="2">
        <v>20.68244</v>
      </c>
      <c r="E433">
        <v>20.657810999999999</v>
      </c>
      <c r="F433" s="2">
        <v>21.532993000000001</v>
      </c>
      <c r="G433">
        <v>21.524783000000003</v>
      </c>
      <c r="H433" s="2">
        <v>15.107265999999999</v>
      </c>
      <c r="I433">
        <v>14.79529</v>
      </c>
      <c r="J433" s="2">
        <v>8.9996510000000001</v>
      </c>
      <c r="K433">
        <v>8.9306889999999992</v>
      </c>
      <c r="L433" s="2">
        <v>-2.1444239999999999</v>
      </c>
      <c r="M433">
        <v>2.2659309999999997</v>
      </c>
      <c r="N433" s="2">
        <v>-1.178931</v>
      </c>
      <c r="O433">
        <v>1.605842</v>
      </c>
      <c r="P433" s="2">
        <v>0.38750899999999999</v>
      </c>
      <c r="Q433">
        <v>0.351385</v>
      </c>
      <c r="R433" s="2">
        <v>-1.1690739999999999</v>
      </c>
      <c r="S433">
        <v>1.3693929999999999</v>
      </c>
      <c r="T433" s="2">
        <v>3.0508289999999998</v>
      </c>
      <c r="U433">
        <v>3.1165089999999998</v>
      </c>
      <c r="V433" s="2">
        <v>3.6024989999999999</v>
      </c>
      <c r="W433">
        <v>2.9128689999999997</v>
      </c>
      <c r="X433">
        <v>40.03233719</v>
      </c>
    </row>
    <row r="434" spans="1:24" x14ac:dyDescent="0.25">
      <c r="A434">
        <v>2.6734953703703702E-2</v>
      </c>
      <c r="B434">
        <v>11.68</v>
      </c>
      <c r="C434">
        <v>-104.581429</v>
      </c>
      <c r="D434" s="2">
        <v>20.695575999999999</v>
      </c>
      <c r="E434">
        <v>20.670946999999998</v>
      </c>
      <c r="F434" s="2">
        <v>21.538740000000001</v>
      </c>
      <c r="G434">
        <v>21.530530000000002</v>
      </c>
      <c r="H434" s="2">
        <v>15.262438</v>
      </c>
      <c r="I434">
        <v>14.950462</v>
      </c>
      <c r="J434" s="2">
        <v>8.9947239999999997</v>
      </c>
      <c r="K434">
        <v>8.9257619999999989</v>
      </c>
      <c r="L434" s="2">
        <v>-2.157559</v>
      </c>
      <c r="M434">
        <v>2.2790659999999998</v>
      </c>
      <c r="N434" s="2">
        <v>-1.1657960000000001</v>
      </c>
      <c r="O434">
        <v>1.5927070000000001</v>
      </c>
      <c r="P434" s="2">
        <v>0.390793</v>
      </c>
      <c r="Q434">
        <v>0.35466900000000001</v>
      </c>
      <c r="R434" s="2">
        <v>-1.1772830000000001</v>
      </c>
      <c r="S434">
        <v>1.377602</v>
      </c>
      <c r="T434" s="2">
        <v>2.8176649999999999</v>
      </c>
      <c r="U434">
        <v>2.8833449999999998</v>
      </c>
      <c r="V434" s="2">
        <v>3.7240060000000001</v>
      </c>
      <c r="W434">
        <v>3.034376</v>
      </c>
      <c r="X434">
        <v>40.028013139999999</v>
      </c>
    </row>
    <row r="435" spans="1:24" x14ac:dyDescent="0.25">
      <c r="A435">
        <v>2.6746527777777779E-2</v>
      </c>
      <c r="B435">
        <v>11.7</v>
      </c>
      <c r="C435">
        <v>-104.581429</v>
      </c>
      <c r="D435" s="2">
        <v>20.679155000000002</v>
      </c>
      <c r="E435">
        <v>20.654526000000001</v>
      </c>
      <c r="F435" s="2">
        <v>21.536276000000001</v>
      </c>
      <c r="G435">
        <v>21.528066000000003</v>
      </c>
      <c r="H435" s="2">
        <v>15.047332000000001</v>
      </c>
      <c r="I435">
        <v>14.735356000000001</v>
      </c>
      <c r="J435" s="2">
        <v>8.988156</v>
      </c>
      <c r="K435">
        <v>8.9191939999999992</v>
      </c>
      <c r="L435" s="2">
        <v>-2.1378560000000002</v>
      </c>
      <c r="M435">
        <v>2.259363</v>
      </c>
      <c r="N435" s="2">
        <v>-1.178931</v>
      </c>
      <c r="O435">
        <v>1.605842</v>
      </c>
      <c r="P435" s="2">
        <v>0.39407700000000001</v>
      </c>
      <c r="Q435">
        <v>0.35795300000000002</v>
      </c>
      <c r="R435" s="2">
        <v>-1.183851</v>
      </c>
      <c r="S435">
        <v>1.3841699999999999</v>
      </c>
      <c r="T435" s="2">
        <v>3.0163470000000001</v>
      </c>
      <c r="U435">
        <v>3.0820270000000001</v>
      </c>
      <c r="V435" s="2">
        <v>3.618919</v>
      </c>
      <c r="W435">
        <v>2.9292889999999998</v>
      </c>
      <c r="X435">
        <v>40.028013139999999</v>
      </c>
    </row>
    <row r="436" spans="1:24" x14ac:dyDescent="0.25">
      <c r="A436">
        <v>2.6758101851851849E-2</v>
      </c>
      <c r="B436">
        <v>11.72</v>
      </c>
      <c r="C436">
        <v>-104.573921</v>
      </c>
      <c r="D436" s="2">
        <v>20.684080000000002</v>
      </c>
      <c r="E436">
        <v>20.659451000000001</v>
      </c>
      <c r="F436" s="2">
        <v>21.554338000000001</v>
      </c>
      <c r="G436">
        <v>21.546128000000003</v>
      </c>
      <c r="H436" s="2">
        <v>15.067036999999999</v>
      </c>
      <c r="I436">
        <v>14.755061</v>
      </c>
      <c r="J436" s="2">
        <v>9.0029339999999998</v>
      </c>
      <c r="K436">
        <v>8.9339719999999989</v>
      </c>
      <c r="L436" s="2">
        <v>-2.1444239999999999</v>
      </c>
      <c r="M436">
        <v>2.2659309999999997</v>
      </c>
      <c r="N436" s="2">
        <v>-1.182215</v>
      </c>
      <c r="O436">
        <v>1.6091260000000001</v>
      </c>
      <c r="P436" s="2">
        <v>0.39736100000000002</v>
      </c>
      <c r="Q436">
        <v>0.36123700000000003</v>
      </c>
      <c r="R436" s="2">
        <v>-1.201913</v>
      </c>
      <c r="S436">
        <v>1.4022319999999999</v>
      </c>
      <c r="T436" s="2">
        <v>3.0048530000000002</v>
      </c>
      <c r="U436">
        <v>3.0705330000000002</v>
      </c>
      <c r="V436" s="2">
        <v>3.6304129999999999</v>
      </c>
      <c r="W436">
        <v>2.9407829999999997</v>
      </c>
      <c r="X436">
        <v>40.025600820000001</v>
      </c>
    </row>
    <row r="437" spans="1:24" x14ac:dyDescent="0.25">
      <c r="A437">
        <v>2.6769675925925926E-2</v>
      </c>
      <c r="B437">
        <v>11.73</v>
      </c>
      <c r="C437">
        <v>-104.571938</v>
      </c>
      <c r="D437" s="2">
        <v>20.684080000000002</v>
      </c>
      <c r="E437">
        <v>20.659451000000001</v>
      </c>
      <c r="F437" s="2">
        <v>21.552696000000001</v>
      </c>
      <c r="G437">
        <v>21.544486000000003</v>
      </c>
      <c r="H437" s="2">
        <v>15.150779999999999</v>
      </c>
      <c r="I437">
        <v>14.838804</v>
      </c>
      <c r="J437" s="2">
        <v>9.035774</v>
      </c>
      <c r="K437">
        <v>8.9668119999999991</v>
      </c>
      <c r="L437" s="2">
        <v>-2.1378560000000002</v>
      </c>
      <c r="M437">
        <v>2.259363</v>
      </c>
      <c r="N437" s="2">
        <v>-1.1657960000000001</v>
      </c>
      <c r="O437">
        <v>1.5927070000000001</v>
      </c>
      <c r="P437" s="2">
        <v>0.40721200000000002</v>
      </c>
      <c r="Q437">
        <v>0.37108800000000003</v>
      </c>
      <c r="R437" s="2">
        <v>-1.1953450000000001</v>
      </c>
      <c r="S437">
        <v>1.395664</v>
      </c>
      <c r="T437" s="2">
        <v>2.981865</v>
      </c>
      <c r="U437">
        <v>3.0475449999999999</v>
      </c>
      <c r="V437" s="2">
        <v>3.6057830000000002</v>
      </c>
      <c r="W437">
        <v>2.9161530000000004</v>
      </c>
      <c r="X437">
        <v>40.024963679999999</v>
      </c>
    </row>
    <row r="438" spans="1:24" x14ac:dyDescent="0.25">
      <c r="A438">
        <v>2.6781249999999996E-2</v>
      </c>
      <c r="B438">
        <v>11.75</v>
      </c>
      <c r="C438">
        <v>-104.55693100000001</v>
      </c>
      <c r="D438" s="2">
        <v>20.687365</v>
      </c>
      <c r="E438">
        <v>20.662735999999999</v>
      </c>
      <c r="F438" s="2">
        <v>21.554338000000001</v>
      </c>
      <c r="G438">
        <v>21.546128000000003</v>
      </c>
      <c r="H438" s="2">
        <v>15.117939</v>
      </c>
      <c r="I438">
        <v>14.805963</v>
      </c>
      <c r="J438" s="2">
        <v>8.9807670000000002</v>
      </c>
      <c r="K438">
        <v>8.9118049999999993</v>
      </c>
      <c r="L438" s="2">
        <v>-2.1214360000000001</v>
      </c>
      <c r="M438">
        <v>2.2429429999999999</v>
      </c>
      <c r="N438" s="2">
        <v>-1.1805730000000001</v>
      </c>
      <c r="O438">
        <v>1.6074840000000001</v>
      </c>
      <c r="P438" s="2">
        <v>0.41049600000000003</v>
      </c>
      <c r="Q438">
        <v>0.37437200000000004</v>
      </c>
      <c r="R438" s="2">
        <v>-1.2051970000000001</v>
      </c>
      <c r="S438">
        <v>1.405516</v>
      </c>
      <c r="T438" s="2">
        <v>2.9851489999999998</v>
      </c>
      <c r="U438">
        <v>3.0508289999999998</v>
      </c>
      <c r="V438" s="2">
        <v>3.609067</v>
      </c>
      <c r="W438">
        <v>2.9194370000000003</v>
      </c>
      <c r="X438">
        <v>40.020141930000001</v>
      </c>
    </row>
    <row r="439" spans="1:24" x14ac:dyDescent="0.25">
      <c r="A439">
        <v>2.6792824074074073E-2</v>
      </c>
      <c r="B439">
        <v>11.77</v>
      </c>
      <c r="C439">
        <v>-104.565094</v>
      </c>
      <c r="D439" s="2">
        <v>20.684080000000002</v>
      </c>
      <c r="E439">
        <v>20.659451000000001</v>
      </c>
      <c r="F439" s="2">
        <v>21.559265</v>
      </c>
      <c r="G439">
        <v>21.551055000000002</v>
      </c>
      <c r="H439" s="2">
        <v>15.172126</v>
      </c>
      <c r="I439">
        <v>14.860150000000001</v>
      </c>
      <c r="J439" s="2">
        <v>9.0209960000000002</v>
      </c>
      <c r="K439">
        <v>8.9520339999999994</v>
      </c>
      <c r="L439" s="2">
        <v>-2.1477080000000002</v>
      </c>
      <c r="M439">
        <v>2.269215</v>
      </c>
      <c r="N439" s="2">
        <v>-1.109969</v>
      </c>
      <c r="O439">
        <v>1.53688</v>
      </c>
      <c r="P439" s="2">
        <v>0.41377999999999998</v>
      </c>
      <c r="Q439">
        <v>0.37765599999999999</v>
      </c>
      <c r="R439" s="2">
        <v>-1.2084809999999999</v>
      </c>
      <c r="S439">
        <v>1.4087999999999998</v>
      </c>
      <c r="T439" s="2">
        <v>2.981865</v>
      </c>
      <c r="U439">
        <v>3.0475449999999999</v>
      </c>
      <c r="V439" s="2">
        <v>3.6714630000000001</v>
      </c>
      <c r="W439">
        <v>2.981833</v>
      </c>
      <c r="X439">
        <v>40.022764700000003</v>
      </c>
    </row>
    <row r="440" spans="1:24" x14ac:dyDescent="0.25">
      <c r="A440">
        <v>2.680439814814815E-2</v>
      </c>
      <c r="B440">
        <v>11.78</v>
      </c>
      <c r="C440">
        <v>-104.548096</v>
      </c>
      <c r="D440" s="2">
        <v>20.689007</v>
      </c>
      <c r="E440">
        <v>20.664377999999999</v>
      </c>
      <c r="F440" s="2">
        <v>21.559265</v>
      </c>
      <c r="G440">
        <v>21.551055000000002</v>
      </c>
      <c r="H440" s="2">
        <v>15.149137</v>
      </c>
      <c r="I440">
        <v>14.837161</v>
      </c>
      <c r="J440" s="2">
        <v>8.988156</v>
      </c>
      <c r="K440">
        <v>8.9191939999999992</v>
      </c>
      <c r="L440" s="2">
        <v>-2.1477080000000002</v>
      </c>
      <c r="M440">
        <v>2.269215</v>
      </c>
      <c r="N440" s="2">
        <v>-1.114895</v>
      </c>
      <c r="O440">
        <v>1.541806</v>
      </c>
      <c r="P440" s="2">
        <v>0.420348</v>
      </c>
      <c r="Q440">
        <v>0.38422400000000001</v>
      </c>
      <c r="R440" s="2">
        <v>-1.2051970000000001</v>
      </c>
      <c r="S440">
        <v>1.405516</v>
      </c>
      <c r="T440" s="2">
        <v>2.9851489999999998</v>
      </c>
      <c r="U440">
        <v>3.0508289999999998</v>
      </c>
      <c r="V440" s="2">
        <v>3.656685</v>
      </c>
      <c r="W440">
        <v>2.9670550000000002</v>
      </c>
      <c r="X440">
        <v>40.017303239999997</v>
      </c>
    </row>
    <row r="441" spans="1:24" x14ac:dyDescent="0.25">
      <c r="A441">
        <v>2.6815972222222224E-2</v>
      </c>
      <c r="B441">
        <v>11.8</v>
      </c>
      <c r="C441">
        <v>-104.536179</v>
      </c>
      <c r="D441" s="2">
        <v>20.685721999999998</v>
      </c>
      <c r="E441">
        <v>20.661092999999997</v>
      </c>
      <c r="F441" s="2">
        <v>21.562550000000002</v>
      </c>
      <c r="G441">
        <v>21.554340000000003</v>
      </c>
      <c r="H441" s="2">
        <v>15.158989999999999</v>
      </c>
      <c r="I441">
        <v>14.847014</v>
      </c>
      <c r="J441" s="2">
        <v>8.9980089999999997</v>
      </c>
      <c r="K441">
        <v>8.9290469999999988</v>
      </c>
      <c r="L441" s="2">
        <v>-2.1312880000000001</v>
      </c>
      <c r="M441">
        <v>2.2527949999999999</v>
      </c>
      <c r="N441" s="2">
        <v>-1.200277</v>
      </c>
      <c r="O441">
        <v>1.6271880000000001</v>
      </c>
      <c r="P441" s="2">
        <v>0.499164</v>
      </c>
      <c r="Q441">
        <v>0.46304000000000001</v>
      </c>
      <c r="R441" s="2">
        <v>-1.1953450000000001</v>
      </c>
      <c r="S441">
        <v>1.395664</v>
      </c>
      <c r="T441" s="2">
        <v>2.999927</v>
      </c>
      <c r="U441">
        <v>3.065607</v>
      </c>
      <c r="V441" s="2">
        <v>3.6862400000000002</v>
      </c>
      <c r="W441">
        <v>2.9966100000000004</v>
      </c>
      <c r="X441">
        <v>40.013474309999999</v>
      </c>
    </row>
    <row r="442" spans="1:24" x14ac:dyDescent="0.25">
      <c r="A442">
        <v>2.6827546296296297E-2</v>
      </c>
      <c r="B442">
        <v>11.82</v>
      </c>
      <c r="C442">
        <v>-104.53375200000001</v>
      </c>
      <c r="D442" s="2">
        <v>20.698858000000001</v>
      </c>
      <c r="E442">
        <v>20.674229</v>
      </c>
      <c r="F442" s="2">
        <v>21.560907</v>
      </c>
      <c r="G442">
        <v>21.552697000000002</v>
      </c>
      <c r="H442" s="2">
        <v>15.134359</v>
      </c>
      <c r="I442">
        <v>14.822383</v>
      </c>
      <c r="J442" s="2">
        <v>8.9947239999999997</v>
      </c>
      <c r="K442">
        <v>8.9257619999999989</v>
      </c>
      <c r="L442" s="2">
        <v>-2.1493500000000001</v>
      </c>
      <c r="M442">
        <v>2.2708569999999999</v>
      </c>
      <c r="N442" s="2">
        <v>-1.114895</v>
      </c>
      <c r="O442">
        <v>1.541806</v>
      </c>
      <c r="P442" s="2">
        <v>0.46796599999999999</v>
      </c>
      <c r="Q442">
        <v>0.431842</v>
      </c>
      <c r="R442" s="2">
        <v>-1.24132</v>
      </c>
      <c r="S442">
        <v>1.4416389999999999</v>
      </c>
      <c r="T442" s="2">
        <v>2.9884330000000001</v>
      </c>
      <c r="U442">
        <v>3.0541130000000001</v>
      </c>
      <c r="V442" s="2">
        <v>3.6451910000000001</v>
      </c>
      <c r="W442">
        <v>2.9555610000000003</v>
      </c>
      <c r="X442">
        <v>40.012694519999997</v>
      </c>
    </row>
    <row r="443" spans="1:24" x14ac:dyDescent="0.25">
      <c r="A443">
        <v>2.6839120370370371E-2</v>
      </c>
      <c r="B443">
        <v>11.83</v>
      </c>
      <c r="C443">
        <v>-104.53022</v>
      </c>
      <c r="D443" s="2">
        <v>20.663554999999999</v>
      </c>
      <c r="E443">
        <v>20.638925999999998</v>
      </c>
      <c r="F443" s="2">
        <v>21.569116999999999</v>
      </c>
      <c r="G443">
        <v>21.560907</v>
      </c>
      <c r="H443" s="2">
        <v>15.170484999999999</v>
      </c>
      <c r="I443">
        <v>14.858509</v>
      </c>
      <c r="J443" s="2">
        <v>8.9996510000000001</v>
      </c>
      <c r="K443">
        <v>8.9306889999999992</v>
      </c>
      <c r="L443" s="2">
        <v>-2.142782</v>
      </c>
      <c r="M443">
        <v>2.2642889999999998</v>
      </c>
      <c r="N443" s="2">
        <v>-1.178931</v>
      </c>
      <c r="O443">
        <v>1.605842</v>
      </c>
      <c r="P443" s="2">
        <v>0.459756</v>
      </c>
      <c r="Q443">
        <v>0.42363200000000001</v>
      </c>
      <c r="R443" s="2">
        <v>-1.1559379999999999</v>
      </c>
      <c r="S443">
        <v>1.3562569999999998</v>
      </c>
      <c r="T443" s="2">
        <v>3.017989</v>
      </c>
      <c r="U443">
        <v>3.083669</v>
      </c>
      <c r="V443" s="2">
        <v>3.6451910000000001</v>
      </c>
      <c r="W443">
        <v>2.9555610000000003</v>
      </c>
      <c r="X443">
        <v>40.011559689999999</v>
      </c>
    </row>
    <row r="444" spans="1:24" x14ac:dyDescent="0.25">
      <c r="A444">
        <v>2.6850694444444444E-2</v>
      </c>
      <c r="B444">
        <v>11.85</v>
      </c>
      <c r="C444">
        <v>-104.526909</v>
      </c>
      <c r="D444" s="2">
        <v>20.711995999999999</v>
      </c>
      <c r="E444">
        <v>20.687366999999998</v>
      </c>
      <c r="F444" s="2">
        <v>21.575686000000001</v>
      </c>
      <c r="G444">
        <v>21.567476000000003</v>
      </c>
      <c r="H444" s="2">
        <v>15.136002</v>
      </c>
      <c r="I444">
        <v>14.824026</v>
      </c>
      <c r="J444" s="2">
        <v>8.9947239999999997</v>
      </c>
      <c r="K444">
        <v>8.9257619999999989</v>
      </c>
      <c r="L444" s="2">
        <v>-2.1477080000000002</v>
      </c>
      <c r="M444">
        <v>2.269215</v>
      </c>
      <c r="N444" s="2">
        <v>-1.1510180000000001</v>
      </c>
      <c r="O444">
        <v>1.5779290000000001</v>
      </c>
      <c r="P444" s="2">
        <v>0.47617599999999999</v>
      </c>
      <c r="Q444">
        <v>0.440052</v>
      </c>
      <c r="R444" s="2">
        <v>-1.2101219999999999</v>
      </c>
      <c r="S444">
        <v>1.4104409999999998</v>
      </c>
      <c r="T444" s="2">
        <v>3.0015689999999999</v>
      </c>
      <c r="U444">
        <v>3.0672489999999999</v>
      </c>
      <c r="V444" s="2">
        <v>3.674747</v>
      </c>
      <c r="W444">
        <v>2.9851169999999998</v>
      </c>
      <c r="X444">
        <v>40.010495859999999</v>
      </c>
    </row>
    <row r="445" spans="1:24" x14ac:dyDescent="0.25">
      <c r="A445">
        <v>2.6863425925925926E-2</v>
      </c>
      <c r="B445">
        <v>11.87</v>
      </c>
      <c r="C445">
        <v>-104.511017</v>
      </c>
      <c r="D445" s="2">
        <v>20.695575999999999</v>
      </c>
      <c r="E445">
        <v>20.670946999999998</v>
      </c>
      <c r="F445" s="2">
        <v>21.575686000000001</v>
      </c>
      <c r="G445">
        <v>21.567476000000003</v>
      </c>
      <c r="H445" s="2">
        <v>15.160632</v>
      </c>
      <c r="I445">
        <v>14.848656</v>
      </c>
      <c r="J445" s="2">
        <v>8.9980089999999997</v>
      </c>
      <c r="K445">
        <v>8.9290469999999988</v>
      </c>
      <c r="L445" s="2">
        <v>-2.1444239999999999</v>
      </c>
      <c r="M445">
        <v>2.2659309999999997</v>
      </c>
      <c r="N445" s="2">
        <v>-1.129672</v>
      </c>
      <c r="O445">
        <v>1.556583</v>
      </c>
      <c r="P445" s="2">
        <v>0.47289199999999998</v>
      </c>
      <c r="Q445">
        <v>0.43676799999999999</v>
      </c>
      <c r="R445" s="2">
        <v>-1.1690739999999999</v>
      </c>
      <c r="S445">
        <v>1.3693929999999999</v>
      </c>
      <c r="T445" s="2">
        <v>3.1033729999999999</v>
      </c>
      <c r="U445">
        <v>3.1690529999999999</v>
      </c>
      <c r="V445" s="2">
        <v>3.6714630000000001</v>
      </c>
      <c r="W445">
        <v>2.981833</v>
      </c>
      <c r="X445">
        <v>40.00538976</v>
      </c>
    </row>
    <row r="446" spans="1:24" x14ac:dyDescent="0.25">
      <c r="A446">
        <v>2.6875E-2</v>
      </c>
      <c r="B446">
        <v>11.88</v>
      </c>
      <c r="C446">
        <v>-104.500427</v>
      </c>
      <c r="D446" s="2">
        <v>20.693933000000001</v>
      </c>
      <c r="E446">
        <v>20.669304</v>
      </c>
      <c r="F446" s="2">
        <v>21.549413999999999</v>
      </c>
      <c r="G446">
        <v>21.541204</v>
      </c>
      <c r="H446" s="2">
        <v>15.168842</v>
      </c>
      <c r="I446">
        <v>14.856866</v>
      </c>
      <c r="J446" s="2">
        <v>8.9980089999999997</v>
      </c>
      <c r="K446">
        <v>8.9290469999999988</v>
      </c>
      <c r="L446" s="2">
        <v>-2.1444239999999999</v>
      </c>
      <c r="M446">
        <v>2.2659309999999997</v>
      </c>
      <c r="N446" s="2">
        <v>-1.1034010000000001</v>
      </c>
      <c r="O446">
        <v>1.5303120000000001</v>
      </c>
      <c r="P446" s="2">
        <v>0.48274400000000001</v>
      </c>
      <c r="Q446">
        <v>0.44662000000000002</v>
      </c>
      <c r="R446" s="2">
        <v>-1.2249000000000001</v>
      </c>
      <c r="S446">
        <v>1.425219</v>
      </c>
      <c r="T446" s="2">
        <v>2.9096169999999999</v>
      </c>
      <c r="U446">
        <v>2.9752969999999999</v>
      </c>
      <c r="V446" s="2">
        <v>3.7765499999999999</v>
      </c>
      <c r="W446">
        <v>3.0869200000000001</v>
      </c>
      <c r="X446">
        <v>40.001987200000002</v>
      </c>
    </row>
    <row r="447" spans="1:24" x14ac:dyDescent="0.25">
      <c r="A447">
        <v>2.6886574074074077E-2</v>
      </c>
      <c r="B447">
        <v>11.9</v>
      </c>
      <c r="C447">
        <v>-104.4991</v>
      </c>
      <c r="D447" s="2">
        <v>20.695575999999999</v>
      </c>
      <c r="E447">
        <v>20.670946999999998</v>
      </c>
      <c r="F447" s="2">
        <v>21.590464000000001</v>
      </c>
      <c r="G447">
        <v>21.582254000000002</v>
      </c>
      <c r="H447" s="2">
        <v>15.27229</v>
      </c>
      <c r="I447">
        <v>14.960314</v>
      </c>
      <c r="J447" s="2">
        <v>9.0062180000000005</v>
      </c>
      <c r="K447">
        <v>8.9372559999999996</v>
      </c>
      <c r="L447" s="2">
        <v>-2.1444239999999999</v>
      </c>
      <c r="M447">
        <v>2.2659309999999997</v>
      </c>
      <c r="N447" s="2">
        <v>-1.1034010000000001</v>
      </c>
      <c r="O447">
        <v>1.5303120000000001</v>
      </c>
      <c r="P447" s="2">
        <v>0.47946</v>
      </c>
      <c r="Q447">
        <v>0.44333600000000001</v>
      </c>
      <c r="R447" s="2">
        <v>-1.188777</v>
      </c>
      <c r="S447">
        <v>1.3890959999999999</v>
      </c>
      <c r="T447" s="2">
        <v>3.0902370000000001</v>
      </c>
      <c r="U447">
        <v>3.1559170000000001</v>
      </c>
      <c r="V447" s="2">
        <v>3.6024989999999999</v>
      </c>
      <c r="W447">
        <v>2.9128689999999997</v>
      </c>
      <c r="X447">
        <v>40.001560830000003</v>
      </c>
    </row>
    <row r="448" spans="1:24" x14ac:dyDescent="0.25">
      <c r="A448">
        <v>2.6898148148148147E-2</v>
      </c>
      <c r="B448">
        <v>11.92</v>
      </c>
      <c r="C448">
        <v>-104.48983</v>
      </c>
      <c r="D448" s="2">
        <v>20.690649000000001</v>
      </c>
      <c r="E448">
        <v>20.66602</v>
      </c>
      <c r="F448" s="2">
        <v>21.558443</v>
      </c>
      <c r="G448">
        <v>21.550233000000002</v>
      </c>
      <c r="H448" s="2">
        <v>15.23945</v>
      </c>
      <c r="I448">
        <v>14.927474</v>
      </c>
      <c r="J448" s="2">
        <v>8.9586009999999998</v>
      </c>
      <c r="K448">
        <v>8.889638999999999</v>
      </c>
      <c r="L448" s="2">
        <v>-2.1345719999999999</v>
      </c>
      <c r="M448">
        <v>2.2560789999999997</v>
      </c>
      <c r="N448" s="2">
        <v>-1.1017589999999999</v>
      </c>
      <c r="O448">
        <v>1.52867</v>
      </c>
      <c r="P448" s="2">
        <v>0.50080599999999997</v>
      </c>
      <c r="Q448">
        <v>0.46468199999999998</v>
      </c>
      <c r="R448" s="2">
        <v>-1.2117640000000001</v>
      </c>
      <c r="S448">
        <v>1.412083</v>
      </c>
      <c r="T448" s="2">
        <v>2.9654449999999999</v>
      </c>
      <c r="U448">
        <v>3.0311249999999998</v>
      </c>
      <c r="V448" s="2">
        <v>3.773266</v>
      </c>
      <c r="W448">
        <v>3.0836360000000003</v>
      </c>
      <c r="X448">
        <v>39.998582380000002</v>
      </c>
    </row>
    <row r="449" spans="1:24" x14ac:dyDescent="0.25">
      <c r="A449">
        <v>2.6909722222222224E-2</v>
      </c>
      <c r="B449">
        <v>11.93</v>
      </c>
      <c r="C449">
        <v>-104.47835499999999</v>
      </c>
      <c r="D449" s="2">
        <v>20.692291000000001</v>
      </c>
      <c r="E449">
        <v>20.667662</v>
      </c>
      <c r="F449" s="2">
        <v>21.582253000000001</v>
      </c>
      <c r="G449">
        <v>21.574043000000003</v>
      </c>
      <c r="H449" s="2">
        <v>15.252585</v>
      </c>
      <c r="I449">
        <v>14.940609</v>
      </c>
      <c r="J449" s="2">
        <v>9.043984</v>
      </c>
      <c r="K449">
        <v>8.9750219999999992</v>
      </c>
      <c r="L449" s="2">
        <v>-2.1280039999999998</v>
      </c>
      <c r="M449">
        <v>2.2495109999999996</v>
      </c>
      <c r="N449" s="2">
        <v>-1.090265</v>
      </c>
      <c r="O449">
        <v>1.5171760000000001</v>
      </c>
      <c r="P449" s="2">
        <v>0.49259599999999998</v>
      </c>
      <c r="Q449">
        <v>0.45647199999999999</v>
      </c>
      <c r="R449" s="2">
        <v>-1.2084809999999999</v>
      </c>
      <c r="S449">
        <v>1.4087999999999998</v>
      </c>
      <c r="T449" s="2">
        <v>3.0344090000000001</v>
      </c>
      <c r="U449">
        <v>3.1000890000000001</v>
      </c>
      <c r="V449" s="2">
        <v>3.7420680000000002</v>
      </c>
      <c r="W449">
        <v>3.0524380000000004</v>
      </c>
      <c r="X449">
        <v>39.994895460000002</v>
      </c>
    </row>
    <row r="450" spans="1:24" x14ac:dyDescent="0.25">
      <c r="A450">
        <v>2.6921296296296294E-2</v>
      </c>
      <c r="B450">
        <v>11.95</v>
      </c>
      <c r="C450">
        <v>-104.474823</v>
      </c>
      <c r="D450" s="2">
        <v>20.690649000000001</v>
      </c>
      <c r="E450">
        <v>20.66602</v>
      </c>
      <c r="F450" s="2">
        <v>21.572400999999999</v>
      </c>
      <c r="G450">
        <v>21.564191000000001</v>
      </c>
      <c r="H450" s="2">
        <v>15.144212</v>
      </c>
      <c r="I450">
        <v>14.832236</v>
      </c>
      <c r="J450" s="2">
        <v>8.991441</v>
      </c>
      <c r="K450">
        <v>8.9224789999999992</v>
      </c>
      <c r="L450" s="2">
        <v>-2.1739790000000001</v>
      </c>
      <c r="M450">
        <v>2.2954859999999999</v>
      </c>
      <c r="N450" s="2">
        <v>-1.109969</v>
      </c>
      <c r="O450">
        <v>1.53688</v>
      </c>
      <c r="P450" s="2">
        <v>0.50573199999999996</v>
      </c>
      <c r="Q450">
        <v>0.46960799999999997</v>
      </c>
      <c r="R450" s="2">
        <v>-1.188777</v>
      </c>
      <c r="S450">
        <v>1.3890959999999999</v>
      </c>
      <c r="T450" s="2">
        <v>3.017989</v>
      </c>
      <c r="U450">
        <v>3.083669</v>
      </c>
      <c r="V450" s="2">
        <v>3.6583269999999999</v>
      </c>
      <c r="W450">
        <v>2.9686969999999997</v>
      </c>
      <c r="X450">
        <v>39.993760629999997</v>
      </c>
    </row>
    <row r="451" spans="1:24" x14ac:dyDescent="0.25">
      <c r="A451">
        <v>2.6932870370370371E-2</v>
      </c>
      <c r="B451">
        <v>11.97</v>
      </c>
      <c r="C451">
        <v>-104.46820099999999</v>
      </c>
      <c r="D451" s="2">
        <v>20.692291000000001</v>
      </c>
      <c r="E451">
        <v>20.667662</v>
      </c>
      <c r="F451" s="2">
        <v>21.575686000000001</v>
      </c>
      <c r="G451">
        <v>21.567476000000003</v>
      </c>
      <c r="H451" s="2">
        <v>15.174588999999999</v>
      </c>
      <c r="I451">
        <v>14.862613</v>
      </c>
      <c r="J451" s="2">
        <v>8.9930830000000004</v>
      </c>
      <c r="K451">
        <v>8.9241209999999995</v>
      </c>
      <c r="L451" s="2">
        <v>-2.1181519999999998</v>
      </c>
      <c r="M451">
        <v>2.2396589999999996</v>
      </c>
      <c r="N451" s="2">
        <v>-1.090265</v>
      </c>
      <c r="O451">
        <v>1.5171760000000001</v>
      </c>
      <c r="P451" s="2">
        <v>0.50901600000000002</v>
      </c>
      <c r="Q451">
        <v>0.47289200000000003</v>
      </c>
      <c r="R451" s="2">
        <v>-1.1822090000000001</v>
      </c>
      <c r="S451">
        <v>1.382528</v>
      </c>
      <c r="T451" s="2">
        <v>3.027841</v>
      </c>
      <c r="U451">
        <v>3.093521</v>
      </c>
      <c r="V451" s="2">
        <v>3.707586</v>
      </c>
      <c r="W451">
        <v>3.0179559999999999</v>
      </c>
      <c r="X451">
        <v>39.991632979999999</v>
      </c>
    </row>
    <row r="452" spans="1:24" x14ac:dyDescent="0.25">
      <c r="A452">
        <v>2.6944444444444441E-2</v>
      </c>
      <c r="B452">
        <v>11.98</v>
      </c>
      <c r="C452">
        <v>-104.451424</v>
      </c>
      <c r="D452" s="2">
        <v>20.693933000000001</v>
      </c>
      <c r="E452">
        <v>20.669304</v>
      </c>
      <c r="F452" s="2">
        <v>21.575686000000001</v>
      </c>
      <c r="G452">
        <v>21.567476000000003</v>
      </c>
      <c r="H452" s="2">
        <v>15.170484999999999</v>
      </c>
      <c r="I452">
        <v>14.858509</v>
      </c>
      <c r="J452" s="2">
        <v>9.0012919999999994</v>
      </c>
      <c r="K452">
        <v>8.9323299999999985</v>
      </c>
      <c r="L452" s="2">
        <v>-2.14114</v>
      </c>
      <c r="M452">
        <v>2.2626469999999999</v>
      </c>
      <c r="N452" s="2">
        <v>-0.95890799999999998</v>
      </c>
      <c r="O452">
        <v>1.3858189999999999</v>
      </c>
      <c r="P452" s="2">
        <v>0.51558400000000004</v>
      </c>
      <c r="Q452">
        <v>0.47946000000000005</v>
      </c>
      <c r="R452" s="2">
        <v>-1.188777</v>
      </c>
      <c r="S452">
        <v>1.3890959999999999</v>
      </c>
      <c r="T452" s="2">
        <v>3.0442610000000001</v>
      </c>
      <c r="U452">
        <v>3.1099410000000001</v>
      </c>
      <c r="V452" s="2">
        <v>3.7338580000000001</v>
      </c>
      <c r="W452">
        <v>3.0442280000000004</v>
      </c>
      <c r="X452">
        <v>39.986242529999998</v>
      </c>
    </row>
    <row r="453" spans="1:24" x14ac:dyDescent="0.25">
      <c r="A453">
        <v>2.6956018518518522E-2</v>
      </c>
      <c r="B453">
        <v>12</v>
      </c>
      <c r="C453">
        <v>-104.45650500000001</v>
      </c>
      <c r="D453" s="2">
        <v>20.707069000000001</v>
      </c>
      <c r="E453">
        <v>20.68244</v>
      </c>
      <c r="F453" s="2">
        <v>21.577328000000001</v>
      </c>
      <c r="G453">
        <v>21.569118000000003</v>
      </c>
      <c r="H453" s="2">
        <v>15.162274</v>
      </c>
      <c r="I453">
        <v>14.850298</v>
      </c>
      <c r="J453" s="2">
        <v>8.9865150000000007</v>
      </c>
      <c r="K453">
        <v>8.9175529999999998</v>
      </c>
      <c r="L453" s="2">
        <v>-2.1247199999999999</v>
      </c>
      <c r="M453">
        <v>2.2462269999999998</v>
      </c>
      <c r="N453" s="2">
        <v>-1.0672779999999999</v>
      </c>
      <c r="O453">
        <v>1.494189</v>
      </c>
      <c r="P453" s="2">
        <v>0.55170699999999995</v>
      </c>
      <c r="Q453">
        <v>0.5155829999999999</v>
      </c>
      <c r="R453" s="2">
        <v>-1.1854929999999999</v>
      </c>
      <c r="S453">
        <v>1.3858119999999998</v>
      </c>
      <c r="T453" s="2">
        <v>3.0475449999999999</v>
      </c>
      <c r="U453">
        <v>3.1132249999999999</v>
      </c>
      <c r="V453" s="2">
        <v>3.7601300000000002</v>
      </c>
      <c r="W453">
        <v>3.0705</v>
      </c>
      <c r="X453">
        <v>39.98787506</v>
      </c>
    </row>
    <row r="454" spans="1:24" x14ac:dyDescent="0.25">
      <c r="A454">
        <v>2.6967592592592595E-2</v>
      </c>
      <c r="B454">
        <v>12.02</v>
      </c>
      <c r="C454">
        <v>-104.448555</v>
      </c>
      <c r="D454" s="2">
        <v>20.705427</v>
      </c>
      <c r="E454">
        <v>20.680797999999999</v>
      </c>
      <c r="F454" s="2">
        <v>21.578970000000002</v>
      </c>
      <c r="G454">
        <v>21.570760000000003</v>
      </c>
      <c r="H454" s="2">
        <v>15.162274</v>
      </c>
      <c r="I454">
        <v>14.850298</v>
      </c>
      <c r="J454" s="2">
        <v>8.9865150000000007</v>
      </c>
      <c r="K454">
        <v>8.9175529999999998</v>
      </c>
      <c r="L454" s="2">
        <v>-2.1345719999999999</v>
      </c>
      <c r="M454">
        <v>2.2560789999999997</v>
      </c>
      <c r="N454" s="2">
        <v>-1.0836969999999999</v>
      </c>
      <c r="O454">
        <v>1.510608</v>
      </c>
      <c r="P454" s="2">
        <v>0.54185499999999998</v>
      </c>
      <c r="Q454">
        <v>0.50573099999999993</v>
      </c>
      <c r="R454" s="2">
        <v>-1.1854929999999999</v>
      </c>
      <c r="S454">
        <v>1.3858119999999998</v>
      </c>
      <c r="T454" s="2">
        <v>3.0508289999999998</v>
      </c>
      <c r="U454">
        <v>3.1165089999999998</v>
      </c>
      <c r="V454" s="2">
        <v>3.773266</v>
      </c>
      <c r="W454">
        <v>3.0836360000000003</v>
      </c>
      <c r="X454">
        <v>39.985320719999997</v>
      </c>
    </row>
    <row r="455" spans="1:24" x14ac:dyDescent="0.25">
      <c r="A455">
        <v>2.6979166666666669E-2</v>
      </c>
      <c r="B455">
        <v>12.03</v>
      </c>
      <c r="C455">
        <v>-104.433769</v>
      </c>
      <c r="D455" s="2">
        <v>20.707069000000001</v>
      </c>
      <c r="E455">
        <v>20.68244</v>
      </c>
      <c r="F455" s="2">
        <v>21.580611999999999</v>
      </c>
      <c r="G455">
        <v>21.572402</v>
      </c>
      <c r="H455" s="2">
        <v>15.150779999999999</v>
      </c>
      <c r="I455">
        <v>14.838804</v>
      </c>
      <c r="J455" s="2">
        <v>8.9848730000000003</v>
      </c>
      <c r="K455">
        <v>8.9159109999999995</v>
      </c>
      <c r="L455" s="2">
        <v>-2.1477080000000002</v>
      </c>
      <c r="M455">
        <v>2.269215</v>
      </c>
      <c r="N455" s="2">
        <v>-1.0639940000000001</v>
      </c>
      <c r="O455">
        <v>1.4909050000000001</v>
      </c>
      <c r="P455" s="2">
        <v>0.54842299999999999</v>
      </c>
      <c r="Q455">
        <v>0.51229899999999995</v>
      </c>
      <c r="R455" s="2">
        <v>-1.323418</v>
      </c>
      <c r="S455">
        <v>1.5237369999999999</v>
      </c>
      <c r="T455" s="2">
        <v>3.0803850000000002</v>
      </c>
      <c r="U455">
        <v>3.1460650000000001</v>
      </c>
      <c r="V455" s="2">
        <v>3.763414</v>
      </c>
      <c r="W455">
        <v>3.0737839999999998</v>
      </c>
      <c r="X455">
        <v>39.980569979999999</v>
      </c>
    </row>
    <row r="456" spans="1:24" x14ac:dyDescent="0.25">
      <c r="A456">
        <v>2.6990740740740742E-2</v>
      </c>
      <c r="B456">
        <v>12.05</v>
      </c>
      <c r="C456">
        <v>-104.42140999999999</v>
      </c>
      <c r="D456" s="2">
        <v>20.715278999999999</v>
      </c>
      <c r="E456">
        <v>20.690649999999998</v>
      </c>
      <c r="F456" s="2">
        <v>21.577328000000001</v>
      </c>
      <c r="G456">
        <v>21.569118000000003</v>
      </c>
      <c r="H456" s="2">
        <v>15.162274</v>
      </c>
      <c r="I456">
        <v>14.850298</v>
      </c>
      <c r="J456" s="2">
        <v>8.9848730000000003</v>
      </c>
      <c r="K456">
        <v>8.9159109999999995</v>
      </c>
      <c r="L456" s="2">
        <v>-2.1444239999999999</v>
      </c>
      <c r="M456">
        <v>2.2659309999999997</v>
      </c>
      <c r="N456" s="2">
        <v>-1.0639940000000001</v>
      </c>
      <c r="O456">
        <v>1.4909050000000001</v>
      </c>
      <c r="P456" s="2">
        <v>0.55827499999999997</v>
      </c>
      <c r="Q456">
        <v>0.52215099999999992</v>
      </c>
      <c r="R456" s="2">
        <v>-1.1657900000000001</v>
      </c>
      <c r="S456">
        <v>1.366109</v>
      </c>
      <c r="T456" s="2">
        <v>3.1033729999999999</v>
      </c>
      <c r="U456">
        <v>3.1690529999999999</v>
      </c>
      <c r="V456" s="2">
        <v>3.7864010000000001</v>
      </c>
      <c r="W456">
        <v>3.0967710000000004</v>
      </c>
      <c r="X456">
        <v>39.976599030000003</v>
      </c>
    </row>
    <row r="457" spans="1:24" x14ac:dyDescent="0.25">
      <c r="A457">
        <v>2.7002314814814812E-2</v>
      </c>
      <c r="B457">
        <v>12.07</v>
      </c>
      <c r="C457">
        <v>-104.421188</v>
      </c>
      <c r="D457" s="2">
        <v>20.723490000000002</v>
      </c>
      <c r="E457">
        <v>20.698861000000001</v>
      </c>
      <c r="F457" s="2">
        <v>21.614273000000001</v>
      </c>
      <c r="G457">
        <v>21.606063000000002</v>
      </c>
      <c r="H457" s="2">
        <v>15.153243</v>
      </c>
      <c r="I457">
        <v>14.841267</v>
      </c>
      <c r="J457" s="2">
        <v>8.9815880000000003</v>
      </c>
      <c r="K457">
        <v>8.9126259999999995</v>
      </c>
      <c r="L457" s="2">
        <v>-2.1477080000000002</v>
      </c>
      <c r="M457">
        <v>2.269215</v>
      </c>
      <c r="N457" s="2">
        <v>-1.0836969999999999</v>
      </c>
      <c r="O457">
        <v>1.510608</v>
      </c>
      <c r="P457" s="2">
        <v>0.54842299999999999</v>
      </c>
      <c r="Q457">
        <v>0.51229899999999995</v>
      </c>
      <c r="R457" s="2">
        <v>-1.256097</v>
      </c>
      <c r="S457">
        <v>1.4564159999999999</v>
      </c>
      <c r="T457" s="2">
        <v>3.027841</v>
      </c>
      <c r="U457">
        <v>3.093521</v>
      </c>
      <c r="V457" s="2">
        <v>3.7765499999999999</v>
      </c>
      <c r="W457">
        <v>3.0869200000000001</v>
      </c>
      <c r="X457">
        <v>39.976527699999998</v>
      </c>
    </row>
    <row r="458" spans="1:24" x14ac:dyDescent="0.25">
      <c r="A458">
        <v>2.7013888888888889E-2</v>
      </c>
      <c r="B458">
        <v>12.08</v>
      </c>
      <c r="C458">
        <v>-104.403526</v>
      </c>
      <c r="D458" s="2">
        <v>20.689007</v>
      </c>
      <c r="E458">
        <v>20.664377999999999</v>
      </c>
      <c r="F458" s="2">
        <v>21.551054000000001</v>
      </c>
      <c r="G458">
        <v>21.542844000000002</v>
      </c>
      <c r="H458" s="2">
        <v>15.098235000000001</v>
      </c>
      <c r="I458">
        <v>14.786259000000001</v>
      </c>
      <c r="J458" s="2">
        <v>8.9930830000000004</v>
      </c>
      <c r="K458">
        <v>8.9241209999999995</v>
      </c>
      <c r="L458" s="2">
        <v>-2.14114</v>
      </c>
      <c r="M458">
        <v>2.2626469999999999</v>
      </c>
      <c r="N458" s="2">
        <v>-1.0639940000000001</v>
      </c>
      <c r="O458">
        <v>1.4909050000000001</v>
      </c>
      <c r="P458" s="2">
        <v>0.54185499999999998</v>
      </c>
      <c r="Q458">
        <v>0.50573099999999993</v>
      </c>
      <c r="R458" s="2">
        <v>-1.172358</v>
      </c>
      <c r="S458">
        <v>1.3726769999999999</v>
      </c>
      <c r="T458" s="2">
        <v>2.9950009999999998</v>
      </c>
      <c r="U458">
        <v>3.0606809999999998</v>
      </c>
      <c r="V458" s="2">
        <v>3.9111919999999998</v>
      </c>
      <c r="W458">
        <v>3.2215619999999996</v>
      </c>
      <c r="X458">
        <v>39.970852899999997</v>
      </c>
    </row>
    <row r="459" spans="1:24" x14ac:dyDescent="0.25">
      <c r="A459">
        <v>2.7025462962962959E-2</v>
      </c>
      <c r="B459">
        <v>12.1</v>
      </c>
      <c r="C459">
        <v>-104.39492</v>
      </c>
      <c r="D459" s="2">
        <v>20.710353999999999</v>
      </c>
      <c r="E459">
        <v>20.685724999999998</v>
      </c>
      <c r="F459" s="2">
        <v>21.6036</v>
      </c>
      <c r="G459">
        <v>21.595390000000002</v>
      </c>
      <c r="H459" s="2">
        <v>15.154064</v>
      </c>
      <c r="I459">
        <v>14.842088</v>
      </c>
      <c r="J459" s="2">
        <v>8.9865150000000007</v>
      </c>
      <c r="K459">
        <v>8.9175529999999998</v>
      </c>
      <c r="L459" s="2">
        <v>-2.1477080000000002</v>
      </c>
      <c r="M459">
        <v>2.269215</v>
      </c>
      <c r="N459" s="2">
        <v>-1.0508580000000001</v>
      </c>
      <c r="O459">
        <v>1.4777690000000001</v>
      </c>
      <c r="P459" s="2">
        <v>0.54513900000000004</v>
      </c>
      <c r="Q459">
        <v>0.509015</v>
      </c>
      <c r="R459" s="2">
        <v>-1.1690739999999999</v>
      </c>
      <c r="S459">
        <v>1.3693929999999999</v>
      </c>
      <c r="T459" s="2">
        <v>3.0803850000000002</v>
      </c>
      <c r="U459">
        <v>3.1460650000000001</v>
      </c>
      <c r="V459" s="2">
        <v>3.7601300000000002</v>
      </c>
      <c r="W459">
        <v>3.0705</v>
      </c>
      <c r="X459">
        <v>39.968087799999999</v>
      </c>
    </row>
    <row r="460" spans="1:24" x14ac:dyDescent="0.25">
      <c r="A460">
        <v>2.7037037037037037E-2</v>
      </c>
      <c r="B460">
        <v>12.12</v>
      </c>
      <c r="C460">
        <v>-104.39205200000001</v>
      </c>
      <c r="D460" s="2">
        <v>20.705427</v>
      </c>
      <c r="E460">
        <v>20.680797999999999</v>
      </c>
      <c r="F460" s="2">
        <v>21.572400999999999</v>
      </c>
      <c r="G460">
        <v>21.564191000000001</v>
      </c>
      <c r="H460" s="2">
        <v>15.237807</v>
      </c>
      <c r="I460">
        <v>14.925831000000001</v>
      </c>
      <c r="J460" s="2">
        <v>8.9733789999999996</v>
      </c>
      <c r="K460">
        <v>8.9044169999999987</v>
      </c>
      <c r="L460" s="2">
        <v>-2.1378560000000002</v>
      </c>
      <c r="M460">
        <v>2.259363</v>
      </c>
      <c r="N460" s="2">
        <v>-1.0738460000000001</v>
      </c>
      <c r="O460">
        <v>1.5007570000000001</v>
      </c>
      <c r="P460" s="2">
        <v>0.55170699999999995</v>
      </c>
      <c r="Q460">
        <v>0.5155829999999999</v>
      </c>
      <c r="R460" s="2">
        <v>-1.188777</v>
      </c>
      <c r="S460">
        <v>1.3890959999999999</v>
      </c>
      <c r="T460" s="2">
        <v>3.1066569999999998</v>
      </c>
      <c r="U460">
        <v>3.1723369999999997</v>
      </c>
      <c r="V460" s="2">
        <v>3.8685</v>
      </c>
      <c r="W460">
        <v>3.1788699999999999</v>
      </c>
      <c r="X460">
        <v>39.967166310000003</v>
      </c>
    </row>
    <row r="461" spans="1:24" x14ac:dyDescent="0.25">
      <c r="A461">
        <v>2.704861111111111E-2</v>
      </c>
      <c r="B461">
        <v>12.13</v>
      </c>
      <c r="C461">
        <v>-104.38211800000001</v>
      </c>
      <c r="D461" s="2">
        <v>20.707069000000001</v>
      </c>
      <c r="E461">
        <v>20.68244</v>
      </c>
      <c r="F461" s="2">
        <v>21.598673000000002</v>
      </c>
      <c r="G461">
        <v>21.590463000000003</v>
      </c>
      <c r="H461" s="2">
        <v>15.078530000000001</v>
      </c>
      <c r="I461">
        <v>14.766554000000001</v>
      </c>
      <c r="J461" s="2">
        <v>8.9922620000000002</v>
      </c>
      <c r="K461">
        <v>8.9232999999999993</v>
      </c>
      <c r="L461" s="2">
        <v>-2.1477080000000002</v>
      </c>
      <c r="M461">
        <v>2.269215</v>
      </c>
      <c r="N461" s="2">
        <v>-1.0639940000000001</v>
      </c>
      <c r="O461">
        <v>1.4909050000000001</v>
      </c>
      <c r="P461" s="2">
        <v>0.55827499999999997</v>
      </c>
      <c r="Q461">
        <v>0.52215099999999992</v>
      </c>
      <c r="R461" s="2">
        <v>-1.192061</v>
      </c>
      <c r="S461">
        <v>1.39238</v>
      </c>
      <c r="T461" s="2">
        <v>3.1033729999999999</v>
      </c>
      <c r="U461">
        <v>3.1690529999999999</v>
      </c>
      <c r="V461" s="2">
        <v>3.807747</v>
      </c>
      <c r="W461">
        <v>3.1181169999999998</v>
      </c>
      <c r="X461">
        <v>39.96397451</v>
      </c>
    </row>
    <row r="462" spans="1:24" x14ac:dyDescent="0.25">
      <c r="A462">
        <v>2.7060185185185187E-2</v>
      </c>
      <c r="B462">
        <v>12.15</v>
      </c>
      <c r="C462">
        <v>-104.381897</v>
      </c>
      <c r="D462" s="2">
        <v>20.707069000000001</v>
      </c>
      <c r="E462">
        <v>20.68244</v>
      </c>
      <c r="F462" s="2">
        <v>21.598673000000002</v>
      </c>
      <c r="G462">
        <v>21.590463000000003</v>
      </c>
      <c r="H462" s="2">
        <v>15.167199999999999</v>
      </c>
      <c r="I462">
        <v>14.855224</v>
      </c>
      <c r="J462" s="2">
        <v>9.0078600000000009</v>
      </c>
      <c r="K462">
        <v>8.938898</v>
      </c>
      <c r="L462" s="2">
        <v>-2.1082999999999998</v>
      </c>
      <c r="M462">
        <v>2.2298069999999997</v>
      </c>
      <c r="N462" s="2">
        <v>-1.031155</v>
      </c>
      <c r="O462">
        <v>1.4580660000000001</v>
      </c>
      <c r="P462" s="2">
        <v>0.55827499999999997</v>
      </c>
      <c r="Q462">
        <v>0.52215099999999992</v>
      </c>
      <c r="R462" s="2">
        <v>-1.1953450000000001</v>
      </c>
      <c r="S462">
        <v>1.395664</v>
      </c>
      <c r="T462" s="2">
        <v>3.1132249999999999</v>
      </c>
      <c r="U462">
        <v>3.1789049999999999</v>
      </c>
      <c r="V462" s="2">
        <v>3.773266</v>
      </c>
      <c r="W462">
        <v>3.0836360000000003</v>
      </c>
      <c r="X462">
        <v>39.963903510000002</v>
      </c>
    </row>
    <row r="463" spans="1:24" x14ac:dyDescent="0.25">
      <c r="A463">
        <v>2.7071759259259257E-2</v>
      </c>
      <c r="B463">
        <v>12.17</v>
      </c>
      <c r="C463">
        <v>-104.36998</v>
      </c>
      <c r="D463" s="2">
        <v>20.713636000000001</v>
      </c>
      <c r="E463">
        <v>20.689007</v>
      </c>
      <c r="F463" s="2">
        <v>21.597031000000001</v>
      </c>
      <c r="G463">
        <v>21.588821000000003</v>
      </c>
      <c r="H463" s="2">
        <v>15.103161</v>
      </c>
      <c r="I463">
        <v>14.791185</v>
      </c>
      <c r="J463" s="2">
        <v>8.9930830000000004</v>
      </c>
      <c r="K463">
        <v>8.9241209999999995</v>
      </c>
      <c r="L463" s="2">
        <v>-2.219954</v>
      </c>
      <c r="M463">
        <v>2.3414609999999998</v>
      </c>
      <c r="N463" s="2">
        <v>-0.98189599999999999</v>
      </c>
      <c r="O463">
        <v>1.4088069999999999</v>
      </c>
      <c r="P463" s="2">
        <v>0.56155900000000003</v>
      </c>
      <c r="Q463">
        <v>0.52543499999999999</v>
      </c>
      <c r="R463" s="2">
        <v>-1.2150479999999999</v>
      </c>
      <c r="S463">
        <v>1.4153669999999998</v>
      </c>
      <c r="T463" s="2">
        <v>3.1132249999999999</v>
      </c>
      <c r="U463">
        <v>3.1789049999999999</v>
      </c>
      <c r="V463" s="2">
        <v>3.8061050000000001</v>
      </c>
      <c r="W463">
        <v>3.1164750000000003</v>
      </c>
      <c r="X463">
        <v>39.960074570000003</v>
      </c>
    </row>
    <row r="464" spans="1:24" x14ac:dyDescent="0.25">
      <c r="A464">
        <v>2.7083333333333334E-2</v>
      </c>
      <c r="B464">
        <v>12.19</v>
      </c>
      <c r="C464">
        <v>-104.358727</v>
      </c>
      <c r="D464" s="2">
        <v>20.711995999999999</v>
      </c>
      <c r="E464">
        <v>20.687366999999998</v>
      </c>
      <c r="F464" s="2">
        <v>21.600314999999998</v>
      </c>
      <c r="G464">
        <v>21.592105</v>
      </c>
      <c r="H464" s="2">
        <v>15.168842</v>
      </c>
      <c r="I464">
        <v>14.856866</v>
      </c>
      <c r="J464" s="2">
        <v>8.983231</v>
      </c>
      <c r="K464">
        <v>8.9142689999999991</v>
      </c>
      <c r="L464" s="2">
        <v>-2.0294850000000002</v>
      </c>
      <c r="M464">
        <v>2.150992</v>
      </c>
      <c r="N464" s="2">
        <v>-1.0015989999999999</v>
      </c>
      <c r="O464">
        <v>1.4285099999999999</v>
      </c>
      <c r="P464" s="2">
        <v>0.571411</v>
      </c>
      <c r="Q464">
        <v>0.53528699999999996</v>
      </c>
      <c r="R464" s="2">
        <v>-1.09026</v>
      </c>
      <c r="S464">
        <v>1.2905789999999999</v>
      </c>
      <c r="T464" s="2">
        <v>3.093521</v>
      </c>
      <c r="U464">
        <v>3.1592009999999999</v>
      </c>
      <c r="V464" s="2">
        <v>3.8126730000000002</v>
      </c>
      <c r="W464">
        <v>3.123043</v>
      </c>
      <c r="X464">
        <v>39.956458990000002</v>
      </c>
    </row>
    <row r="465" spans="1:24" x14ac:dyDescent="0.25">
      <c r="A465">
        <v>2.7094907407407404E-2</v>
      </c>
      <c r="B465">
        <v>12.2</v>
      </c>
      <c r="C465">
        <v>-104.349014</v>
      </c>
      <c r="D465" s="2">
        <v>20.711995999999999</v>
      </c>
      <c r="E465">
        <v>20.687366999999998</v>
      </c>
      <c r="F465" s="2">
        <v>21.600314999999998</v>
      </c>
      <c r="G465">
        <v>21.592105</v>
      </c>
      <c r="H465" s="2">
        <v>15.163916</v>
      </c>
      <c r="I465">
        <v>14.851940000000001</v>
      </c>
      <c r="J465" s="2">
        <v>8.9799469999999992</v>
      </c>
      <c r="K465">
        <v>8.9109849999999984</v>
      </c>
      <c r="L465" s="2">
        <v>-2.0885959999999999</v>
      </c>
      <c r="M465">
        <v>2.2101029999999997</v>
      </c>
      <c r="N465" s="2">
        <v>-0.93591999999999997</v>
      </c>
      <c r="O465">
        <v>1.3628309999999999</v>
      </c>
      <c r="P465" s="2">
        <v>0.55170699999999995</v>
      </c>
      <c r="Q465">
        <v>0.5155829999999999</v>
      </c>
      <c r="R465" s="2">
        <v>-1.080408</v>
      </c>
      <c r="S465">
        <v>1.2807269999999999</v>
      </c>
      <c r="T465" s="2">
        <v>3.1099410000000001</v>
      </c>
      <c r="U465">
        <v>3.175621</v>
      </c>
      <c r="V465" s="2">
        <v>3.7929689999999998</v>
      </c>
      <c r="W465">
        <v>3.1033390000000001</v>
      </c>
      <c r="X465">
        <v>39.953338199999997</v>
      </c>
    </row>
    <row r="466" spans="1:24" x14ac:dyDescent="0.25">
      <c r="A466">
        <v>2.7106481481481481E-2</v>
      </c>
      <c r="B466">
        <v>12.22</v>
      </c>
      <c r="C466">
        <v>-104.349678</v>
      </c>
      <c r="D466" s="2">
        <v>20.705427</v>
      </c>
      <c r="E466">
        <v>20.680797999999999</v>
      </c>
      <c r="F466" s="2">
        <v>21.605242000000001</v>
      </c>
      <c r="G466">
        <v>21.597032000000002</v>
      </c>
      <c r="H466" s="2">
        <v>15.170484999999999</v>
      </c>
      <c r="I466">
        <v>14.858509</v>
      </c>
      <c r="J466" s="2">
        <v>8.9865150000000007</v>
      </c>
      <c r="K466">
        <v>8.9175529999999998</v>
      </c>
      <c r="L466" s="2">
        <v>-2.062325</v>
      </c>
      <c r="M466">
        <v>2.1838319999999998</v>
      </c>
      <c r="N466" s="2">
        <v>-1.0410060000000001</v>
      </c>
      <c r="O466">
        <v>1.4679170000000001</v>
      </c>
      <c r="P466" s="2">
        <v>0.61738700000000002</v>
      </c>
      <c r="Q466">
        <v>0.58126299999999997</v>
      </c>
      <c r="R466" s="2">
        <v>-1.0639879999999999</v>
      </c>
      <c r="S466">
        <v>1.2643069999999998</v>
      </c>
      <c r="T466" s="2">
        <v>3.1099410000000001</v>
      </c>
      <c r="U466">
        <v>3.175621</v>
      </c>
      <c r="V466" s="2">
        <v>3.825809</v>
      </c>
      <c r="W466">
        <v>3.1361790000000003</v>
      </c>
      <c r="X466">
        <v>39.953551539999999</v>
      </c>
    </row>
    <row r="467" spans="1:24" x14ac:dyDescent="0.25">
      <c r="A467">
        <v>2.7118055555555552E-2</v>
      </c>
      <c r="B467">
        <v>12.24</v>
      </c>
      <c r="C467">
        <v>-104.337318</v>
      </c>
      <c r="D467" s="2">
        <v>20.734983</v>
      </c>
      <c r="E467">
        <v>20.710353999999999</v>
      </c>
      <c r="F467" s="2">
        <v>21.598673000000002</v>
      </c>
      <c r="G467">
        <v>21.590463000000003</v>
      </c>
      <c r="H467" s="2">
        <v>15.147496</v>
      </c>
      <c r="I467">
        <v>14.835520000000001</v>
      </c>
      <c r="J467" s="2">
        <v>8.9848730000000003</v>
      </c>
      <c r="K467">
        <v>8.9159109999999995</v>
      </c>
      <c r="L467" s="2">
        <v>-2.0688930000000001</v>
      </c>
      <c r="M467">
        <v>2.1903999999999999</v>
      </c>
      <c r="N467" s="2">
        <v>-1.0557840000000001</v>
      </c>
      <c r="O467">
        <v>1.4826950000000001</v>
      </c>
      <c r="P467" s="2">
        <v>0.66828799999999999</v>
      </c>
      <c r="Q467">
        <v>0.63216399999999995</v>
      </c>
      <c r="R467" s="2">
        <v>-1.1559379999999999</v>
      </c>
      <c r="S467">
        <v>1.3562569999999998</v>
      </c>
      <c r="T467" s="2">
        <v>3.1263610000000002</v>
      </c>
      <c r="U467">
        <v>3.1920410000000001</v>
      </c>
      <c r="V467" s="2">
        <v>3.8290929999999999</v>
      </c>
      <c r="W467">
        <v>3.1394630000000001</v>
      </c>
      <c r="X467">
        <v>39.949580269999998</v>
      </c>
    </row>
    <row r="468" spans="1:24" x14ac:dyDescent="0.25">
      <c r="A468">
        <v>2.7129629629629632E-2</v>
      </c>
      <c r="B468">
        <v>12.25</v>
      </c>
      <c r="C468">
        <v>-104.32363100000001</v>
      </c>
      <c r="D468" s="2">
        <v>20.708711999999998</v>
      </c>
      <c r="E468">
        <v>20.684082999999998</v>
      </c>
      <c r="F468" s="2">
        <v>21.608526000000001</v>
      </c>
      <c r="G468">
        <v>21.600316000000003</v>
      </c>
      <c r="H468" s="2">
        <v>15.203325</v>
      </c>
      <c r="I468">
        <v>14.891349</v>
      </c>
      <c r="J468" s="2">
        <v>8.988156</v>
      </c>
      <c r="K468">
        <v>8.9191939999999992</v>
      </c>
      <c r="L468" s="2">
        <v>-2.0656089999999998</v>
      </c>
      <c r="M468">
        <v>2.1871159999999996</v>
      </c>
      <c r="N468" s="2">
        <v>-1.057426</v>
      </c>
      <c r="O468">
        <v>1.484337</v>
      </c>
      <c r="P468" s="2">
        <v>0.59439900000000001</v>
      </c>
      <c r="Q468">
        <v>0.55827499999999997</v>
      </c>
      <c r="R468" s="2">
        <v>-0.95233500000000004</v>
      </c>
      <c r="S468">
        <v>1.1526540000000001</v>
      </c>
      <c r="T468" s="2">
        <v>3.1411389999999999</v>
      </c>
      <c r="U468">
        <v>3.2068189999999999</v>
      </c>
      <c r="V468" s="2">
        <v>3.815957</v>
      </c>
      <c r="W468">
        <v>3.1263269999999999</v>
      </c>
      <c r="X468">
        <v>39.945182639999999</v>
      </c>
    </row>
    <row r="469" spans="1:24" x14ac:dyDescent="0.25">
      <c r="A469">
        <v>2.7141203703703706E-2</v>
      </c>
      <c r="B469">
        <v>12.27</v>
      </c>
      <c r="C469">
        <v>-104.320099</v>
      </c>
      <c r="D469" s="2">
        <v>20.705427</v>
      </c>
      <c r="E469">
        <v>20.680797999999999</v>
      </c>
      <c r="F469" s="2">
        <v>21.62002</v>
      </c>
      <c r="G469">
        <v>21.611810000000002</v>
      </c>
      <c r="H469" s="2">
        <v>15.140927</v>
      </c>
      <c r="I469">
        <v>14.828951</v>
      </c>
      <c r="J469" s="2">
        <v>8.9848730000000003</v>
      </c>
      <c r="K469">
        <v>8.9159109999999995</v>
      </c>
      <c r="L469" s="2">
        <v>-2.0688930000000001</v>
      </c>
      <c r="M469">
        <v>2.1903999999999999</v>
      </c>
      <c r="N469" s="2">
        <v>-1.018019</v>
      </c>
      <c r="O469">
        <v>1.44493</v>
      </c>
      <c r="P469" s="2">
        <v>0.61410299999999995</v>
      </c>
      <c r="Q469">
        <v>0.57797899999999991</v>
      </c>
      <c r="R469" s="2">
        <v>-1.1822090000000001</v>
      </c>
      <c r="S469">
        <v>1.382528</v>
      </c>
      <c r="T469" s="2">
        <v>3.139497</v>
      </c>
      <c r="U469">
        <v>3.2051769999999999</v>
      </c>
      <c r="V469" s="2">
        <v>3.825809</v>
      </c>
      <c r="W469">
        <v>3.1361790000000003</v>
      </c>
      <c r="X469">
        <v>39.944047810000001</v>
      </c>
    </row>
    <row r="470" spans="1:24" x14ac:dyDescent="0.25">
      <c r="A470">
        <v>2.7152777777777779E-2</v>
      </c>
      <c r="B470">
        <v>12.29</v>
      </c>
      <c r="C470">
        <v>-104.313919</v>
      </c>
      <c r="D470" s="2">
        <v>20.716920999999999</v>
      </c>
      <c r="E470">
        <v>20.692291999999998</v>
      </c>
      <c r="F470" s="2">
        <v>21.621662000000001</v>
      </c>
      <c r="G470">
        <v>21.613452000000002</v>
      </c>
      <c r="H470" s="2">
        <v>15.198399</v>
      </c>
      <c r="I470">
        <v>14.886423000000001</v>
      </c>
      <c r="J470" s="2">
        <v>8.9865150000000007</v>
      </c>
      <c r="K470">
        <v>8.9175529999999998</v>
      </c>
      <c r="L470" s="2">
        <v>-2.0656089999999998</v>
      </c>
      <c r="M470">
        <v>2.1871159999999996</v>
      </c>
      <c r="N470" s="2">
        <v>-1.031155</v>
      </c>
      <c r="O470">
        <v>1.4580660000000001</v>
      </c>
      <c r="P470" s="2">
        <v>0.60425099999999998</v>
      </c>
      <c r="Q470">
        <v>0.56812699999999994</v>
      </c>
      <c r="R470" s="2">
        <v>-1.0541370000000001</v>
      </c>
      <c r="S470">
        <v>1.254456</v>
      </c>
      <c r="T470" s="2">
        <v>3.1887569999999998</v>
      </c>
      <c r="U470">
        <v>3.2544369999999998</v>
      </c>
      <c r="V470" s="2">
        <v>3.8192409999999999</v>
      </c>
      <c r="W470">
        <v>3.1296109999999997</v>
      </c>
      <c r="X470">
        <v>39.94206217</v>
      </c>
    </row>
    <row r="471" spans="1:24" x14ac:dyDescent="0.25">
      <c r="A471">
        <v>2.7165509259259257E-2</v>
      </c>
      <c r="B471">
        <v>12.3</v>
      </c>
      <c r="C471">
        <v>-104.306854</v>
      </c>
      <c r="D471" s="2">
        <v>20.718563</v>
      </c>
      <c r="E471">
        <v>20.693933999999999</v>
      </c>
      <c r="F471" s="2">
        <v>21.587178999999999</v>
      </c>
      <c r="G471">
        <v>21.578969000000001</v>
      </c>
      <c r="H471" s="2">
        <v>15.177052</v>
      </c>
      <c r="I471">
        <v>14.865076</v>
      </c>
      <c r="J471" s="2">
        <v>8.9848730000000003</v>
      </c>
      <c r="K471">
        <v>8.9159109999999995</v>
      </c>
      <c r="L471" s="2">
        <v>-2.0656089999999998</v>
      </c>
      <c r="M471">
        <v>2.1871159999999996</v>
      </c>
      <c r="N471" s="2">
        <v>-1.0114510000000001</v>
      </c>
      <c r="O471">
        <v>1.4383620000000001</v>
      </c>
      <c r="P471" s="2">
        <v>0.61738700000000002</v>
      </c>
      <c r="Q471">
        <v>0.58126299999999997</v>
      </c>
      <c r="R471" s="2">
        <v>-1.09026</v>
      </c>
      <c r="S471">
        <v>1.2905789999999999</v>
      </c>
      <c r="T471" s="2">
        <v>3.0475449999999999</v>
      </c>
      <c r="U471">
        <v>3.1132249999999999</v>
      </c>
      <c r="V471" s="2">
        <v>3.878352</v>
      </c>
      <c r="W471">
        <v>3.1887220000000003</v>
      </c>
      <c r="X471">
        <v>39.939792189999999</v>
      </c>
    </row>
    <row r="472" spans="1:24" x14ac:dyDescent="0.25">
      <c r="A472">
        <v>2.7177083333333334E-2</v>
      </c>
      <c r="B472">
        <v>12.32</v>
      </c>
      <c r="C472">
        <v>-104.299797</v>
      </c>
      <c r="D472" s="2">
        <v>20.715278999999999</v>
      </c>
      <c r="E472">
        <v>20.690649999999998</v>
      </c>
      <c r="F472" s="2">
        <v>21.624946999999999</v>
      </c>
      <c r="G472">
        <v>21.616737000000001</v>
      </c>
      <c r="H472" s="2">
        <v>15.339613999999999</v>
      </c>
      <c r="I472">
        <v>15.027638</v>
      </c>
      <c r="J472" s="2">
        <v>8.991441</v>
      </c>
      <c r="K472">
        <v>8.9224789999999992</v>
      </c>
      <c r="L472" s="2">
        <v>-2.0656089999999998</v>
      </c>
      <c r="M472">
        <v>2.1871159999999996</v>
      </c>
      <c r="N472" s="2">
        <v>-1.0213030000000001</v>
      </c>
      <c r="O472">
        <v>1.4482140000000001</v>
      </c>
      <c r="P472" s="2">
        <v>0.61738700000000002</v>
      </c>
      <c r="Q472">
        <v>0.58126299999999997</v>
      </c>
      <c r="R472" s="2">
        <v>-1.067272</v>
      </c>
      <c r="S472">
        <v>1.2675909999999999</v>
      </c>
      <c r="T472" s="2">
        <v>3.1460650000000001</v>
      </c>
      <c r="U472">
        <v>3.2117450000000001</v>
      </c>
      <c r="V472" s="2">
        <v>3.8849200000000002</v>
      </c>
      <c r="W472">
        <v>3.19529</v>
      </c>
      <c r="X472">
        <v>39.937524779999997</v>
      </c>
    </row>
    <row r="473" spans="1:24" x14ac:dyDescent="0.25">
      <c r="A473">
        <v>2.7188657407407404E-2</v>
      </c>
      <c r="B473">
        <v>12.34</v>
      </c>
      <c r="C473">
        <v>-104.28610999999999</v>
      </c>
      <c r="D473" s="2">
        <v>20.713636000000001</v>
      </c>
      <c r="E473">
        <v>20.689007</v>
      </c>
      <c r="F473" s="2">
        <v>21.618378</v>
      </c>
      <c r="G473">
        <v>21.610168000000002</v>
      </c>
      <c r="H473" s="2">
        <v>15.170484999999999</v>
      </c>
      <c r="I473">
        <v>14.858509</v>
      </c>
      <c r="J473" s="2">
        <v>8.9700950000000006</v>
      </c>
      <c r="K473">
        <v>8.9011329999999997</v>
      </c>
      <c r="L473" s="2">
        <v>-2.0656089999999998</v>
      </c>
      <c r="M473">
        <v>2.1871159999999996</v>
      </c>
      <c r="N473" s="2">
        <v>-1.008167</v>
      </c>
      <c r="O473">
        <v>1.4350780000000001</v>
      </c>
      <c r="P473" s="2">
        <v>0.62723899999999999</v>
      </c>
      <c r="Q473">
        <v>0.59111499999999995</v>
      </c>
      <c r="R473" s="2">
        <v>-1.080408</v>
      </c>
      <c r="S473">
        <v>1.2807269999999999</v>
      </c>
      <c r="T473" s="2">
        <v>3.149349</v>
      </c>
      <c r="U473">
        <v>3.2150289999999999</v>
      </c>
      <c r="V473" s="2">
        <v>3.815957</v>
      </c>
      <c r="W473">
        <v>3.1263269999999999</v>
      </c>
      <c r="X473">
        <v>39.933127140000003</v>
      </c>
    </row>
    <row r="474" spans="1:24" x14ac:dyDescent="0.25">
      <c r="A474">
        <v>2.7200231481481485E-2</v>
      </c>
      <c r="B474">
        <v>12.35</v>
      </c>
      <c r="C474">
        <v>-104.27684000000001</v>
      </c>
      <c r="D474" s="2">
        <v>20.711995999999999</v>
      </c>
      <c r="E474">
        <v>20.687366999999998</v>
      </c>
      <c r="F474" s="2">
        <v>21.623304000000001</v>
      </c>
      <c r="G474">
        <v>21.615094000000003</v>
      </c>
      <c r="H474" s="2">
        <v>15.274754</v>
      </c>
      <c r="I474">
        <v>14.962778</v>
      </c>
      <c r="J474" s="2">
        <v>9.0324899999999992</v>
      </c>
      <c r="K474">
        <v>8.9635279999999984</v>
      </c>
      <c r="L474" s="2">
        <v>-2.0491890000000001</v>
      </c>
      <c r="M474">
        <v>2.170696</v>
      </c>
      <c r="N474" s="2">
        <v>-1.0147349999999999</v>
      </c>
      <c r="O474">
        <v>1.441646</v>
      </c>
      <c r="P474" s="2">
        <v>0.62395500000000004</v>
      </c>
      <c r="Q474">
        <v>0.58783099999999999</v>
      </c>
      <c r="R474" s="2">
        <v>-1.067272</v>
      </c>
      <c r="S474">
        <v>1.2675909999999999</v>
      </c>
      <c r="T474" s="2">
        <v>3.1723370000000002</v>
      </c>
      <c r="U474">
        <v>3.2380170000000001</v>
      </c>
      <c r="V474" s="2">
        <v>3.8898459999999999</v>
      </c>
      <c r="W474">
        <v>3.2002160000000002</v>
      </c>
      <c r="X474">
        <v>39.930148690000003</v>
      </c>
    </row>
    <row r="475" spans="1:24" x14ac:dyDescent="0.25">
      <c r="A475">
        <v>2.7211805555555555E-2</v>
      </c>
      <c r="B475">
        <v>12.37</v>
      </c>
      <c r="C475">
        <v>-104.26889</v>
      </c>
      <c r="D475" s="2">
        <v>20.710353999999999</v>
      </c>
      <c r="E475">
        <v>20.685724999999998</v>
      </c>
      <c r="F475" s="2">
        <v>21.615093000000002</v>
      </c>
      <c r="G475">
        <v>21.606883000000003</v>
      </c>
      <c r="H475" s="2">
        <v>15.172126</v>
      </c>
      <c r="I475">
        <v>14.860150000000001</v>
      </c>
      <c r="J475" s="2">
        <v>8.9897989999999997</v>
      </c>
      <c r="K475">
        <v>8.9208369999999988</v>
      </c>
      <c r="L475" s="2">
        <v>-2.0754609999999998</v>
      </c>
      <c r="M475">
        <v>2.1969679999999996</v>
      </c>
      <c r="N475" s="2">
        <v>-1.0114510000000001</v>
      </c>
      <c r="O475">
        <v>1.4383620000000001</v>
      </c>
      <c r="P475" s="2">
        <v>0.63709099999999996</v>
      </c>
      <c r="Q475">
        <v>0.60096699999999992</v>
      </c>
      <c r="R475" s="2">
        <v>-1.0738399999999999</v>
      </c>
      <c r="S475">
        <v>1.2741589999999998</v>
      </c>
      <c r="T475" s="2">
        <v>3.1624850000000002</v>
      </c>
      <c r="U475">
        <v>3.2281650000000002</v>
      </c>
      <c r="V475" s="2">
        <v>3.835661</v>
      </c>
      <c r="W475">
        <v>3.1460309999999998</v>
      </c>
      <c r="X475">
        <v>39.927594360000001</v>
      </c>
    </row>
    <row r="476" spans="1:24" x14ac:dyDescent="0.25">
      <c r="A476">
        <v>2.7223379629629632E-2</v>
      </c>
      <c r="B476">
        <v>12.39</v>
      </c>
      <c r="C476">
        <v>-104.25631</v>
      </c>
      <c r="D476" s="2">
        <v>20.715278999999999</v>
      </c>
      <c r="E476">
        <v>20.690649999999998</v>
      </c>
      <c r="F476" s="2">
        <v>21.618378</v>
      </c>
      <c r="G476">
        <v>21.610168000000002</v>
      </c>
      <c r="H476" s="2">
        <v>15.177052</v>
      </c>
      <c r="I476">
        <v>14.865076</v>
      </c>
      <c r="J476" s="2">
        <v>8.9930830000000004</v>
      </c>
      <c r="K476">
        <v>8.9241209999999995</v>
      </c>
      <c r="L476" s="2">
        <v>-2.0721769999999999</v>
      </c>
      <c r="M476">
        <v>2.1936839999999997</v>
      </c>
      <c r="N476" s="2">
        <v>-0.95562400000000003</v>
      </c>
      <c r="O476">
        <v>1.3825350000000001</v>
      </c>
      <c r="P476" s="2">
        <v>0.63709099999999996</v>
      </c>
      <c r="Q476">
        <v>0.60096699999999992</v>
      </c>
      <c r="R476" s="2">
        <v>-1.0639879999999999</v>
      </c>
      <c r="S476">
        <v>1.2643069999999998</v>
      </c>
      <c r="T476" s="2">
        <v>3.1559170000000001</v>
      </c>
      <c r="U476">
        <v>3.221597</v>
      </c>
      <c r="V476" s="2">
        <v>3.898056</v>
      </c>
      <c r="W476">
        <v>3.2084260000000002</v>
      </c>
      <c r="X476">
        <v>39.923552399999998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AT5</vt:lpstr>
      <vt:lpstr>slope corrected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Harikrishnan Magarabooshanam</cp:lastModifiedBy>
  <dcterms:created xsi:type="dcterms:W3CDTF">2019-11-11T11:36:47Z</dcterms:created>
  <dcterms:modified xsi:type="dcterms:W3CDTF">2019-11-11T23:22:17Z</dcterms:modified>
</cp:coreProperties>
</file>