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xr:revisionPtr revIDLastSave="0" documentId="8_{7C5C507B-CD9B-4EB4-AABC-CD41D7C6235B}" xr6:coauthVersionLast="47" xr6:coauthVersionMax="47" xr10:uidLastSave="{00000000-0000-0000-0000-000000000000}"/>
  <bookViews>
    <workbookView xWindow="240" yWindow="105" windowWidth="14805" windowHeight="8010" firstSheet="3" activeTab="3" xr2:uid="{00000000-000D-0000-FFFF-FFFF00000000}"/>
  </bookViews>
  <sheets>
    <sheet name="signup_home_search" sheetId="1" r:id="rId1"/>
    <sheet name="product_cart_checkout" sheetId="2" r:id="rId2"/>
    <sheet name="Payment_ordermngmt_custmrspprt" sheetId="3" r:id="rId3"/>
    <sheet name="Bug report" sheetId="4" r:id="rId4"/>
    <sheet name="Defect distribution chart" sheetId="5" r:id="rId5"/>
    <sheet name="Test report"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<sst xmlns="http://schemas.openxmlformats.org/spreadsheetml/2006/main" count="1185" uniqueCount="696">
  <si>
    <t>WWW MEESHO.COM</t>
  </si>
  <si>
    <t>VERSION OF APP:Windows 11
VERIFIED BY: Ms Rugma Raghav</t>
  </si>
  <si>
    <t>TESTED BY: Haripriya Das
DATE:01/8/2024
ENVIRONMENTAL DETAILS:Windows 11,Microsoft edge</t>
  </si>
  <si>
    <t>TEST ID</t>
  </si>
  <si>
    <t>TEST DESCRIPTION</t>
  </si>
  <si>
    <t>TEST PROCEDURE</t>
  </si>
  <si>
    <t>TEST DATA</t>
  </si>
  <si>
    <t>EXPECTED RESULT</t>
  </si>
  <si>
    <t>ACTUAL RESULT</t>
  </si>
  <si>
    <t>STATUS</t>
  </si>
  <si>
    <t>SIGN UP/LOGIN</t>
  </si>
  <si>
    <t>MSO_SIGNUP_01</t>
  </si>
  <si>
    <t xml:space="preserve">Check whether the link redirects to the the home page </t>
  </si>
  <si>
    <t>1.Click on the URL</t>
  </si>
  <si>
    <t>The home page  should be displayed while clicking on the link</t>
  </si>
  <si>
    <t>Redirected to the home page</t>
  </si>
  <si>
    <t>PASS</t>
  </si>
  <si>
    <t>MSO_SIGNUP_02</t>
  </si>
  <si>
    <t>Check whether all required fields are present in the form</t>
  </si>
  <si>
    <t>1.Click on the URL
2.Click on Sign up</t>
  </si>
  <si>
    <t>All fields should be available</t>
  </si>
  <si>
    <t>All required fields are avaliable</t>
  </si>
  <si>
    <t>MSO_SIGNUP_03</t>
  </si>
  <si>
    <t>Check whether all required fields have a red * mark.</t>
  </si>
  <si>
    <t>All fields should have a red * mark</t>
  </si>
  <si>
    <t>Red * mark not given</t>
  </si>
  <si>
    <t>FAIL</t>
  </si>
  <si>
    <t>MSO_SIGNUP_04</t>
  </si>
  <si>
    <t>Verify lower and upper limit numbers of Mobile number field.</t>
  </si>
  <si>
    <t>1.Click on the URL
2.Click on Sign up
3.Enter variuos numbers</t>
  </si>
  <si>
    <t>12345/89087765433</t>
  </si>
  <si>
    <t>Field should accept max 10 digits and error message displayed when les than 10 digits entered</t>
  </si>
  <si>
    <t xml:space="preserve">Only accepts 10 digits </t>
  </si>
  <si>
    <t>MSO_SIGNUP_05</t>
  </si>
  <si>
    <t>Check  the option to chenge country code</t>
  </si>
  <si>
    <t>1.Click on the URL
2.Click on Sign up
3.click on country code</t>
  </si>
  <si>
    <t>Country code should be changable</t>
  </si>
  <si>
    <t>The field is not accessable</t>
  </si>
  <si>
    <t>MSO_SIGNUP_06</t>
  </si>
  <si>
    <t>Verify validation message for incorrect mobile number</t>
  </si>
  <si>
    <t>1.Click on the URL
2.Click on Sign up
3.Enter an invalid number</t>
  </si>
  <si>
    <t>Error message should be displayed for invalid mobile number</t>
  </si>
  <si>
    <t>Error message displayed for invalid number</t>
  </si>
  <si>
    <t>MSO_SIGNUP_07</t>
  </si>
  <si>
    <t>Check entering already registered mobile number</t>
  </si>
  <si>
    <t>1.Click on the URL
2.Click on Sign up
3.Enter an  number</t>
  </si>
  <si>
    <t>Error message should be displayed for existing mobile number</t>
  </si>
  <si>
    <t>OTP sent to mobile number</t>
  </si>
  <si>
    <t>MSO_SIGNUP_08</t>
  </si>
  <si>
    <t>Verify Enter Key functionality for sign up button.</t>
  </si>
  <si>
    <t>1.Click on the URL
2.Click on Sign up
3.Enter a mobile number
4.Press enter key</t>
  </si>
  <si>
    <t>Submit button should be accessable with enter key</t>
  </si>
  <si>
    <t>Submit button is not accessable with enter key</t>
  </si>
  <si>
    <t>MSO_SIGNUP_09</t>
  </si>
  <si>
    <t xml:space="preserve">Verify that the user is able to receive OTP on a registered mobile number </t>
  </si>
  <si>
    <t>1.Click on the URL
2.Click on Sign up
3.Enter a mobile number
4.Click on submit</t>
  </si>
  <si>
    <t>OTP should be recieved to the registered mobile number</t>
  </si>
  <si>
    <t>OTP recieved successfully</t>
  </si>
  <si>
    <t>MSO_SIGNUP_10</t>
  </si>
  <si>
    <t>Verify that the OTP code is valid for a specific time</t>
  </si>
  <si>
    <t>OTP code should be  valid for a specific time</t>
  </si>
  <si>
    <t>OTP is valid for only a specific time</t>
  </si>
  <si>
    <t>MSO_SIGNUP_11</t>
  </si>
  <si>
    <t>Check that OTP should be valid for only one time</t>
  </si>
  <si>
    <t>OTP should be valid for a single time</t>
  </si>
  <si>
    <t>OTP is only for a single use</t>
  </si>
  <si>
    <t>MSO_SIGNUP_12</t>
  </si>
  <si>
    <t>Check the user is able to proceed with entering valid OTP</t>
  </si>
  <si>
    <t>1.Click on the URL
2.Click on Sign up
3.Enter a mobile number
4.Click on submit
5.Enter the OTP</t>
  </si>
  <si>
    <t>9400222701/345678</t>
  </si>
  <si>
    <t>Should able to proceed while entering valid otp</t>
  </si>
  <si>
    <t>Successfully redirected to home page</t>
  </si>
  <si>
    <t>MSO_SIGNUP_13</t>
  </si>
  <si>
    <t>Verify that the user is able to proceed after expiring OTP time</t>
  </si>
  <si>
    <t>user should not be able to peoceed after expiry of the OTP</t>
  </si>
  <si>
    <t>Unable to proceed</t>
  </si>
  <si>
    <t>MSO_SIGNUP_14</t>
  </si>
  <si>
    <t xml:space="preserve">Verify that the user is able to resend OTP requests </t>
  </si>
  <si>
    <t>1.Click on the URL
2.Click on Sign up
3.Enter a mobile number
4.Click on submit
5.Click resend the OTP</t>
  </si>
  <si>
    <t>Should able to resend OTP request</t>
  </si>
  <si>
    <t>Request send</t>
  </si>
  <si>
    <t>MSO_SIGNUP_15</t>
  </si>
  <si>
    <t>Check whether the OTP field   only accepts  numeric characters</t>
  </si>
  <si>
    <t>Should accept onlt numeric chracters</t>
  </si>
  <si>
    <t>Accepts only Numeric characters</t>
  </si>
  <si>
    <t>MSO_SIGNUP_16</t>
  </si>
  <si>
    <t>Verify that the user is able to proceed without entering OTP</t>
  </si>
  <si>
    <t>Should not be able to proceed without entering OTP</t>
  </si>
  <si>
    <t>NOT able to proceed</t>
  </si>
  <si>
    <t>MSO_SIGNUP_17</t>
  </si>
  <si>
    <t>Check whether Login and sign up functions are given seperatly</t>
  </si>
  <si>
    <t xml:space="preserve">Both Login and sign up should be provided </t>
  </si>
  <si>
    <t>Only a single option given</t>
  </si>
  <si>
    <t>MSO_SIGNUP_18</t>
  </si>
  <si>
    <t>Check whether pop up notification displayed for successful login</t>
  </si>
  <si>
    <t>Pop up notification should be displayed</t>
  </si>
  <si>
    <t>Pop up notification displayed</t>
  </si>
  <si>
    <t>HOME PAGE</t>
  </si>
  <si>
    <t>MSO_HOME_01</t>
  </si>
  <si>
    <t xml:space="preserve">Check whether the home page should be displayed after a successful login </t>
  </si>
  <si>
    <t>Home page should be displayed after a successful login</t>
  </si>
  <si>
    <t>Home page displayed successfully</t>
  </si>
  <si>
    <t>MSO_HOME_02</t>
  </si>
  <si>
    <t>Check whether he user name is displayed on the homepage or not.</t>
  </si>
  <si>
    <t>User name should be displayed in homepage</t>
  </si>
  <si>
    <t>User details are not specified anywhere</t>
  </si>
  <si>
    <t>MSO_HOME_03</t>
  </si>
  <si>
    <t>Check the webpage display in different browsers</t>
  </si>
  <si>
    <t>Webpage should be displayed same way in different browsers</t>
  </si>
  <si>
    <t>webpage display is same for different browsers</t>
  </si>
  <si>
    <t>MSO_HOME_04</t>
  </si>
  <si>
    <t>Check whether the promotional banner displayed on home page</t>
  </si>
  <si>
    <t>1.Click on the URL
2.Click on Sign up
3.Enter a mobile number
4.Click on submit
5.Enter the OTP
6.Check the top section</t>
  </si>
  <si>
    <t>Promotional banner should be displayed in the home page</t>
  </si>
  <si>
    <t>Banner display is present</t>
  </si>
  <si>
    <t>MSO_HOME_05</t>
  </si>
  <si>
    <t>Check whether the products are displayed on the home page or not.</t>
  </si>
  <si>
    <t>1.Click on the URL
2.Click on Sign up
3.Enter a mobile number
4.Click on submit
5.Enter the OTP
6.Check the home page</t>
  </si>
  <si>
    <t>The products should be displayed on the home page</t>
  </si>
  <si>
    <t>product display is provided</t>
  </si>
  <si>
    <t>MSO_HOME_06</t>
  </si>
  <si>
    <t>Ensure the user can navigate to different categories from the home page</t>
  </si>
  <si>
    <t>User should navigate to different categories from the home page</t>
  </si>
  <si>
    <t>Navigation in home page is possible</t>
  </si>
  <si>
    <t>MSO_HOME_07</t>
  </si>
  <si>
    <t>Check that the search functionality is available on the home page or not.</t>
  </si>
  <si>
    <t>Search functionality should be available on the home page</t>
  </si>
  <si>
    <t>search functionality is available on the home page</t>
  </si>
  <si>
    <t>MSO_HOME_08</t>
  </si>
  <si>
    <t xml:space="preserve"> Verify that products on the home page are clickable </t>
  </si>
  <si>
    <t>1.Click on the URL
2.Click on Sign up
3.Enter a mobile number
4.Click on submit
5.Enter the OTP
6.Click on any product</t>
  </si>
  <si>
    <t>products on the home page should beclickable</t>
  </si>
  <si>
    <t>products on the home page are clickable</t>
  </si>
  <si>
    <t>MSO_HOME_09</t>
  </si>
  <si>
    <t>Ensure clicking on the product navigates to product details</t>
  </si>
  <si>
    <t>Should navigates to product details</t>
  </si>
  <si>
    <t>Product details are displayed</t>
  </si>
  <si>
    <t>MSO_HOME_10</t>
  </si>
  <si>
    <t>Check the featured product section are visible and functional</t>
  </si>
  <si>
    <t>1.Click on the URL
2.Click on Sign up
3.Enter a mobile number
4.Click on submit
5.Enter the OTP
6.Click on any featured product</t>
  </si>
  <si>
    <t>Should be visible and functional</t>
  </si>
  <si>
    <t>The featured products are functional</t>
  </si>
  <si>
    <t>MSO_HOME_11</t>
  </si>
  <si>
    <t>Check the alignment on the home page.</t>
  </si>
  <si>
    <t>The home page should be alligned properly</t>
  </si>
  <si>
    <t>Home page is alligned properly</t>
  </si>
  <si>
    <t>MSO_HOME_12</t>
  </si>
  <si>
    <t>Check refreshing and closing the webpage</t>
  </si>
  <si>
    <t>1.Click on the URL
2.Click on refresh</t>
  </si>
  <si>
    <t>The home page should redirect only after login</t>
  </si>
  <si>
    <t>Home page displayed without login</t>
  </si>
  <si>
    <t>MSO_HOME_13</t>
  </si>
  <si>
    <t xml:space="preserve"> Verify that the products are displayed as categorized on the home page </t>
  </si>
  <si>
    <t>Products should be displayed as categorized on the home page</t>
  </si>
  <si>
    <t>Product displayed as categorized on the home page</t>
  </si>
  <si>
    <t>SEARCH FUNCTION</t>
  </si>
  <si>
    <t>MSO_SEARCH_01</t>
  </si>
  <si>
    <t>Check  the search functionality by entering the valid keyword in the search box.</t>
  </si>
  <si>
    <t>1.Click on the URL
2.Sign up the account
3.Enter the keyword</t>
  </si>
  <si>
    <t>Shirt</t>
  </si>
  <si>
    <t>The result should displayed based on the keyword</t>
  </si>
  <si>
    <t>The result is displayed</t>
  </si>
  <si>
    <t>MSO_SEARCH_02</t>
  </si>
  <si>
    <t>Verify that serching with an invalid keyword returns no results or error message</t>
  </si>
  <si>
    <t>1.Click on the URL
2.Sign up the account
3.Enter an invalid keyword</t>
  </si>
  <si>
    <t>jhkghg</t>
  </si>
  <si>
    <t>Should display error message or no result</t>
  </si>
  <si>
    <t>Different product details are displayed</t>
  </si>
  <si>
    <t>MSO_SEARCH_03</t>
  </si>
  <si>
    <t>Check searching with an empty keyword</t>
  </si>
  <si>
    <t>1.Click on the URL
2.Sign up the account
3.Enter an empty keyword</t>
  </si>
  <si>
    <t>Should display error message or no message</t>
  </si>
  <si>
    <t>Error message displayed</t>
  </si>
  <si>
    <t>MSO_SEARCH_04</t>
  </si>
  <si>
    <t xml:space="preserve">Verify that the length of the search query </t>
  </si>
  <si>
    <t>1.Click on the URL
2.Sign up the account
3.Enter a long keyword</t>
  </si>
  <si>
    <t>asdfdgfgghghjdhjkdiudiuodi</t>
  </si>
  <si>
    <t>should allow only upto a specific number of characters</t>
  </si>
  <si>
    <t>keyword length has no limitation</t>
  </si>
  <si>
    <t>MSO_SEARCH_05</t>
  </si>
  <si>
    <t xml:space="preserve"> Verify that the search result is displayed as per the search query.</t>
  </si>
  <si>
    <t>The result  displayed based on the keyword</t>
  </si>
  <si>
    <t>MSO_SEARCH_06</t>
  </si>
  <si>
    <t>Verify that entering a keyword in the search bar shows auto-suggestions.</t>
  </si>
  <si>
    <t>The keyword in the search bar  should shows auto-suggestions</t>
  </si>
  <si>
    <t>Auto suggestion is provided</t>
  </si>
  <si>
    <t>MSO_SEARCH_07</t>
  </si>
  <si>
    <t xml:space="preserve">Check whether the user should be able to search products as per brand name, and brand specification </t>
  </si>
  <si>
    <t>1.Click on the URL
2.Sign up the account
3.Enter the keyword with a brand</t>
  </si>
  <si>
    <t>Nike shoe</t>
  </si>
  <si>
    <t>Should be able to search products as per brand name, and brand specification</t>
  </si>
  <si>
    <t>Brand specifications are not provided</t>
  </si>
  <si>
    <t>MSO_SEARCH_08</t>
  </si>
  <si>
    <t>Verify that the search button is working properly or not.</t>
  </si>
  <si>
    <t>Search button should work properly</t>
  </si>
  <si>
    <t>No search button enter key is pressed</t>
  </si>
  <si>
    <t>MSO_SEARCH_09</t>
  </si>
  <si>
    <t>Check whether search results are paginated correctly.</t>
  </si>
  <si>
    <t>Search results should be  paginated correctly.</t>
  </si>
  <si>
    <t>Not in paginated manner</t>
  </si>
  <si>
    <t>MSO_SEARCH_10</t>
  </si>
  <si>
    <t xml:space="preserve"> Verify that the search text field with alphabets, numbers, and symbols.</t>
  </si>
  <si>
    <t>shirt/3645/$%%^^</t>
  </si>
  <si>
    <t>Search field should accept alphabets and numbers</t>
  </si>
  <si>
    <t>Only accepts alphabets and numbers</t>
  </si>
  <si>
    <t>MSO_SEARCH_11</t>
  </si>
  <si>
    <t xml:space="preserve">Verify that search results can be sorted by different criteria </t>
  </si>
  <si>
    <t>Search results should be sorted by different criteria</t>
  </si>
  <si>
    <t>Search results are sorted according to the selected criteria.</t>
  </si>
  <si>
    <t>MSO_SEARCH_12</t>
  </si>
  <si>
    <t xml:space="preserve">Verify that search results can be filtered by various criteria </t>
  </si>
  <si>
    <t>Search results should be filtered by different criteria</t>
  </si>
  <si>
    <t>Search results are filtered according to the selected criteria</t>
  </si>
  <si>
    <t>MSO_SEARCH_13</t>
  </si>
  <si>
    <t>Check whether  recent searches are displayed when the user clicks on the search bar.</t>
  </si>
  <si>
    <t>1.Click on the URL
2.Sign up the account
3.Click on search field</t>
  </si>
  <si>
    <t>Recent searches should be  displayed when the user clicks on the search bar.</t>
  </si>
  <si>
    <t>Recent searches are displayed when the user clicks on the search bar.</t>
  </si>
  <si>
    <t>MSO_SEARCH_14</t>
  </si>
  <si>
    <t>Check whether the  users can clear their search history.</t>
  </si>
  <si>
    <t>User should able to clear search history</t>
  </si>
  <si>
    <t>No option to clear history</t>
  </si>
  <si>
    <t>MSO_SEARCH_15</t>
  </si>
  <si>
    <t>Verify the result when the user enters a partially searched keyword and clicks on search.</t>
  </si>
  <si>
    <t>shi</t>
  </si>
  <si>
    <t>Search related to the keyword should be displayed</t>
  </si>
  <si>
    <t>Related search results are displayed</t>
  </si>
  <si>
    <t>MSO_SEARCH_16</t>
  </si>
  <si>
    <t>Ensure that the search bar is present on all pages.</t>
  </si>
  <si>
    <t>1.Click on the URL
2.Sign up the account
3.Look for search bar</t>
  </si>
  <si>
    <t>Search bar should be present in all pages</t>
  </si>
  <si>
    <t>Seach bar is avaliable in every pages</t>
  </si>
  <si>
    <t>MSO_SEARCH_17</t>
  </si>
  <si>
    <t>Verify that the numbers of search results displayed a page.</t>
  </si>
  <si>
    <t>shirt</t>
  </si>
  <si>
    <t>Number  of search results should be displayed on the page</t>
  </si>
  <si>
    <t>Number of results are displayed</t>
  </si>
  <si>
    <t>MSO_SEARCH_18</t>
  </si>
  <si>
    <t>Check to see if the search results can be filtered by category, price range, and other relevant criteria.</t>
  </si>
  <si>
    <t>1.Click on the URL
2.Sign up the account
3.Enter the keyword
4.Apply filters</t>
  </si>
  <si>
    <t>Search results should be filtered by category, price range, and other relevant criteria.</t>
  </si>
  <si>
    <t>Filters are working properly</t>
  </si>
  <si>
    <t>PRODUCT DETAILS</t>
  </si>
  <si>
    <t>MSO_PRDT_01</t>
  </si>
  <si>
    <t>Check whether the product image is displayed correctly.</t>
  </si>
  <si>
    <t>1.Click on the URL
2.Sign up the account
3.Enter the keyword to search
4.Click on product</t>
  </si>
  <si>
    <t>kurti</t>
  </si>
  <si>
    <t>The product image should be  displayed correctly.</t>
  </si>
  <si>
    <t>The product image is displayed correctly.</t>
  </si>
  <si>
    <t>MSO_PRDT_02</t>
  </si>
  <si>
    <t>Check  the product name is displayed correctly.</t>
  </si>
  <si>
    <t>The product name should be displayed correctly.</t>
  </si>
  <si>
    <t>The product name is displayed correctly.</t>
  </si>
  <si>
    <t>MSO_PRDT_03</t>
  </si>
  <si>
    <t>Ensure the product price is displayed correctly.</t>
  </si>
  <si>
    <t xml:space="preserve"> Product price should be displayed correctly and is easily readable.</t>
  </si>
  <si>
    <t xml:space="preserve"> Product price is displayed correctly and is easily readable.</t>
  </si>
  <si>
    <t>MSO_PRDT_04</t>
  </si>
  <si>
    <t>Ensure the product description is displayed correctly and contains all relevant information.</t>
  </si>
  <si>
    <t>Product description should be displayed correctly and provides all necessary details about the product.</t>
  </si>
  <si>
    <t>Product description is displayed correctly and provides all necessary details about the product.</t>
  </si>
  <si>
    <t>MSO_PRDT_05</t>
  </si>
  <si>
    <t>Verify Add to Cart Functionality</t>
  </si>
  <si>
    <t>1.Click on the URL
2.Sign up the account
3.Enter the keyword to search
4.Click on product
5.Click add to cart</t>
  </si>
  <si>
    <t xml:space="preserve">Product should be added to the cart while clicking </t>
  </si>
  <si>
    <t>Product added successfully and a confirmation message is displayed.</t>
  </si>
  <si>
    <t>MSO_PRDT_06</t>
  </si>
  <si>
    <t>Ensure the user can directly proceed to the checkout page by clicking the 'Buy Now' button</t>
  </si>
  <si>
    <t>1.Click on the URL
2.Sign up the account
3.Enter the keyword to search
4.Click on product
5.Click buy now</t>
  </si>
  <si>
    <t>User should redirect to the checkout page.</t>
  </si>
  <si>
    <t>User is redirected to the checkout page.</t>
  </si>
  <si>
    <t>MSO_PRDT_07</t>
  </si>
  <si>
    <t>Verify Product Reviews Display</t>
  </si>
  <si>
    <t>cooker</t>
  </si>
  <si>
    <t>Product reviews should be displayed correctly and can be read easily.</t>
  </si>
  <si>
    <t>Reviews are not displayed for every products</t>
  </si>
  <si>
    <t>MSO_PRDT_08</t>
  </si>
  <si>
    <t xml:space="preserve"> Ensure related products are displayed correctly at the bottom of the product details page.</t>
  </si>
  <si>
    <t>Related products should displayed correctly.</t>
  </si>
  <si>
    <t>Related products are displayed correctly.</t>
  </si>
  <si>
    <t>MSO_PRDT_09</t>
  </si>
  <si>
    <t>Check for product availability indicators.</t>
  </si>
  <si>
    <t>Number of product left should be displayed</t>
  </si>
  <si>
    <t>Product indicators are available</t>
  </si>
  <si>
    <t>MSO_PRDT_10</t>
  </si>
  <si>
    <t>Check the "Quick View" feature for product details.</t>
  </si>
  <si>
    <t>1.Click on the URL
2.Sign up the account
3.Enter the keyword to search
4.place cursor  on product</t>
  </si>
  <si>
    <t>Quick view feature should be provided</t>
  </si>
  <si>
    <t>Quick view feature is not available</t>
  </si>
  <si>
    <t>MSO_PRDT_11</t>
  </si>
  <si>
    <t xml:space="preserve"> Ensure the user can select different variants  of the product.</t>
  </si>
  <si>
    <t>User should  select different variants of the product.</t>
  </si>
  <si>
    <t xml:space="preserve"> Product variants are selectable, and the selected variant is displayed correctly.</t>
  </si>
  <si>
    <t>MSO_PRDT_12</t>
  </si>
  <si>
    <t>Ensure the product availability status (in stock/out of stock) is displayed correctly.</t>
  </si>
  <si>
    <t>Product availability statusshould displayed correctly.</t>
  </si>
  <si>
    <t>Product availability status is displayed correctly.</t>
  </si>
  <si>
    <t>MSO_PRDT_13</t>
  </si>
  <si>
    <t>Verify Add to Wishlist Functionality</t>
  </si>
  <si>
    <t>1.Click on the URL
2.Sign up the account
3.Enter the keyword to search
4.Click on product
5.Click on wishlist button</t>
  </si>
  <si>
    <t>Wishlist functionality should work properly</t>
  </si>
  <si>
    <t>wishlist option is not provided</t>
  </si>
  <si>
    <t>MSO_PRDT_14</t>
  </si>
  <si>
    <t>Check  Share Product Functionality</t>
  </si>
  <si>
    <t>Share option should be provided</t>
  </si>
  <si>
    <t>Share option is not given as a function</t>
  </si>
  <si>
    <t>MSO_PRDT_15</t>
  </si>
  <si>
    <t xml:space="preserve"> Ensure the user can zoom in on the product image to see details more clearly.</t>
  </si>
  <si>
    <t>1.Click on the URL
2.Sign up the account
3.Enter the keyword to search
4.Click on product
5.Click on the image</t>
  </si>
  <si>
    <t>User should zoom in on the product image to see details more clearly.</t>
  </si>
  <si>
    <t>Zoom in and out option is not available</t>
  </si>
  <si>
    <t>CART FUNCTIONALITY</t>
  </si>
  <si>
    <t>MSO_CART_01</t>
  </si>
  <si>
    <t xml:space="preserve"> verify that the Add to cart button is clickable or not.</t>
  </si>
  <si>
    <t>Add to cart button should be clickab;e</t>
  </si>
  <si>
    <t>Add to cart button is clickable</t>
  </si>
  <si>
    <t>MSO_CART_02</t>
  </si>
  <si>
    <t>Verify after clicking Add to cart button, Products are moved to Cart or not.</t>
  </si>
  <si>
    <t>Products should move to cart when clicked on add to cart</t>
  </si>
  <si>
    <t>Product moved to cart</t>
  </si>
  <si>
    <t>MSO_CART_03</t>
  </si>
  <si>
    <t>Check whether the user can view the cart with all added products.</t>
  </si>
  <si>
    <t>User should able to view the cart with all added products</t>
  </si>
  <si>
    <t xml:space="preserve">Cart with products are viewed </t>
  </si>
  <si>
    <t>MSO_CART_04</t>
  </si>
  <si>
    <t xml:space="preserve">Verify that the cart icon updates with the item count.
</t>
  </si>
  <si>
    <t>The cart count should increase while adding product</t>
  </si>
  <si>
    <t>Cart count is updated</t>
  </si>
  <si>
    <t>MSO_CART_05</t>
  </si>
  <si>
    <t>Verify that the user can remove a product from the cart.</t>
  </si>
  <si>
    <t>1.Click on the URL
2.Sign up the account
3.Enter the keyword to search
4.Click on product
5.Click add to cart
6.Click remove</t>
  </si>
  <si>
    <t>The product should be removed from the cart</t>
  </si>
  <si>
    <t>The product is removed from the cart, and the cart total is adjusted accordingly.</t>
  </si>
  <si>
    <t>MSO_CART_06</t>
  </si>
  <si>
    <t>Verify that the user can clear all products from the cart.</t>
  </si>
  <si>
    <t>All product should beable to remove</t>
  </si>
  <si>
    <t xml:space="preserve"> All products are removed from the cart, and the cart is empty.</t>
  </si>
  <si>
    <t>MSO_CART_07</t>
  </si>
  <si>
    <t>Verify that the user can apply a discount code to the cart.</t>
  </si>
  <si>
    <t>User should apply a discount code to the cart.</t>
  </si>
  <si>
    <t>No option to enter discount code</t>
  </si>
  <si>
    <t>MSO_CART_08</t>
  </si>
  <si>
    <t>Verify that the user can proceed to the checkout page from the cart.</t>
  </si>
  <si>
    <t>1.Click on the URL
2.Sign up the account
3.Enter the keyword to search
4.Click on product
5.Click add to cart
6.Click continue</t>
  </si>
  <si>
    <t>User should proceed to the checkout page from the cart.</t>
  </si>
  <si>
    <t>User can proceed to the checkout page from the cart.</t>
  </si>
  <si>
    <t>MSO_CART_09</t>
  </si>
  <si>
    <t>Verify that the cart icon displays the correct number of items in the cart.</t>
  </si>
  <si>
    <t>Cart icon should displays the correct number of items in the cart.</t>
  </si>
  <si>
    <t>Cart icon displays the correct number of items in the cart.</t>
  </si>
  <si>
    <t>MSO_CART_10</t>
  </si>
  <si>
    <t>Check that the user can add the same product multiple times.</t>
  </si>
  <si>
    <t>User should able to  add the same product multiple times.</t>
  </si>
  <si>
    <t>User can add the same product multiple times.</t>
  </si>
  <si>
    <t>MSO_CART_11</t>
  </si>
  <si>
    <t>Verify Cart Total Calculation</t>
  </si>
  <si>
    <t>"1.Click on the URL
2.Sign up the account
3.Enter the keyword to search
4.Click on product
5.Click add to cart"</t>
  </si>
  <si>
    <t>Total amount for the products in the cart should be displayed</t>
  </si>
  <si>
    <t>Total amount is displayed</t>
  </si>
  <si>
    <t>MSO_CART_12</t>
  </si>
  <si>
    <t>Check whether any one of the item from the cart can be proceed to buy</t>
  </si>
  <si>
    <t>Any of the item should be selected to buy from the cart</t>
  </si>
  <si>
    <t>Not able select one item from cart</t>
  </si>
  <si>
    <t>MSO_CART_13</t>
  </si>
  <si>
    <t>Check for a confirmation message after adding/removing items.</t>
  </si>
  <si>
    <t>Confirmation message should be displayed after adding/removing item</t>
  </si>
  <si>
    <t>Confirmation message recieved</t>
  </si>
  <si>
    <t>MSO_CART_14</t>
  </si>
  <si>
    <t>Verify that the cart is emptied after the order is placed.</t>
  </si>
  <si>
    <t>"1.Click on the URL
2.Sign up the account
3.Enter the keyword to search
4.Click on product
5.Click add to cart
6.proceed to checkout</t>
  </si>
  <si>
    <t>Cart shoul be  emptied after the order is placed.</t>
  </si>
  <si>
    <t>product remains in the cart even after checkout</t>
  </si>
  <si>
    <t>CHECKOUT PROCESS</t>
  </si>
  <si>
    <t>MSO_CHKOUT_01</t>
  </si>
  <si>
    <t>Ensure the user can navigate to the checkout page from the cart.</t>
  </si>
  <si>
    <t>User should be able to navigate  the checkout page from the cart.</t>
  </si>
  <si>
    <t>MSO_CHKOUT_02</t>
  </si>
  <si>
    <t>Ensure the user can select or add a shipping address during checkout.</t>
  </si>
  <si>
    <t>"1.Click on the URL
2.Sign up the account
3.Enter the keyword to search
4.Click on product
5.Click add to cart
6.proceed to checkout
7.Select address</t>
  </si>
  <si>
    <t>User should  able to select the existing address</t>
  </si>
  <si>
    <t>The selected or added shipping address is displayed correctly.</t>
  </si>
  <si>
    <t>MSO_CHKOUT_03</t>
  </si>
  <si>
    <t>Verify that users can add/edit shipping addresses.</t>
  </si>
  <si>
    <t>"1.Click on the URL
2.Sign up the account
3.Enter the keyword to search
4.Click on product
5.Click add to cart
6.proceed to checkout
7.Edit address</t>
  </si>
  <si>
    <t>kurti/Nirmalyam,chorode(po)vadakara</t>
  </si>
  <si>
    <t>User should be able to edit/add address</t>
  </si>
  <si>
    <t>Successfully added new address</t>
  </si>
  <si>
    <t>MSO_CHKOUT_04</t>
  </si>
  <si>
    <t>Verify that the product details like  Product name, Product quantity, Product amount are displayed on Checkout Page or not.</t>
  </si>
  <si>
    <t>All the product details should be displayed on checkout page</t>
  </si>
  <si>
    <t>Only price details are displayed</t>
  </si>
  <si>
    <t>MSO_CHKOUT_05</t>
  </si>
  <si>
    <t>Verify that the unregistered users are not allowed to access the checkout page.</t>
  </si>
  <si>
    <t>Unregistered users should not allowe to access the checkout page.</t>
  </si>
  <si>
    <t>Unregistered users are not allowed to access the checkout page.</t>
  </si>
  <si>
    <t>MSO_CHKOUT_06</t>
  </si>
  <si>
    <t>Verify that the user’s name, address, city, state, country, postal code are displayed as the mandatory field on the checkout page for Shipping Address.</t>
  </si>
  <si>
    <t>All the fields for shipping address should be mandatory</t>
  </si>
  <si>
    <t>All fields are mandatory</t>
  </si>
  <si>
    <t>MSO_CHKOUT_07</t>
  </si>
  <si>
    <t>Verify that the user is getting an error message or not when the user enters incorrect data in all the mandatory fields on the checkout page</t>
  </si>
  <si>
    <t>Error message should be displayed for invalid data</t>
  </si>
  <si>
    <t>Error message displayed foe invalid data</t>
  </si>
  <si>
    <t>MSO_CHKOUT_08</t>
  </si>
  <si>
    <t>Verify that the back button is working properly or not.</t>
  </si>
  <si>
    <t>Back button should work properly</t>
  </si>
  <si>
    <t>Back buttton is working</t>
  </si>
  <si>
    <t>MSO_CHKOUT_09</t>
  </si>
  <si>
    <t>Verify that the user should be redirected to the payment page after entering valid data.</t>
  </si>
  <si>
    <t>User should be redirected to the payment page after entering valid data.</t>
  </si>
  <si>
    <t>Payment page opened successfully</t>
  </si>
  <si>
    <t>MSO_CHKOUT_10</t>
  </si>
  <si>
    <t>Verify that the user is able to apply coupons or not.</t>
  </si>
  <si>
    <t>User should able to apply coupons</t>
  </si>
  <si>
    <t>No option to apply coupons</t>
  </si>
  <si>
    <t>MSO_CHKOUT_11</t>
  </si>
  <si>
    <t>Check the selection of different shipping methods during checkout</t>
  </si>
  <si>
    <t>User should select shipping method</t>
  </si>
  <si>
    <t>No option to select shipping method</t>
  </si>
  <si>
    <t>MSO_CHKOUT_12</t>
  </si>
  <si>
    <t>Verify that shipping costs are displayed clearly to the user during checkout.</t>
  </si>
  <si>
    <t>Shipping cost should  ber displayed</t>
  </si>
  <si>
    <t>Total amount for the product is clearly displayed</t>
  </si>
  <si>
    <t>MSO_CHKOUT_13</t>
  </si>
  <si>
    <t>Verify the order summary and item details on the checkout page.</t>
  </si>
  <si>
    <t>Order summary should be displayed</t>
  </si>
  <si>
    <t>PAYMENT FUNCTIONALITY</t>
  </si>
  <si>
    <t>MSO_PAYMENT_01</t>
  </si>
  <si>
    <t>Check the payment options are displayed on the checkout page or not.</t>
  </si>
  <si>
    <t>Kurti</t>
  </si>
  <si>
    <t>Payment options should be displayed on the checkout page</t>
  </si>
  <si>
    <t>Payment options are displayed on the checkout page</t>
  </si>
  <si>
    <t>MSO_PAYMENT_02</t>
  </si>
  <si>
    <t>Ensure the user can select a payment method from the available options.</t>
  </si>
  <si>
    <t xml:space="preserve">"1.Click on the URL
2.Sign up the account
3.Enter the keyword to search
4.Click on product
5.Click add to cart
6.proceed to checkout
7.Select payment option </t>
  </si>
  <si>
    <t>User should select a payment option from the available options</t>
  </si>
  <si>
    <t>Payment method selected succcessfully</t>
  </si>
  <si>
    <t>MSO_PAYMENT_03</t>
  </si>
  <si>
    <t>Verify that users can add/edit payment methods.</t>
  </si>
  <si>
    <t xml:space="preserve">"1.Click on the URL
2.Sign up the account
3.Enter the keyword to search
4.Click on product
5.Click add to cart
6.proceed to checkout
7.Add/ Edit payment option </t>
  </si>
  <si>
    <t>User should able to add/edit payment method</t>
  </si>
  <si>
    <t>New method selected</t>
  </si>
  <si>
    <t>MSO_PAYMENT_04</t>
  </si>
  <si>
    <t>Check the "Place Order" button functionality.</t>
  </si>
  <si>
    <t>"1.Click on the URL
2.Sign up the account
3.Enter the keyword to search
4.Click on product
5.Click add to cart
6.proceed to checkout
7.Select payment option 
8.Click place order</t>
  </si>
  <si>
    <t>Place order button should work properly</t>
  </si>
  <si>
    <t>Order placed successfully</t>
  </si>
  <si>
    <t>MSO_PAYMENT_05</t>
  </si>
  <si>
    <t>Verify the display of order confirmation details.</t>
  </si>
  <si>
    <t>Order confirmation details should be displayed</t>
  </si>
  <si>
    <t>Confirmation message displayed</t>
  </si>
  <si>
    <t>MSO_PAYMENT_06</t>
  </si>
  <si>
    <t>Check if multiple payment options are not getting selected at a time</t>
  </si>
  <si>
    <t>Only a single option should be selected at a time</t>
  </si>
  <si>
    <t>Only a single option is getting selected</t>
  </si>
  <si>
    <t>MSO_PAYMENT_07</t>
  </si>
  <si>
    <t>Check  wjhether  the default credit card gets automatically added.</t>
  </si>
  <si>
    <t>The default card option should be selected</t>
  </si>
  <si>
    <t>Cash on delivery is selected by default</t>
  </si>
  <si>
    <t>MSO_PAYMENT_08</t>
  </si>
  <si>
    <t>Ensure the user can enter valid credit/debit card details.</t>
  </si>
  <si>
    <t>User should able to enter only valid card details</t>
  </si>
  <si>
    <t>Valid card details entered</t>
  </si>
  <si>
    <t>MSO_PAYMENT_09</t>
  </si>
  <si>
    <t>Ensure the user can select UPI as a payment method and enter UPI details.</t>
  </si>
  <si>
    <t>"1.Click on the URL
2.Sign up the account
3.Enter the keyword to search
4.Click on product
5.Click add to cart
6.proceed to checkout
7.Select UPI</t>
  </si>
  <si>
    <t>User should select UPI as a payment method and enter UPI details.</t>
  </si>
  <si>
    <t>User is able to select UPI as a payment method and enter UPI details.</t>
  </si>
  <si>
    <t>MSO_PAYMENT_10</t>
  </si>
  <si>
    <t xml:space="preserve">Check if multiple cards can be saved as default </t>
  </si>
  <si>
    <t>Multiple cards should not be saved as default</t>
  </si>
  <si>
    <t>Only single card saved as default</t>
  </si>
  <si>
    <t>MSO_PAYMENT_11</t>
  </si>
  <si>
    <t>Check if the payment is not getting proceeded with an expired/blocked card.</t>
  </si>
  <si>
    <t xml:space="preserve">"1.Click on the URL
2.Sign up the account
3.Enter the keyword to search
4.Click on product
5.Click add to cart
6.proceed to checkout
7.Select card option </t>
  </si>
  <si>
    <t>Payment should not getting proceed with an expired/blocked card.</t>
  </si>
  <si>
    <t>Payment not possible with expired/blocked cards</t>
  </si>
  <si>
    <t>MSO_PAYMENT_12</t>
  </si>
  <si>
    <t>Ensure the user can select net banking as a payment method and proceed with payment.</t>
  </si>
  <si>
    <t xml:space="preserve">"1.Click on the URL
2.Sign up the account
3.Enter the keyword to search
4.Click on product
5.Click add to cart
6.proceed to checkout
7.Select net banking option </t>
  </si>
  <si>
    <t>User should able to select net banking as payment method</t>
  </si>
  <si>
    <t>Net banking method selected</t>
  </si>
  <si>
    <t>MSO_PAYMENT_13</t>
  </si>
  <si>
    <t>Ensure the user can select a wallet payment method and proceed with payment.</t>
  </si>
  <si>
    <t xml:space="preserve">"1.Click on the URL
2.Sign up the account
3.Enter the keyword to search
4.Click on product
5.Click add to cart
6.proceed to checkout
7.Select wallet payment option </t>
  </si>
  <si>
    <t>User should able to select wallet as payment method</t>
  </si>
  <si>
    <t>Wallet payment method selected</t>
  </si>
  <si>
    <t>MSO_PAYMENT_14</t>
  </si>
  <si>
    <t>Ensure the user can select COD as a payment method</t>
  </si>
  <si>
    <t xml:space="preserve">"1.Click on the URL
2.Sign up the account
3.Enter the keyword to search
4.Click on product
5.Click add to cart
6.proceed to checkout
7.Select COD option </t>
  </si>
  <si>
    <t>User should able to select COD as payment method</t>
  </si>
  <si>
    <t>COD method selected</t>
  </si>
  <si>
    <t>MSO_PAYMENT_15</t>
  </si>
  <si>
    <t>Ensure the payment is processed correctly after entering payment details.</t>
  </si>
  <si>
    <t>Payment should process corectly after entering payment details</t>
  </si>
  <si>
    <t>Payment is processed correctly after entering payment details.</t>
  </si>
  <si>
    <t>MSO_PAYMENT_16</t>
  </si>
  <si>
    <t xml:space="preserve">Check if the user gets a confirmation message if the payment is successful.
</t>
  </si>
  <si>
    <t>Confirmation message should display after successfull payment</t>
  </si>
  <si>
    <t>Confirmation message is displayed</t>
  </si>
  <si>
    <t>MSO_PAYMENT_17</t>
  </si>
  <si>
    <t>Check if the user is directed back to the order confirmation page after a successful transaction.</t>
  </si>
  <si>
    <t>User should directed back to the order confirmation page after a successful transaction.</t>
  </si>
  <si>
    <t>Redirected to order confirmation page</t>
  </si>
  <si>
    <t>MSO_PAYMENT_18</t>
  </si>
  <si>
    <t>Check whether the user gets information about unsuccessful payments.</t>
  </si>
  <si>
    <t>User  should get information about unsuccessful payments.</t>
  </si>
  <si>
    <t>Recieved Information regarding unsuccessful  payment</t>
  </si>
  <si>
    <t>MSO_PAYMENT_19</t>
  </si>
  <si>
    <t>Check whether the  promo code entered is valid and can be applied to the user’s order</t>
  </si>
  <si>
    <t>Promo code entered should valid and can be applied to the user’s order</t>
  </si>
  <si>
    <t>No option to enter promo code</t>
  </si>
  <si>
    <t>MSO_PAYMENT_20</t>
  </si>
  <si>
    <t>Verify that users receive payment receipts.</t>
  </si>
  <si>
    <t>Users should receive payment receipts.</t>
  </si>
  <si>
    <t>Notification for payment recieved</t>
  </si>
  <si>
    <t>MSO_PAYMENT_21</t>
  </si>
  <si>
    <t>Verify that payment confirmation emails are sent.</t>
  </si>
  <si>
    <t>Should recieve confiration mails</t>
  </si>
  <si>
    <t>No mail has sent</t>
  </si>
  <si>
    <t>MSO_PAYMENT_22</t>
  </si>
  <si>
    <t>Ensure the app handles payment failures gracefully and displays appropriate error messages.</t>
  </si>
  <si>
    <t>Error message shoul display for payment failure</t>
  </si>
  <si>
    <t>Error message displayed for failure</t>
  </si>
  <si>
    <t>ORDER MANAGEMENT</t>
  </si>
  <si>
    <t>MSO_ORDER_01</t>
  </si>
  <si>
    <t>Verify that the order history should be displayed on the My Order page</t>
  </si>
  <si>
    <t>"1.Click on the URL
2.Sign up the account
3.Enter the keyword to search
4.Click on product
5.Click add to cart
6.proceed to checkout
7.Select payment option 
8.Click place order 
9.Open my order</t>
  </si>
  <si>
    <t>Order history should be displayed on the My Order page</t>
  </si>
  <si>
    <t>Order history displayed only through mobile app</t>
  </si>
  <si>
    <t>MSO_ORDER_02</t>
  </si>
  <si>
    <t>Ensure the user can view detailed information for a specific order.</t>
  </si>
  <si>
    <t>"1.Click on the URL
2.Sign up the account
3.Enter the keyword to search
4.Click on product
5.Click add to cart
6.proceed to checkout
7.Select payment option 
8.Click place order 
9.Open my order in app</t>
  </si>
  <si>
    <t>User should view detailed information for a specific order.</t>
  </si>
  <si>
    <t>Detailes of specific order is diaplayed</t>
  </si>
  <si>
    <t>MSO_ORDER_03</t>
  </si>
  <si>
    <t>Ensure the user can track the status of their order.</t>
  </si>
  <si>
    <t>User should track their order</t>
  </si>
  <si>
    <t>Order status is displayed</t>
  </si>
  <si>
    <t>MSO_ORDER_04</t>
  </si>
  <si>
    <t>Ensure the user can cancel an order if it is not yet shipped.</t>
  </si>
  <si>
    <t>"1.Click on the URL
2.Sign up the account
3.Enter the keyword to search
4.Click on product
5.Click add to cart
6.proceed to checkout
7.Select payment option 
8.Click place order 
9.Open my order in app
10.Click cancel order</t>
  </si>
  <si>
    <t>User should cancel an order if it is not yet shipped.</t>
  </si>
  <si>
    <t>Cancel of order is successful</t>
  </si>
  <si>
    <t>MSO_ORDER_05</t>
  </si>
  <si>
    <t>verify that the user is able to change the order details/instructions</t>
  </si>
  <si>
    <t>"1.Click on the URL
2.Sign up the account
3.Enter the keyword to search
4.Click on product
5.Click add to cart
6.proceed to checkout
7.Select payment option 
8.Click place order 
9.Open my order in app
10.Click edit address</t>
  </si>
  <si>
    <t>User should able to edit order details</t>
  </si>
  <si>
    <t>User is able to edit the order  details</t>
  </si>
  <si>
    <t>MSO_ORDER_06</t>
  </si>
  <si>
    <t>Ensure the user can return an order within the return policy period.</t>
  </si>
  <si>
    <t>"1.Click on the URL
2.Sign up the account
3.Enter the keyword to search
4.Click on product
5.Click add to cart
6.proceed to checkout
7.Select payment option 
8.Click place order 
9.Open my order in app
10.Click return order</t>
  </si>
  <si>
    <t>User should return the order within the policy period</t>
  </si>
  <si>
    <t>User can return the item within the given time</t>
  </si>
  <si>
    <t>MSO_ORDER_07</t>
  </si>
  <si>
    <t>Verify Exchanging an Order</t>
  </si>
  <si>
    <t>"1.Click on the URL
2.Sign up the account
3.Enter the keyword to search
4.Click on product
5.Click add to cart
6.proceed to checkout
7.Select payment option 
8.Click place order 
9.Open my order in app
10.Click exchange order</t>
  </si>
  <si>
    <t>User should able to exchange the item</t>
  </si>
  <si>
    <t>order exchange is possible</t>
  </si>
  <si>
    <t>MSO_ORDER_08</t>
  </si>
  <si>
    <t>Verify Reordering a Past Order</t>
  </si>
  <si>
    <t>"""1.Click on the URL
2.Sign up the account
3.Enter the keyword to search
4.Click on product
5.Click add to cart
6.proceed to checkout
7.Select payment option 
8.Click place order 
9.Open my order in app
10.Click order again</t>
  </si>
  <si>
    <t>User should reorder a Past Order</t>
  </si>
  <si>
    <t>Reodering is possible</t>
  </si>
  <si>
    <t>MSO_ORDER_09</t>
  </si>
  <si>
    <t>Verify that users receive tracking information and updates via email or SMS.</t>
  </si>
  <si>
    <t>Users shouldreceive tracking information and updates via email or SMS.</t>
  </si>
  <si>
    <t xml:space="preserve">Tracking information recieved </t>
  </si>
  <si>
    <t>MSO_ORDER_10</t>
  </si>
  <si>
    <t>Ensure the user can filter orders by status (e.g., pending, shipped, delivered, cancelled).</t>
  </si>
  <si>
    <t>Users should able to filter the order Status</t>
  </si>
  <si>
    <t>Users is able to filter the order Status</t>
  </si>
  <si>
    <t>CIUSTOMER SERVICE</t>
  </si>
  <si>
    <t>MSO_SERVICE_01</t>
  </si>
  <si>
    <t>Check whether  the user can access the customer service section from the app.</t>
  </si>
  <si>
    <t xml:space="preserve">User should able to access customer service </t>
  </si>
  <si>
    <t>Customer service section is accessable</t>
  </si>
  <si>
    <t>MSO_SERVICE_02</t>
  </si>
  <si>
    <t xml:space="preserve"> Ensure the user can submit a query or request for assistance.</t>
  </si>
  <si>
    <t>"1.Click on the URL
2.Sign up the account
3.Enter the keyword to search
4.Click on product
5.Click add to cart
6.proceed to checkout
7.Select payment option 
8.Click place order 
9.Open my order in app
10.Type a query</t>
  </si>
  <si>
    <t>User should able to submit a query</t>
  </si>
  <si>
    <t>Query request sent successfully</t>
  </si>
  <si>
    <t>MSO_SERVICE_03</t>
  </si>
  <si>
    <t>Check whether the user can view frequently asked questions (FAQs).</t>
  </si>
  <si>
    <t>User should  view frequently asked questions (FAQs).</t>
  </si>
  <si>
    <t>FAQs are not provided</t>
  </si>
  <si>
    <t>MSO_SERVICE_04</t>
  </si>
  <si>
    <t>Verify Live Chat Support</t>
  </si>
  <si>
    <t>Live chat support should be provided</t>
  </si>
  <si>
    <t>Live chat is possible</t>
  </si>
  <si>
    <t>MSO_SERVICE_05</t>
  </si>
  <si>
    <t xml:space="preserve"> Ensure the user can send an email to customer support.</t>
  </si>
  <si>
    <t>User should sent email to customer support</t>
  </si>
  <si>
    <t>Email option is possible</t>
  </si>
  <si>
    <t>MSO_SERVICE_06</t>
  </si>
  <si>
    <t>Verify Response Time for Queries</t>
  </si>
  <si>
    <t>User should get aresponse very quickly</t>
  </si>
  <si>
    <t>Response time for a query is very quick</t>
  </si>
  <si>
    <t>MSO_SERVICE_07</t>
  </si>
  <si>
    <t xml:space="preserve"> Ensure the user’s query is resolved satisfactorily.</t>
  </si>
  <si>
    <t>The query should be resolved</t>
  </si>
  <si>
    <t>Not satisfied with the solution</t>
  </si>
  <si>
    <t>MSO_SERVICE_08</t>
  </si>
  <si>
    <t>Verify Feedback Submission for Customer Service</t>
  </si>
  <si>
    <t>"1.Click on the URL
2.Sign up the account
3.Enter the keyword to search
4.Click on product
5.Click add to cart
6.proceed to checkout
7.Select payment option 
8.Click place order 
9.Open my order in app
10.Submit feedback</t>
  </si>
  <si>
    <t>The feedback option should be provided for customer service</t>
  </si>
  <si>
    <t>Feedback option is available</t>
  </si>
  <si>
    <t>Identified By: Ms. Haripriya Das
Reported to:Ms. Rugma Raghav
Date: 01/08/2024
Environmental Details: Windows 11,Microsoft Edge</t>
  </si>
  <si>
    <t>BUG ID</t>
  </si>
  <si>
    <t>BUG SUMMARY</t>
  </si>
  <si>
    <t>STEPS TO REPRODUCE</t>
  </si>
  <si>
    <t>SEVERITY</t>
  </si>
  <si>
    <t>PRIORITY</t>
  </si>
  <si>
    <t>SCREENSHOT</t>
  </si>
  <si>
    <t>DEF_MSO_WP_01</t>
  </si>
  <si>
    <t>Red * mark  is not given</t>
  </si>
  <si>
    <t>MAJOR</t>
  </si>
  <si>
    <t>HIGH</t>
  </si>
  <si>
    <t>https://drive.google.com/file/d/1RlDbgjZ10AxtsA2UBvp9VLyeHgnx3eeJ/view?usp=sharing</t>
  </si>
  <si>
    <t>NEW</t>
  </si>
  <si>
    <t>DEF_MSO_WP_02</t>
  </si>
  <si>
    <t>The field for Country code should be changable</t>
  </si>
  <si>
    <t>DEF_MSO_WP_03</t>
  </si>
  <si>
    <t>Error message should be displayed for registering with existing mobile number</t>
  </si>
  <si>
    <t>CRITICAL</t>
  </si>
  <si>
    <t>https://drive.google.com/file/d/1nMNNOiFKgxzYOWstIueP6bfY0B20GgXX/view?usp=sharing</t>
  </si>
  <si>
    <t>DEF_MSO_WP_04</t>
  </si>
  <si>
    <t>MINOR</t>
  </si>
  <si>
    <t>DEF_MSO_WP_05</t>
  </si>
  <si>
    <t xml:space="preserve">Both Login and sign up  option should be provided </t>
  </si>
  <si>
    <t>https://drive.google.com/file/d/1m84d2LmCyAT1c3tFZ3wkVS4NgHulxK00/view?usp=sharing</t>
  </si>
  <si>
    <t>DEF_MSO_WP_06</t>
  </si>
  <si>
    <t>LOW</t>
  </si>
  <si>
    <t>https://drive.google.com/file/d/1SVS2epKw10psXT-_ZGNeLKVrNPO9pgGD/view?usp=sharing</t>
  </si>
  <si>
    <t>DEF_MSO_WP_07</t>
  </si>
  <si>
    <t>https://drive.google.com/file/d/151P_9kI3CF0csuOFam2z9XGqGri0SVaX/view?usp=sharing</t>
  </si>
  <si>
    <t>DEF_MSO_WP_08</t>
  </si>
  <si>
    <t xml:space="preserve"> Error message or no result Should display while entering invalid keyword</t>
  </si>
  <si>
    <t>https://drive.google.com/file/d/1tEHYYZgCLmF4vqsI9XMODFcVZggwxoi2/view?usp=sharing</t>
  </si>
  <si>
    <t>DEF_MSO_WP_09</t>
  </si>
  <si>
    <t>Search field should allow only upto a specific number of characters</t>
  </si>
  <si>
    <t>https://drive.google.com/file/d/1rKXp2EzwlYJNMaXrqGVEt9izwu_ybpbF/view?usp=sharing</t>
  </si>
  <si>
    <t>DEF_MSO_WP_10</t>
  </si>
  <si>
    <t>https://drive.google.com/file/d/1awwNwZUyfSvLCIHNFqm5dl16Xri7aj4m/view?usp=sharing</t>
  </si>
  <si>
    <t>DEF_MSO_WP_11</t>
  </si>
  <si>
    <t>ENHANCEMENT</t>
  </si>
  <si>
    <t>https://drive.google.com/file/d/1_j7V52pboeT2uclQcBs8z6Pdqc7lOJvc/view?usp=sharing</t>
  </si>
  <si>
    <t>DEF_MSO_WP_12</t>
  </si>
  <si>
    <t>https://drive.google.com/file/d/169Gh9SbXXOsSwEKvavZw90yh8szLIKt5/view?usp=sharing</t>
  </si>
  <si>
    <t>DEF_MSO_WP_13</t>
  </si>
  <si>
    <t>https://drive.google.com/file/d/1K1wZ2alz5scOoyQvJ17bB92ideyTARvi/view?usp=sharing</t>
  </si>
  <si>
    <t>DEF_MSO_WP_14</t>
  </si>
  <si>
    <t>https://drive.google.com/file/d/1t5LMM0M8GfvWfkhfQLO1cVyl0NWBf3pO/view?usp=sharing</t>
  </si>
  <si>
    <t>DEF_MSO_WP_15</t>
  </si>
  <si>
    <t>https://drive.google.com/file/d/15Oj0muJCDO6M-v-rcMASuMDKYJx6Wiil/view?usp=sharing</t>
  </si>
  <si>
    <t>DEF_MSO_WP_16</t>
  </si>
  <si>
    <t>https://drive.google.com/file/d/1E8EQJC3vZgR4d_4PAQ4lt_7JR5fF8LuZ/view?usp=sharing</t>
  </si>
  <si>
    <t>DEF_MSO_WP_17</t>
  </si>
  <si>
    <t>https://drive.google.com/file/d/1TaAxIqI-9sbPicldtgaluvdyliQSUY0L/view?usp=sharing</t>
  </si>
  <si>
    <t>DEF_MSO_WP_18</t>
  </si>
  <si>
    <t>https://drive.google.com/file/d/1nVdZhVmpBE9EXKCXSpCLyUDoeICSItbR/view?usp=sharing</t>
  </si>
  <si>
    <t>DEF_MSO_WP_19</t>
  </si>
  <si>
    <t>https://drive.google.com/file/d/178nPVUW3_6OTmu-w32_-qmdzOIAqugdY/view?usp=sharing</t>
  </si>
  <si>
    <t>DEF_MSO_WP_20</t>
  </si>
  <si>
    <t>https://drive.google.com/file/d/1pHrxBsSYZi7323Lxh-njzTDni-IUDNtM/view?usp=sharing</t>
  </si>
  <si>
    <t>DEF_MSO_WP_21</t>
  </si>
  <si>
    <t>https://drive.google.com/file/d/1x1jREH14fdau66TDz11nXSN3zSlZUJOf/view?usp=sharing</t>
  </si>
  <si>
    <t>DEF_MSO_WP_22</t>
  </si>
  <si>
    <t>https://drive.google.com/file/d/1PlYjs4mJaZ6AB22PNvGfGDMCJQloD6L7/view?usp=sharing</t>
  </si>
  <si>
    <t>DEF_MSO_WP_23</t>
  </si>
  <si>
    <t>User should able to apply coupons in checkout page</t>
  </si>
  <si>
    <t>https://drive.google.com/file/d/1oyOh_54vVLjLuOj9Tpsz7p-D-U6kkEDA/view?usp=sharing</t>
  </si>
  <si>
    <t>DEF_MSO_WP_24</t>
  </si>
  <si>
    <t>https://drive.google.com/file/d/1mwhNBnIco9qeNAmHRTSv2dBqtsnMMdUc/view?usp=sharing</t>
  </si>
  <si>
    <t>DEF_MSO_WP_25</t>
  </si>
  <si>
    <t>Order summary should be displayed in checkout page</t>
  </si>
  <si>
    <t>DEF_MSO_WP_26</t>
  </si>
  <si>
    <t>The default card option should be selected in payment page</t>
  </si>
  <si>
    <t>https://drive.google.com/file/d/1MscsktI-rQIbGU7i3YqEFSHoCN0rDKna/view?usp=sharing</t>
  </si>
  <si>
    <t>DEF_MSO_WP_27</t>
  </si>
  <si>
    <t>https://drive.google.com/file/d/1aDYfg883YcmP-G1WkrYLCXfIweyuMDuK/view?usp=sharing</t>
  </si>
  <si>
    <t>DEF_MSO_WP_28</t>
  </si>
  <si>
    <t>Should recieve payment confirmation mails</t>
  </si>
  <si>
    <t>DEF_MSO_WP_29</t>
  </si>
  <si>
    <t>https://drive.google.com/file/d/1x7Yyc5n2evYMMGrcVKrTPOMdxXay72M2/view?usp=sharing</t>
  </si>
  <si>
    <t>DEF_MSO_WP_30</t>
  </si>
  <si>
    <t>MODULE NAME</t>
  </si>
  <si>
    <t>DEFECT DISTRIBUTION</t>
  </si>
  <si>
    <t>SIGN UP</t>
  </si>
  <si>
    <t>SEARCH FUNCTIONALITY</t>
  </si>
  <si>
    <t>CHECKOUT FUNCTIONALITY</t>
  </si>
  <si>
    <t>CUSTOMER SUPPORT</t>
  </si>
  <si>
    <t>MODULE NO</t>
  </si>
  <si>
    <t>TEST CASE PASSED</t>
  </si>
  <si>
    <t>TESTCASE FAILED</t>
  </si>
  <si>
    <t>TOTAL TESCASES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</si>
</sst>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4"/>
      <color theme="1"/>
      <name val="Aptos Narrow"/>
      <family val="2"/>
      <scheme val="minor"/>
    </font>
    <font>
      <sz val="11"/>
      <color rgb="FF000000"/>
      <name val="Aptos Narrow"/>
      <charset val="1"/>
    </font>
    <font>
      <u/>
      <sz val="11"/>
      <color theme="10"/>
      <name val="Aptos Narrow"/>
      <family val="2"/>
      <scheme val="minor"/>
    </font>
    <font>
      <b/>
      <u/>
      <sz val="20"/>
      <color theme="1"/>
      <name val="Aptos Narrow"/>
      <family val="2"/>
      <scheme val="minor"/>
    </font>
    <font>
      <b/>
      <sz val="11"/>
      <color theme="1"/>
      <name val="Aptos Narrow"/>
      <family val="2"/>
      <scheme val="minor"/>
    </font>
    <font>
      <sz val="11"/>
      <color rgb="FF000000"/>
      <name val="Aptos Narrow"/>
      <scheme val="minor"/>
    </font>
    <font>
      <sz val="11"/>
      <color theme="1"/>
      <name val="Aptos Narrow"/>
      <scheme val="minor"/>
    </font>
  </fonts>
  <fills count="10">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rgb="FFFFFFFF"/>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top/>
      <bottom style="thin">
        <color rgb="FF000000"/>
      </bottom>
      <diagonal/>
    </border>
    <border>
      <left/>
      <right style="medium">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xf numFmtId="0" fontId="1" fillId="0" borderId="1" xfId="0" applyFont="1" applyBorder="1" applyAlignment="1">
      <alignment horizontal="center" wrapText="1"/>
    </xf>
    <xf numFmtId="0" fontId="0" fillId="0" borderId="1" xfId="0" applyBorder="1"/>
    <xf numFmtId="0" fontId="1" fillId="2" borderId="2" xfId="0" applyFont="1" applyFill="1" applyBorder="1" applyAlignment="1">
      <alignment wrapText="1"/>
    </xf>
    <xf numFmtId="0" fontId="0" fillId="0" borderId="1" xfId="0" applyBorder="1" applyAlignment="1">
      <alignment wrapText="1"/>
    </xf>
    <xf numFmtId="0" fontId="2" fillId="0" borderId="0" xfId="0" applyFont="1"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3" xfId="0" applyBorder="1"/>
    <xf numFmtId="0" fontId="0" fillId="0" borderId="2" xfId="0" applyBorder="1" applyAlignment="1">
      <alignment wrapText="1"/>
    </xf>
    <xf numFmtId="0" fontId="0" fillId="0" borderId="2" xfId="0" applyBorder="1" applyAlignment="1">
      <alignment horizontal="center"/>
    </xf>
    <xf numFmtId="0" fontId="0" fillId="0" borderId="6" xfId="0" applyBorder="1" applyAlignment="1">
      <alignment wrapText="1"/>
    </xf>
    <xf numFmtId="0" fontId="0" fillId="0" borderId="6" xfId="0" applyBorder="1"/>
    <xf numFmtId="0" fontId="0" fillId="0" borderId="2" xfId="0" applyBorder="1"/>
    <xf numFmtId="0" fontId="0" fillId="0" borderId="3" xfId="0" applyBorder="1" applyAlignment="1">
      <alignment horizontal="center"/>
    </xf>
    <xf numFmtId="0" fontId="0" fillId="0" borderId="5" xfId="0" applyBorder="1" applyAlignment="1">
      <alignment wrapText="1"/>
    </xf>
    <xf numFmtId="0" fontId="2" fillId="0" borderId="1" xfId="0" applyFont="1" applyBorder="1" applyAlignment="1">
      <alignment wrapText="1"/>
    </xf>
    <xf numFmtId="0" fontId="0" fillId="0" borderId="7" xfId="0" applyBorder="1" applyAlignment="1">
      <alignment wrapText="1"/>
    </xf>
    <xf numFmtId="0" fontId="2" fillId="0" borderId="2" xfId="0" applyFont="1" applyBorder="1" applyAlignment="1">
      <alignment wrapText="1"/>
    </xf>
    <xf numFmtId="0" fontId="0" fillId="0" borderId="0" xfId="0" applyBorder="1"/>
    <xf numFmtId="0" fontId="0" fillId="0" borderId="0" xfId="0" applyBorder="1" applyAlignment="1">
      <alignment wrapText="1"/>
    </xf>
    <xf numFmtId="0" fontId="0" fillId="0" borderId="3" xfId="0" applyBorder="1" applyAlignment="1">
      <alignment wrapText="1"/>
    </xf>
    <xf numFmtId="0" fontId="0" fillId="0" borderId="5" xfId="0" applyBorder="1"/>
    <xf numFmtId="0" fontId="0" fillId="0" borderId="9" xfId="0" applyBorder="1"/>
    <xf numFmtId="0" fontId="0" fillId="0" borderId="9" xfId="0" applyBorder="1" applyAlignment="1">
      <alignment wrapText="1"/>
    </xf>
    <xf numFmtId="0" fontId="0" fillId="0" borderId="1" xfId="0" applyBorder="1" applyAlignment="1">
      <alignment horizontal="left" wrapText="1"/>
    </xf>
    <xf numFmtId="0" fontId="0" fillId="0" borderId="11" xfId="0" applyBorder="1"/>
    <xf numFmtId="0" fontId="0" fillId="0" borderId="0" xfId="0" applyAlignment="1">
      <alignment wrapText="1"/>
    </xf>
    <xf numFmtId="0" fontId="1" fillId="0" borderId="2" xfId="0" applyFont="1" applyBorder="1" applyAlignment="1">
      <alignment horizontal="center"/>
    </xf>
    <xf numFmtId="0" fontId="0" fillId="0" borderId="0" xfId="0" applyFill="1"/>
    <xf numFmtId="0" fontId="4" fillId="0" borderId="0" xfId="1" applyFont="1" applyFill="1" applyBorder="1" applyAlignment="1">
      <alignment wrapText="1"/>
    </xf>
    <xf numFmtId="0" fontId="0" fillId="0" borderId="0" xfId="0" applyFill="1" applyBorder="1"/>
    <xf numFmtId="0" fontId="1" fillId="0" borderId="1" xfId="0" applyFont="1" applyBorder="1" applyAlignment="1">
      <alignment horizontal="center"/>
    </xf>
    <xf numFmtId="0" fontId="5" fillId="0" borderId="1" xfId="0" applyFont="1" applyBorder="1" applyAlignment="1">
      <alignment horizontal="center"/>
    </xf>
    <xf numFmtId="0" fontId="0" fillId="0" borderId="4" xfId="0" applyBorder="1" applyAlignment="1">
      <alignment wrapText="1"/>
    </xf>
    <xf numFmtId="0" fontId="0" fillId="0" borderId="1" xfId="0" applyBorder="1" applyAlignment="1">
      <alignment horizontal="left"/>
    </xf>
    <xf numFmtId="0" fontId="6" fillId="0" borderId="1" xfId="0" applyFont="1" applyBorder="1" applyAlignment="1">
      <alignment horizontal="left" wrapText="1"/>
    </xf>
    <xf numFmtId="0" fontId="6" fillId="0" borderId="2" xfId="0" applyFont="1" applyBorder="1" applyAlignment="1">
      <alignment wrapText="1"/>
    </xf>
    <xf numFmtId="0" fontId="0" fillId="0" borderId="14" xfId="0" applyBorder="1" applyAlignment="1">
      <alignment horizontal="center"/>
    </xf>
    <xf numFmtId="0" fontId="0" fillId="0" borderId="7" xfId="0" applyBorder="1" applyAlignment="1">
      <alignment horizontal="center"/>
    </xf>
    <xf numFmtId="0" fontId="0" fillId="0" borderId="8" xfId="0" applyBorder="1"/>
    <xf numFmtId="0" fontId="0" fillId="0" borderId="8" xfId="0" applyBorder="1" applyAlignment="1">
      <alignment wrapText="1"/>
    </xf>
    <xf numFmtId="0" fontId="0" fillId="0" borderId="5" xfId="0" applyBorder="1" applyAlignment="1">
      <alignment horizontal="center"/>
    </xf>
    <xf numFmtId="0" fontId="7" fillId="0" borderId="3" xfId="0" applyFont="1" applyBorder="1" applyAlignment="1">
      <alignment horizontal="left" vertical="center" wrapText="1"/>
    </xf>
    <xf numFmtId="0" fontId="7" fillId="4" borderId="3" xfId="0" applyFont="1" applyFill="1" applyBorder="1" applyAlignment="1">
      <alignment horizontal="left" vertical="center" wrapText="1"/>
    </xf>
    <xf numFmtId="0" fontId="0" fillId="0" borderId="17" xfId="0" applyBorder="1" applyAlignment="1">
      <alignment wrapText="1"/>
    </xf>
    <xf numFmtId="0" fontId="7" fillId="4" borderId="7" xfId="0" applyFont="1" applyFill="1" applyBorder="1" applyAlignment="1">
      <alignment horizontal="left" vertical="center" wrapText="1"/>
    </xf>
    <xf numFmtId="0" fontId="2" fillId="0" borderId="0" xfId="0" applyFont="1" applyAlignment="1">
      <alignment horizontal="left" wrapText="1"/>
    </xf>
    <xf numFmtId="0" fontId="7" fillId="0" borderId="6" xfId="0" applyFont="1" applyBorder="1" applyAlignment="1">
      <alignment horizontal="left" vertical="center" wrapText="1"/>
    </xf>
    <xf numFmtId="0" fontId="7" fillId="4" borderId="2" xfId="0" applyFont="1" applyFill="1" applyBorder="1" applyAlignment="1">
      <alignment horizontal="left" vertical="center" wrapText="1"/>
    </xf>
    <xf numFmtId="0" fontId="0" fillId="0" borderId="10" xfId="0" applyBorder="1" applyAlignment="1">
      <alignment wrapText="1"/>
    </xf>
    <xf numFmtId="0" fontId="2" fillId="0" borderId="0" xfId="0" applyFont="1"/>
    <xf numFmtId="0" fontId="2" fillId="0" borderId="1" xfId="0" applyFont="1" applyBorder="1"/>
    <xf numFmtId="0" fontId="6" fillId="0" borderId="9" xfId="0" applyFont="1" applyBorder="1" applyAlignment="1">
      <alignment horizontal="left" vertical="center" wrapText="1"/>
    </xf>
    <xf numFmtId="0" fontId="0" fillId="0" borderId="1" xfId="0" applyBorder="1" applyAlignment="1">
      <alignment horizontal="center" vertical="center"/>
    </xf>
    <xf numFmtId="0" fontId="3" fillId="0" borderId="1" xfId="1" applyBorder="1" applyAlignment="1">
      <alignment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4" fillId="3" borderId="1" xfId="1" applyFont="1" applyFill="1" applyBorder="1" applyAlignment="1">
      <alignment horizontal="center" wrapText="1"/>
    </xf>
    <xf numFmtId="0" fontId="1" fillId="2" borderId="2" xfId="0" applyFont="1" applyFill="1" applyBorder="1" applyAlignment="1">
      <alignment horizontal="lef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10" xfId="0" applyFont="1" applyFill="1" applyBorder="1" applyAlignment="1">
      <alignment horizontal="center"/>
    </xf>
    <xf numFmtId="0" fontId="1" fillId="2" borderId="0" xfId="0" applyFont="1" applyFill="1" applyBorder="1" applyAlignment="1">
      <alignment horizontal="center"/>
    </xf>
    <xf numFmtId="0" fontId="1" fillId="2" borderId="11" xfId="0" applyFont="1" applyFill="1" applyBorder="1" applyAlignment="1">
      <alignment horizontal="center"/>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4" fillId="7" borderId="7" xfId="1" applyFont="1" applyFill="1" applyBorder="1" applyAlignment="1">
      <alignment horizontal="center" wrapText="1"/>
    </xf>
    <xf numFmtId="0" fontId="4" fillId="7" borderId="14" xfId="1" applyFont="1" applyFill="1" applyBorder="1" applyAlignment="1">
      <alignment horizontal="center" wrapText="1"/>
    </xf>
    <xf numFmtId="0" fontId="4" fillId="7" borderId="15" xfId="1" applyFont="1" applyFill="1" applyBorder="1" applyAlignment="1">
      <alignment horizontal="center" wrapText="1"/>
    </xf>
    <xf numFmtId="0" fontId="1" fillId="8" borderId="12" xfId="0" applyFont="1" applyFill="1" applyBorder="1" applyAlignment="1">
      <alignment horizontal="left" wrapText="1"/>
    </xf>
    <xf numFmtId="0" fontId="1" fillId="8" borderId="2" xfId="0" applyFont="1" applyFill="1" applyBorder="1" applyAlignment="1">
      <alignment horizontal="left" wrapText="1"/>
    </xf>
    <xf numFmtId="0" fontId="1" fillId="8" borderId="13" xfId="0" applyFont="1" applyFill="1" applyBorder="1" applyAlignment="1">
      <alignment horizontal="left" wrapText="1"/>
    </xf>
    <xf numFmtId="0" fontId="4" fillId="5" borderId="16" xfId="1" applyFont="1" applyFill="1" applyBorder="1" applyAlignment="1">
      <alignment horizontal="center" wrapText="1"/>
    </xf>
    <xf numFmtId="0" fontId="4" fillId="5" borderId="0" xfId="1" applyFont="1" applyFill="1" applyBorder="1" applyAlignment="1">
      <alignment horizontal="center" wrapText="1"/>
    </xf>
    <xf numFmtId="0" fontId="4" fillId="6" borderId="16" xfId="1" applyFont="1" applyFill="1" applyBorder="1" applyAlignment="1">
      <alignment horizontal="center" wrapText="1"/>
    </xf>
    <xf numFmtId="0" fontId="4" fillId="6" borderId="0" xfId="1" applyFont="1" applyFill="1" applyBorder="1" applyAlignment="1">
      <alignment horizontal="center" wrapText="1"/>
    </xf>
    <xf numFmtId="0" fontId="3" fillId="0" borderId="1" xfId="1"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xf>
    <xf numFmtId="0" fontId="0" fillId="0" borderId="16" xfId="0" applyBorder="1"/>
    <xf numFmtId="0" fontId="0" fillId="0" borderId="17" xfId="0" applyBorder="1"/>
    <xf numFmtId="0" fontId="0" fillId="0" borderId="17" xfId="0" applyBorder="1" applyAlignment="1">
      <alignment horizontal="center" wrapText="1"/>
    </xf>
    <xf numFmtId="0" fontId="0" fillId="0" borderId="17" xfId="0" applyBorder="1" applyAlignment="1">
      <alignment horizontal="center" vertical="center"/>
    </xf>
    <xf numFmtId="0" fontId="0" fillId="9" borderId="1" xfId="0" applyFill="1" applyBorder="1"/>
    <xf numFmtId="0" fontId="0" fillId="9" borderId="1" xfId="0" applyFill="1" applyBorder="1" applyAlignment="1">
      <alignment wrapText="1"/>
    </xf>
    <xf numFmtId="0" fontId="0" fillId="9" borderId="6" xfId="0" applyFill="1" applyBorder="1"/>
    <xf numFmtId="0" fontId="0" fillId="9" borderId="2" xfId="0" applyFill="1" applyBorder="1"/>
    <xf numFmtId="0" fontId="0" fillId="9" borderId="5" xfId="0" applyFill="1" applyBorder="1"/>
    <xf numFmtId="0" fontId="5" fillId="0" borderId="2" xfId="0" applyFont="1" applyBorder="1" applyAlignment="1">
      <alignment horizontal="center"/>
    </xf>
    <xf numFmtId="0" fontId="5" fillId="0" borderId="6" xfId="0" applyFont="1" applyBorder="1" applyAlignment="1">
      <alignment horizontal="center"/>
    </xf>
  </cellXfs>
  <cellStyles count="2">
    <cellStyle name="Hyperlink" xfId="1" builtinId="8"/>
    <cellStyle name="Normal" xfId="0" builtinId="0"/>
  </cellStyles>
  <dxfs count="4">
    <dxf>
      <font>
        <color rgb="FF9C0006"/>
      </font>
    </dxf>
    <dxf>
      <font>
        <color rgb="FF9C0006"/>
      </font>
    </dxf>
    <dxf>
      <font>
        <color rgb="FF9C0006"/>
      </font>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'Defect distribution chart'!$B$1:$B$2</c:f>
              <c:strCache>
                <c:ptCount val="2"/>
                <c:pt idx="0">
                  <c:v>WWW MEESHO.COM</c:v>
                </c:pt>
                <c:pt idx="1">
                  <c:v>DEFECT DISTRIBUTION</c:v>
                </c:pt>
              </c:strCache>
            </c:strRef>
          </c:tx>
          <c:spPr>
            <a:solidFill>
              <a:schemeClr val="accent1"/>
            </a:solidFill>
            <a:ln>
              <a:noFill/>
            </a:ln>
            <a:effectLst/>
          </c:spPr>
          <c:invertIfNegative val="0"/>
          <c:cat>
            <c:strRef>
              <c:f>'Defect distribution chart'!$A$3:$A$11</c:f>
              <c:strCache>
                <c:ptCount val="9"/>
                <c:pt idx="0">
                  <c:v>SIGN UP</c:v>
                </c:pt>
                <c:pt idx="1">
                  <c:v>HOME PAGE</c:v>
                </c:pt>
                <c:pt idx="2">
                  <c:v>SEARCH FUNCTIONALITY</c:v>
                </c:pt>
                <c:pt idx="3">
                  <c:v>PRODUCT DETAILS</c:v>
                </c:pt>
                <c:pt idx="4">
                  <c:v>CART FUNCTIONALITY</c:v>
                </c:pt>
                <c:pt idx="5">
                  <c:v>CHECKOUT FUNCTIONALITY</c:v>
                </c:pt>
                <c:pt idx="6">
                  <c:v>PAYMENT FUNCTIONALITY</c:v>
                </c:pt>
                <c:pt idx="7">
                  <c:v>ORDER MANAGEMENT</c:v>
                </c:pt>
                <c:pt idx="8">
                  <c:v>CUSTOMER SUPPORT</c:v>
                </c:pt>
              </c:strCache>
            </c:strRef>
          </c:cat>
          <c:val>
            <c:numRef>
              <c:f>'Defect distribution chart'!$B$3:$B$11</c:f>
              <c:numCache>
                <c:formatCode>General</c:formatCode>
                <c:ptCount val="9"/>
                <c:pt idx="0">
                  <c:v>5</c:v>
                </c:pt>
                <c:pt idx="1">
                  <c:v>2</c:v>
                </c:pt>
                <c:pt idx="2">
                  <c:v>6</c:v>
                </c:pt>
                <c:pt idx="3">
                  <c:v>5</c:v>
                </c:pt>
                <c:pt idx="4">
                  <c:v>3</c:v>
                </c:pt>
                <c:pt idx="5">
                  <c:v>4</c:v>
                </c:pt>
                <c:pt idx="6">
                  <c:v>3</c:v>
                </c:pt>
                <c:pt idx="7">
                  <c:v>1</c:v>
                </c:pt>
                <c:pt idx="8">
                  <c:v>2</c:v>
                </c:pt>
              </c:numCache>
            </c:numRef>
          </c:val>
          <c:extLst>
            <c:ext xmlns:c16="http://schemas.microsoft.com/office/drawing/2014/chart" uri="{C3380CC4-5D6E-409C-BE32-E72D297353CC}">
              <c16:uniqueId val="{00000001-BB3A-4B27-81DB-C5851F06CC5E}"/>
            </c:ext>
          </c:extLst>
        </c:ser>
        <c:dLbls>
          <c:showLegendKey val="0"/>
          <c:showVal val="0"/>
          <c:showCatName val="0"/>
          <c:showSerName val="0"/>
          <c:showPercent val="0"/>
          <c:showBubbleSize val="0"/>
        </c:dLbls>
        <c:gapWidth val="219"/>
        <c:overlap val="-27"/>
        <c:axId val="447794183"/>
        <c:axId val="447800327"/>
      </c:barChart>
      <c:catAx>
        <c:axId val="447794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800327"/>
        <c:crosses val="autoZero"/>
        <c:auto val="1"/>
        <c:lblAlgn val="ctr"/>
        <c:lblOffset val="100"/>
        <c:noMultiLvlLbl val="0"/>
      </c:catAx>
      <c:valAx>
        <c:axId val="447800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794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590550</xdr:colOff>
      <xdr:row>1</xdr:row>
      <xdr:rowOff>19050</xdr:rowOff>
    </xdr:from>
    <xdr:to>
      <xdr:col>11</xdr:col>
      <xdr:colOff>285750</xdr:colOff>
      <xdr:row>14</xdr:row>
      <xdr:rowOff>47625</xdr:rowOff>
    </xdr:to>
    <xdr:graphicFrame macro="">
      <xdr:nvGraphicFramePr>
        <xdr:cNvPr id="4" name="Chart 3">
          <a:extLst>
            <a:ext uri="{FF2B5EF4-FFF2-40B4-BE49-F238E27FC236}">
              <a16:creationId xmlns:a16="http://schemas.microsoft.com/office/drawing/2014/main" id="{3B6A27F7-37EC-8808-7E8F-B1025CFF6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tEHYYZgCLmF4vqsI9XMODFcVZggwxoi2/view?usp=sharing" TargetMode="External"/><Relationship Id="rId13" Type="http://schemas.openxmlformats.org/officeDocument/2006/relationships/hyperlink" Target="https://drive.google.com/file/d/1K1wZ2alz5scOoyQvJ17bB92ideyTARvi/view?usp=sharing" TargetMode="External"/><Relationship Id="rId18" Type="http://schemas.openxmlformats.org/officeDocument/2006/relationships/hyperlink" Target="https://drive.google.com/file/d/1TaAxIqI-9sbPicldtgaluvdyliQSUY0L/view?usp=sharing" TargetMode="External"/><Relationship Id="rId26" Type="http://schemas.openxmlformats.org/officeDocument/2006/relationships/hyperlink" Target="https://drive.google.com/file/d/1aDYfg883YcmP-G1WkrYLCXfIweyuMDuK/view?usp=sharing" TargetMode="External"/><Relationship Id="rId3" Type="http://schemas.openxmlformats.org/officeDocument/2006/relationships/hyperlink" Target="https://drive.google.com/file/d/1RlDbgjZ10AxtsA2UBvp9VLyeHgnx3eeJ/view?usp=sharing" TargetMode="External"/><Relationship Id="rId21" Type="http://schemas.openxmlformats.org/officeDocument/2006/relationships/hyperlink" Target="https://drive.google.com/file/d/1pHrxBsSYZi7323Lxh-njzTDni-IUDNtM/view?usp=sharing" TargetMode="External"/><Relationship Id="rId7" Type="http://schemas.openxmlformats.org/officeDocument/2006/relationships/hyperlink" Target="https://drive.google.com/file/d/151P_9kI3CF0csuOFam2z9XGqGri0SVaX/view?usp=sharing" TargetMode="External"/><Relationship Id="rId12" Type="http://schemas.openxmlformats.org/officeDocument/2006/relationships/hyperlink" Target="https://drive.google.com/file/d/169Gh9SbXXOsSwEKvavZw90yh8szLIKt5/view?usp=sharing" TargetMode="External"/><Relationship Id="rId17" Type="http://schemas.openxmlformats.org/officeDocument/2006/relationships/hyperlink" Target="https://drive.google.com/file/d/1nVdZhVmpBE9EXKCXSpCLyUDoeICSItbR/view?usp=sharing" TargetMode="External"/><Relationship Id="rId25" Type="http://schemas.openxmlformats.org/officeDocument/2006/relationships/hyperlink" Target="https://drive.google.com/file/d/1MscsktI-rQIbGU7i3YqEFSHoCN0rDKna/view?usp=sharing" TargetMode="External"/><Relationship Id="rId2" Type="http://schemas.openxmlformats.org/officeDocument/2006/relationships/hyperlink" Target="https://drive.google.com/file/d/1RlDbgjZ10AxtsA2UBvp9VLyeHgnx3eeJ/view?usp=sharing" TargetMode="External"/><Relationship Id="rId16" Type="http://schemas.openxmlformats.org/officeDocument/2006/relationships/hyperlink" Target="https://drive.google.com/file/d/1E8EQJC3vZgR4d_4PAQ4lt_7JR5fF8LuZ/view?usp=sharing" TargetMode="External"/><Relationship Id="rId20" Type="http://schemas.openxmlformats.org/officeDocument/2006/relationships/hyperlink" Target="https://drive.google.com/file/d/1x1jREH14fdau66TDz11nXSN3zSlZUJOf/view?usp=sharing" TargetMode="External"/><Relationship Id="rId29" Type="http://schemas.openxmlformats.org/officeDocument/2006/relationships/hyperlink" Target="https://drive.google.com/file/d/151P_9kI3CF0csuOFam2z9XGqGri0SVaX/view?usp=sharing" TargetMode="External"/><Relationship Id="rId1" Type="http://schemas.openxmlformats.org/officeDocument/2006/relationships/hyperlink" Target="https://drive.google.com/file/d/1nMNNOiFKgxzYOWstIueP6bfY0B20GgXX/view?usp=sharing" TargetMode="External"/><Relationship Id="rId6" Type="http://schemas.openxmlformats.org/officeDocument/2006/relationships/hyperlink" Target="https://drive.google.com/file/d/1SVS2epKw10psXT-_ZGNeLKVrNPO9pgGD/view?usp=sharing" TargetMode="External"/><Relationship Id="rId11" Type="http://schemas.openxmlformats.org/officeDocument/2006/relationships/hyperlink" Target="https://drive.google.com/file/d/1_j7V52pboeT2uclQcBs8z6Pdqc7lOJvc/view?usp=sharing" TargetMode="External"/><Relationship Id="rId24" Type="http://schemas.openxmlformats.org/officeDocument/2006/relationships/hyperlink" Target="https://drive.google.com/file/d/1oyOh_54vVLjLuOj9Tpsz7p-D-U6kkEDA/view?usp=sharing" TargetMode="External"/><Relationship Id="rId5" Type="http://schemas.openxmlformats.org/officeDocument/2006/relationships/hyperlink" Target="https://drive.google.com/file/d/1m84d2LmCyAT1c3tFZ3wkVS4NgHulxK00/view?usp=sharing" TargetMode="External"/><Relationship Id="rId15" Type="http://schemas.openxmlformats.org/officeDocument/2006/relationships/hyperlink" Target="https://drive.google.com/file/d/15Oj0muJCDO6M-v-rcMASuMDKYJx6Wiil/view?usp=sharing" TargetMode="External"/><Relationship Id="rId23" Type="http://schemas.openxmlformats.org/officeDocument/2006/relationships/hyperlink" Target="https://drive.google.com/file/d/1PlYjs4mJaZ6AB22PNvGfGDMCJQloD6L7/view?usp=sharing" TargetMode="External"/><Relationship Id="rId28" Type="http://schemas.openxmlformats.org/officeDocument/2006/relationships/hyperlink" Target="https://drive.google.com/file/d/1x7Yyc5n2evYMMGrcVKrTPOMdxXay72M2/view?usp=sharing" TargetMode="External"/><Relationship Id="rId10" Type="http://schemas.openxmlformats.org/officeDocument/2006/relationships/hyperlink" Target="https://drive.google.com/file/d/1awwNwZUyfSvLCIHNFqm5dl16Xri7aj4m/view?usp=sharing" TargetMode="External"/><Relationship Id="rId19" Type="http://schemas.openxmlformats.org/officeDocument/2006/relationships/hyperlink" Target="https://drive.google.com/file/d/178nPVUW3_6OTmu-w32_-qmdzOIAqugdY/view?usp=sharing" TargetMode="External"/><Relationship Id="rId4" Type="http://schemas.openxmlformats.org/officeDocument/2006/relationships/hyperlink" Target="https://drive.google.com/file/d/1nMNNOiFKgxzYOWstIueP6bfY0B20GgXX/view?usp=sharing" TargetMode="External"/><Relationship Id="rId9" Type="http://schemas.openxmlformats.org/officeDocument/2006/relationships/hyperlink" Target="https://drive.google.com/file/d/1rKXp2EzwlYJNMaXrqGVEt9izwu_ybpbF/view?usp=sharing" TargetMode="External"/><Relationship Id="rId14" Type="http://schemas.openxmlformats.org/officeDocument/2006/relationships/hyperlink" Target="https://drive.google.com/file/d/1t5LMM0M8GfvWfkhfQLO1cVyl0NWBf3pO/view?usp=sharing" TargetMode="External"/><Relationship Id="rId22" Type="http://schemas.openxmlformats.org/officeDocument/2006/relationships/hyperlink" Target="https://drive.google.com/file/d/1mwhNBnIco9qeNAmHRTSv2dBqtsnMMdUc/view?usp=sharing" TargetMode="External"/><Relationship Id="rId27" Type="http://schemas.openxmlformats.org/officeDocument/2006/relationships/hyperlink" Target="https://drive.google.com/file/d/1aDYfg883YcmP-G1WkrYLCXfIweyuMDuK/view?usp=sharing" TargetMode="External"/><Relationship Id="rId30" Type="http://schemas.openxmlformats.org/officeDocument/2006/relationships/hyperlink" Target="https://drive.google.com/file/d/1PlYjs4mJaZ6AB22PNvGfGDMCJQloD6L7/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opLeftCell="A54" workbookViewId="0">
      <selection activeCell="G34" sqref="G34"/>
    </sheetView>
  </sheetViews>
  <sheetFormatPr defaultRowHeight="15"/>
  <cols>
    <col min="1" max="1" width="16" customWidth="1"/>
    <col min="2" max="2" width="43.5703125" customWidth="1"/>
    <col min="3" max="3" width="35.7109375" customWidth="1"/>
    <col min="4" max="4" width="25.42578125" customWidth="1"/>
    <col min="5" max="5" width="33.7109375" customWidth="1"/>
    <col min="6" max="6" width="26.28515625" customWidth="1"/>
    <col min="7" max="7" width="20.140625" customWidth="1"/>
  </cols>
  <sheetData>
    <row r="1" spans="1:7" ht="33.75" customHeight="1">
      <c r="A1" s="59" t="s">
        <v>0</v>
      </c>
      <c r="B1" s="59"/>
      <c r="C1" s="59"/>
      <c r="D1" s="59"/>
      <c r="E1" s="59"/>
      <c r="F1" s="59"/>
      <c r="G1" s="59"/>
    </row>
    <row r="2" spans="1:7" ht="96" customHeight="1">
      <c r="A2" s="60" t="s">
        <v>1</v>
      </c>
      <c r="B2" s="60"/>
      <c r="C2" s="60"/>
      <c r="D2" s="3"/>
      <c r="E2" s="60" t="s">
        <v>2</v>
      </c>
      <c r="F2" s="60"/>
      <c r="G2" s="60"/>
    </row>
    <row r="3" spans="1:7" ht="18">
      <c r="A3" s="1" t="s">
        <v>3</v>
      </c>
      <c r="B3" s="1" t="s">
        <v>4</v>
      </c>
      <c r="C3" s="1" t="s">
        <v>5</v>
      </c>
      <c r="D3" s="1" t="s">
        <v>6</v>
      </c>
      <c r="E3" s="1" t="s">
        <v>7</v>
      </c>
      <c r="F3" s="1" t="s">
        <v>8</v>
      </c>
      <c r="G3" s="1" t="s">
        <v>9</v>
      </c>
    </row>
    <row r="4" spans="1:7" ht="18.75">
      <c r="A4" s="61" t="s">
        <v>10</v>
      </c>
      <c r="B4" s="62"/>
      <c r="C4" s="62"/>
      <c r="D4" s="62"/>
      <c r="E4" s="62"/>
      <c r="F4" s="62"/>
      <c r="G4" s="63"/>
    </row>
    <row r="5" spans="1:7" ht="29.25">
      <c r="A5" s="4" t="s">
        <v>11</v>
      </c>
      <c r="B5" s="4" t="s">
        <v>12</v>
      </c>
      <c r="C5" s="4" t="s">
        <v>13</v>
      </c>
      <c r="D5" s="7"/>
      <c r="E5" s="4" t="s">
        <v>14</v>
      </c>
      <c r="F5" s="4" t="s">
        <v>15</v>
      </c>
      <c r="G5" s="4" t="s">
        <v>16</v>
      </c>
    </row>
    <row r="6" spans="1:7" ht="29.25">
      <c r="A6" s="4" t="s">
        <v>17</v>
      </c>
      <c r="B6" s="4" t="s">
        <v>18</v>
      </c>
      <c r="C6" s="4" t="s">
        <v>19</v>
      </c>
      <c r="D6" s="7"/>
      <c r="E6" s="4" t="s">
        <v>20</v>
      </c>
      <c r="F6" s="4" t="s">
        <v>21</v>
      </c>
      <c r="G6" s="4" t="s">
        <v>16</v>
      </c>
    </row>
    <row r="7" spans="1:7" ht="29.25">
      <c r="A7" s="4" t="s">
        <v>22</v>
      </c>
      <c r="B7" s="4" t="s">
        <v>23</v>
      </c>
      <c r="C7" s="4" t="s">
        <v>19</v>
      </c>
      <c r="D7" s="7"/>
      <c r="E7" s="4" t="s">
        <v>24</v>
      </c>
      <c r="F7" s="4" t="s">
        <v>25</v>
      </c>
      <c r="G7" s="87" t="s">
        <v>26</v>
      </c>
    </row>
    <row r="8" spans="1:7" ht="43.5">
      <c r="A8" s="4" t="s">
        <v>27</v>
      </c>
      <c r="B8" s="4" t="s">
        <v>28</v>
      </c>
      <c r="C8" s="4" t="s">
        <v>29</v>
      </c>
      <c r="D8" s="7" t="s">
        <v>30</v>
      </c>
      <c r="E8" s="4" t="s">
        <v>31</v>
      </c>
      <c r="F8" s="4" t="s">
        <v>32</v>
      </c>
      <c r="G8" s="4" t="s">
        <v>16</v>
      </c>
    </row>
    <row r="9" spans="1:7" ht="43.5">
      <c r="A9" s="2" t="s">
        <v>33</v>
      </c>
      <c r="B9" s="2" t="s">
        <v>34</v>
      </c>
      <c r="C9" s="4" t="s">
        <v>35</v>
      </c>
      <c r="D9" s="6"/>
      <c r="E9" s="2" t="s">
        <v>36</v>
      </c>
      <c r="F9" s="2" t="s">
        <v>37</v>
      </c>
      <c r="G9" s="86" t="s">
        <v>26</v>
      </c>
    </row>
    <row r="10" spans="1:7" ht="43.5">
      <c r="A10" s="2" t="s">
        <v>38</v>
      </c>
      <c r="B10" s="4" t="s">
        <v>39</v>
      </c>
      <c r="C10" s="4" t="s">
        <v>40</v>
      </c>
      <c r="D10" s="6">
        <v>100000000</v>
      </c>
      <c r="E10" s="4" t="s">
        <v>41</v>
      </c>
      <c r="F10" s="4" t="s">
        <v>42</v>
      </c>
      <c r="G10" s="2" t="s">
        <v>16</v>
      </c>
    </row>
    <row r="11" spans="1:7" ht="43.5">
      <c r="A11" s="2" t="s">
        <v>43</v>
      </c>
      <c r="B11" s="2" t="s">
        <v>44</v>
      </c>
      <c r="C11" s="4" t="s">
        <v>45</v>
      </c>
      <c r="D11" s="6">
        <v>8921149337</v>
      </c>
      <c r="E11" s="4" t="s">
        <v>46</v>
      </c>
      <c r="F11" s="2" t="s">
        <v>47</v>
      </c>
      <c r="G11" s="86" t="s">
        <v>26</v>
      </c>
    </row>
    <row r="12" spans="1:7" ht="57.75">
      <c r="A12" s="2" t="s">
        <v>48</v>
      </c>
      <c r="B12" s="2" t="s">
        <v>49</v>
      </c>
      <c r="C12" s="4" t="s">
        <v>50</v>
      </c>
      <c r="D12" s="6">
        <v>9400222701</v>
      </c>
      <c r="E12" s="4" t="s">
        <v>51</v>
      </c>
      <c r="F12" s="4" t="s">
        <v>52</v>
      </c>
      <c r="G12" s="86" t="s">
        <v>26</v>
      </c>
    </row>
    <row r="13" spans="1:7" ht="57.75">
      <c r="A13" s="2" t="s">
        <v>53</v>
      </c>
      <c r="B13" s="4" t="s">
        <v>54</v>
      </c>
      <c r="C13" s="4" t="s">
        <v>55</v>
      </c>
      <c r="D13" s="6">
        <v>9400222701</v>
      </c>
      <c r="E13" s="4" t="s">
        <v>56</v>
      </c>
      <c r="F13" s="2" t="s">
        <v>57</v>
      </c>
      <c r="G13" s="2" t="s">
        <v>16</v>
      </c>
    </row>
    <row r="14" spans="1:7" ht="57.75">
      <c r="A14" s="2" t="s">
        <v>58</v>
      </c>
      <c r="B14" s="2" t="s">
        <v>59</v>
      </c>
      <c r="C14" s="4" t="s">
        <v>55</v>
      </c>
      <c r="D14" s="6">
        <v>9400222701</v>
      </c>
      <c r="E14" s="5" t="s">
        <v>60</v>
      </c>
      <c r="F14" s="4" t="s">
        <v>61</v>
      </c>
      <c r="G14" s="2" t="s">
        <v>16</v>
      </c>
    </row>
    <row r="15" spans="1:7" ht="57.75">
      <c r="A15" s="2" t="s">
        <v>62</v>
      </c>
      <c r="B15" s="2" t="s">
        <v>63</v>
      </c>
      <c r="C15" s="4" t="s">
        <v>55</v>
      </c>
      <c r="D15" s="6">
        <v>9400222701</v>
      </c>
      <c r="E15" s="2" t="s">
        <v>64</v>
      </c>
      <c r="F15" s="2" t="s">
        <v>65</v>
      </c>
      <c r="G15" s="2" t="s">
        <v>16</v>
      </c>
    </row>
    <row r="16" spans="1:7" ht="72.75">
      <c r="A16" s="2" t="s">
        <v>66</v>
      </c>
      <c r="B16" s="4" t="s">
        <v>67</v>
      </c>
      <c r="C16" s="4" t="s">
        <v>68</v>
      </c>
      <c r="D16" s="6" t="s">
        <v>69</v>
      </c>
      <c r="E16" s="4" t="s">
        <v>70</v>
      </c>
      <c r="F16" s="4" t="s">
        <v>71</v>
      </c>
      <c r="G16" s="2" t="s">
        <v>16</v>
      </c>
    </row>
    <row r="17" spans="1:7" ht="72.75">
      <c r="A17" s="2" t="s">
        <v>72</v>
      </c>
      <c r="B17" s="4" t="s">
        <v>73</v>
      </c>
      <c r="C17" s="4" t="s">
        <v>68</v>
      </c>
      <c r="D17" s="6" t="s">
        <v>69</v>
      </c>
      <c r="E17" s="4" t="s">
        <v>74</v>
      </c>
      <c r="F17" s="2" t="s">
        <v>75</v>
      </c>
      <c r="G17" s="2" t="s">
        <v>16</v>
      </c>
    </row>
    <row r="18" spans="1:7" ht="72.75">
      <c r="A18" s="2" t="s">
        <v>76</v>
      </c>
      <c r="B18" s="4" t="s">
        <v>77</v>
      </c>
      <c r="C18" s="4" t="s">
        <v>78</v>
      </c>
      <c r="D18" s="6">
        <v>9400222701</v>
      </c>
      <c r="E18" s="2" t="s">
        <v>79</v>
      </c>
      <c r="F18" s="2" t="s">
        <v>80</v>
      </c>
      <c r="G18" s="2" t="s">
        <v>16</v>
      </c>
    </row>
    <row r="19" spans="1:7" ht="79.5" customHeight="1">
      <c r="A19" s="2" t="s">
        <v>81</v>
      </c>
      <c r="B19" s="4" t="s">
        <v>82</v>
      </c>
      <c r="C19" s="4" t="s">
        <v>68</v>
      </c>
      <c r="D19" s="6" t="s">
        <v>69</v>
      </c>
      <c r="E19" s="2" t="s">
        <v>83</v>
      </c>
      <c r="F19" s="4" t="s">
        <v>84</v>
      </c>
      <c r="G19" s="2" t="s">
        <v>16</v>
      </c>
    </row>
    <row r="20" spans="1:7" ht="81.75" customHeight="1">
      <c r="A20" s="2" t="s">
        <v>85</v>
      </c>
      <c r="B20" s="4" t="s">
        <v>86</v>
      </c>
      <c r="C20" s="4" t="s">
        <v>68</v>
      </c>
      <c r="D20" s="6">
        <v>9400222701</v>
      </c>
      <c r="E20" s="4" t="s">
        <v>87</v>
      </c>
      <c r="F20" s="2" t="s">
        <v>88</v>
      </c>
      <c r="G20" s="2" t="s">
        <v>16</v>
      </c>
    </row>
    <row r="21" spans="1:7" ht="29.25">
      <c r="A21" s="2" t="s">
        <v>89</v>
      </c>
      <c r="B21" s="4" t="s">
        <v>90</v>
      </c>
      <c r="C21" s="4" t="s">
        <v>13</v>
      </c>
      <c r="D21" s="6"/>
      <c r="E21" s="4" t="s">
        <v>91</v>
      </c>
      <c r="F21" s="2" t="s">
        <v>92</v>
      </c>
      <c r="G21" s="86" t="s">
        <v>26</v>
      </c>
    </row>
    <row r="22" spans="1:7" ht="78" customHeight="1">
      <c r="A22" s="2" t="s">
        <v>93</v>
      </c>
      <c r="B22" s="4" t="s">
        <v>94</v>
      </c>
      <c r="C22" s="4" t="s">
        <v>68</v>
      </c>
      <c r="D22" s="6" t="s">
        <v>69</v>
      </c>
      <c r="E22" s="2" t="s">
        <v>95</v>
      </c>
      <c r="F22" s="2" t="s">
        <v>96</v>
      </c>
      <c r="G22" s="2" t="s">
        <v>16</v>
      </c>
    </row>
    <row r="23" spans="1:7" ht="18.75">
      <c r="A23" s="56" t="s">
        <v>97</v>
      </c>
      <c r="B23" s="57"/>
      <c r="C23" s="57"/>
      <c r="D23" s="57"/>
      <c r="E23" s="57"/>
      <c r="F23" s="57"/>
      <c r="G23" s="58"/>
    </row>
    <row r="24" spans="1:7" ht="72.75">
      <c r="A24" s="2" t="s">
        <v>98</v>
      </c>
      <c r="B24" s="4" t="s">
        <v>99</v>
      </c>
      <c r="C24" s="4" t="s">
        <v>68</v>
      </c>
      <c r="D24" s="6"/>
      <c r="E24" s="5" t="s">
        <v>100</v>
      </c>
      <c r="F24" s="4" t="s">
        <v>101</v>
      </c>
      <c r="G24" s="2" t="s">
        <v>16</v>
      </c>
    </row>
    <row r="25" spans="1:7" ht="72.75">
      <c r="A25" s="2" t="s">
        <v>102</v>
      </c>
      <c r="B25" s="4" t="s">
        <v>103</v>
      </c>
      <c r="C25" s="4" t="s">
        <v>68</v>
      </c>
      <c r="D25" s="6"/>
      <c r="E25" s="4" t="s">
        <v>104</v>
      </c>
      <c r="F25" s="4" t="s">
        <v>105</v>
      </c>
      <c r="G25" s="86" t="s">
        <v>26</v>
      </c>
    </row>
    <row r="26" spans="1:7" ht="29.25">
      <c r="A26" s="2" t="s">
        <v>106</v>
      </c>
      <c r="B26" s="4" t="s">
        <v>107</v>
      </c>
      <c r="C26" s="4" t="s">
        <v>13</v>
      </c>
      <c r="D26" s="6"/>
      <c r="E26" s="4" t="s">
        <v>108</v>
      </c>
      <c r="F26" s="4" t="s">
        <v>109</v>
      </c>
      <c r="G26" s="2" t="s">
        <v>16</v>
      </c>
    </row>
    <row r="27" spans="1:7" ht="87">
      <c r="A27" s="2" t="s">
        <v>110</v>
      </c>
      <c r="B27" s="9" t="s">
        <v>111</v>
      </c>
      <c r="C27" s="9" t="s">
        <v>112</v>
      </c>
      <c r="D27" s="10"/>
      <c r="E27" s="9" t="s">
        <v>113</v>
      </c>
      <c r="F27" s="9" t="s">
        <v>114</v>
      </c>
      <c r="G27" s="13" t="s">
        <v>16</v>
      </c>
    </row>
    <row r="28" spans="1:7" ht="87">
      <c r="A28" s="8" t="s">
        <v>115</v>
      </c>
      <c r="B28" s="4" t="s">
        <v>116</v>
      </c>
      <c r="C28" s="15" t="s">
        <v>117</v>
      </c>
      <c r="D28" s="42"/>
      <c r="E28" s="9" t="s">
        <v>118</v>
      </c>
      <c r="F28" s="9" t="s">
        <v>119</v>
      </c>
      <c r="G28" s="2" t="s">
        <v>16</v>
      </c>
    </row>
    <row r="29" spans="1:7" ht="97.5" customHeight="1">
      <c r="A29" s="8" t="s">
        <v>120</v>
      </c>
      <c r="B29" s="17" t="s">
        <v>121</v>
      </c>
      <c r="C29" s="11" t="s">
        <v>117</v>
      </c>
      <c r="D29" s="38"/>
      <c r="E29" s="16" t="s">
        <v>122</v>
      </c>
      <c r="F29" s="4" t="s">
        <v>123</v>
      </c>
      <c r="G29" s="40" t="s">
        <v>16</v>
      </c>
    </row>
    <row r="30" spans="1:7" ht="92.25" customHeight="1">
      <c r="A30" s="2" t="s">
        <v>124</v>
      </c>
      <c r="B30" s="11" t="s">
        <v>125</v>
      </c>
      <c r="C30" s="4" t="s">
        <v>117</v>
      </c>
      <c r="D30" s="39"/>
      <c r="E30" s="16" t="s">
        <v>126</v>
      </c>
      <c r="F30" s="16" t="s">
        <v>127</v>
      </c>
      <c r="G30" s="40" t="s">
        <v>16</v>
      </c>
    </row>
    <row r="31" spans="1:7" ht="87">
      <c r="A31" s="2" t="s">
        <v>128</v>
      </c>
      <c r="B31" s="4" t="s">
        <v>129</v>
      </c>
      <c r="C31" s="4" t="s">
        <v>130</v>
      </c>
      <c r="D31" s="14"/>
      <c r="E31" s="16" t="s">
        <v>131</v>
      </c>
      <c r="F31" s="16" t="s">
        <v>132</v>
      </c>
      <c r="G31" s="22" t="s">
        <v>16</v>
      </c>
    </row>
    <row r="32" spans="1:7" ht="87">
      <c r="A32" s="2" t="s">
        <v>133</v>
      </c>
      <c r="B32" s="4" t="s">
        <v>134</v>
      </c>
      <c r="C32" s="4" t="s">
        <v>130</v>
      </c>
      <c r="D32" s="14"/>
      <c r="E32" s="4" t="s">
        <v>135</v>
      </c>
      <c r="F32" s="4" t="s">
        <v>136</v>
      </c>
      <c r="G32" s="22" t="s">
        <v>16</v>
      </c>
    </row>
    <row r="33" spans="1:7" ht="87">
      <c r="A33" s="2" t="s">
        <v>137</v>
      </c>
      <c r="B33" s="4" t="s">
        <v>138</v>
      </c>
      <c r="C33" s="4" t="s">
        <v>139</v>
      </c>
      <c r="D33" s="14"/>
      <c r="E33" s="4" t="s">
        <v>140</v>
      </c>
      <c r="F33" s="4" t="s">
        <v>141</v>
      </c>
      <c r="G33" s="22" t="s">
        <v>16</v>
      </c>
    </row>
    <row r="34" spans="1:7" ht="87">
      <c r="A34" s="2" t="s">
        <v>142</v>
      </c>
      <c r="B34" s="4" t="s">
        <v>143</v>
      </c>
      <c r="C34" s="4" t="s">
        <v>117</v>
      </c>
      <c r="D34" s="14"/>
      <c r="E34" s="11" t="s">
        <v>144</v>
      </c>
      <c r="F34" s="41" t="s">
        <v>145</v>
      </c>
      <c r="G34" s="2" t="s">
        <v>16</v>
      </c>
    </row>
    <row r="35" spans="1:7" ht="29.25">
      <c r="A35" s="2" t="s">
        <v>146</v>
      </c>
      <c r="B35" s="4" t="s">
        <v>147</v>
      </c>
      <c r="C35" s="4" t="s">
        <v>148</v>
      </c>
      <c r="D35" s="6"/>
      <c r="E35" s="11" t="s">
        <v>149</v>
      </c>
      <c r="F35" s="4" t="s">
        <v>150</v>
      </c>
      <c r="G35" s="86" t="s">
        <v>26</v>
      </c>
    </row>
    <row r="36" spans="1:7" ht="87">
      <c r="A36" s="2" t="s">
        <v>151</v>
      </c>
      <c r="B36" s="4" t="s">
        <v>152</v>
      </c>
      <c r="C36" s="4" t="s">
        <v>117</v>
      </c>
      <c r="D36" s="6"/>
      <c r="E36" s="5" t="s">
        <v>153</v>
      </c>
      <c r="F36" s="5" t="s">
        <v>154</v>
      </c>
      <c r="G36" s="2" t="s">
        <v>16</v>
      </c>
    </row>
    <row r="37" spans="1:7" ht="18.75">
      <c r="A37" s="56" t="s">
        <v>155</v>
      </c>
      <c r="B37" s="57"/>
      <c r="C37" s="57"/>
      <c r="D37" s="57"/>
      <c r="E37" s="57"/>
      <c r="F37" s="57"/>
      <c r="G37" s="58"/>
    </row>
    <row r="38" spans="1:7" ht="43.5">
      <c r="A38" s="2" t="s">
        <v>156</v>
      </c>
      <c r="B38" s="4" t="s">
        <v>157</v>
      </c>
      <c r="C38" s="4" t="s">
        <v>158</v>
      </c>
      <c r="D38" s="2" t="s">
        <v>159</v>
      </c>
      <c r="E38" s="4" t="s">
        <v>160</v>
      </c>
      <c r="F38" s="4" t="s">
        <v>161</v>
      </c>
      <c r="G38" s="2" t="s">
        <v>16</v>
      </c>
    </row>
    <row r="39" spans="1:7" ht="43.5">
      <c r="A39" s="2" t="s">
        <v>162</v>
      </c>
      <c r="B39" s="4" t="s">
        <v>163</v>
      </c>
      <c r="C39" s="4" t="s">
        <v>164</v>
      </c>
      <c r="D39" s="6" t="s">
        <v>165</v>
      </c>
      <c r="E39" s="4" t="s">
        <v>166</v>
      </c>
      <c r="F39" s="4" t="s">
        <v>167</v>
      </c>
      <c r="G39" s="86" t="s">
        <v>26</v>
      </c>
    </row>
    <row r="40" spans="1:7" ht="43.5">
      <c r="A40" s="2" t="s">
        <v>168</v>
      </c>
      <c r="B40" s="4" t="s">
        <v>169</v>
      </c>
      <c r="C40" s="4" t="s">
        <v>170</v>
      </c>
      <c r="D40" s="6"/>
      <c r="E40" s="4" t="s">
        <v>171</v>
      </c>
      <c r="F40" s="4" t="s">
        <v>172</v>
      </c>
      <c r="G40" s="2" t="s">
        <v>16</v>
      </c>
    </row>
    <row r="41" spans="1:7" ht="45" customHeight="1">
      <c r="A41" s="2" t="s">
        <v>173</v>
      </c>
      <c r="B41" s="4" t="s">
        <v>174</v>
      </c>
      <c r="C41" s="4" t="s">
        <v>175</v>
      </c>
      <c r="D41" s="2" t="s">
        <v>176</v>
      </c>
      <c r="E41" s="4" t="s">
        <v>177</v>
      </c>
      <c r="F41" s="4" t="s">
        <v>178</v>
      </c>
      <c r="G41" s="86" t="s">
        <v>26</v>
      </c>
    </row>
    <row r="42" spans="1:7" ht="45.75" customHeight="1">
      <c r="A42" s="2" t="s">
        <v>179</v>
      </c>
      <c r="B42" s="4" t="s">
        <v>180</v>
      </c>
      <c r="C42" s="4" t="s">
        <v>158</v>
      </c>
      <c r="D42" s="2" t="s">
        <v>159</v>
      </c>
      <c r="E42" s="9" t="s">
        <v>160</v>
      </c>
      <c r="F42" s="4" t="s">
        <v>181</v>
      </c>
      <c r="G42" s="2" t="s">
        <v>16</v>
      </c>
    </row>
    <row r="43" spans="1:7" ht="50.25" customHeight="1">
      <c r="A43" s="2" t="s">
        <v>182</v>
      </c>
      <c r="B43" s="4" t="s">
        <v>183</v>
      </c>
      <c r="C43" s="4" t="s">
        <v>158</v>
      </c>
      <c r="D43" s="8" t="s">
        <v>159</v>
      </c>
      <c r="E43" s="16" t="s">
        <v>184</v>
      </c>
      <c r="F43" s="15" t="s">
        <v>185</v>
      </c>
      <c r="G43" s="2" t="s">
        <v>16</v>
      </c>
    </row>
    <row r="44" spans="1:7" ht="43.5">
      <c r="A44" s="2" t="s">
        <v>186</v>
      </c>
      <c r="B44" s="4" t="s">
        <v>187</v>
      </c>
      <c r="C44" s="4" t="s">
        <v>188</v>
      </c>
      <c r="D44" s="2" t="s">
        <v>189</v>
      </c>
      <c r="E44" s="5" t="s">
        <v>190</v>
      </c>
      <c r="F44" s="4" t="s">
        <v>191</v>
      </c>
      <c r="G44" s="86" t="s">
        <v>26</v>
      </c>
    </row>
    <row r="45" spans="1:7" ht="58.5" customHeight="1">
      <c r="A45" s="2" t="s">
        <v>192</v>
      </c>
      <c r="B45" s="4" t="s">
        <v>193</v>
      </c>
      <c r="C45" s="4" t="s">
        <v>158</v>
      </c>
      <c r="D45" s="2" t="s">
        <v>159</v>
      </c>
      <c r="E45" s="4" t="s">
        <v>194</v>
      </c>
      <c r="F45" s="4" t="s">
        <v>195</v>
      </c>
      <c r="G45" s="86" t="s">
        <v>26</v>
      </c>
    </row>
    <row r="46" spans="1:7" ht="43.5">
      <c r="A46" s="2" t="s">
        <v>196</v>
      </c>
      <c r="B46" s="4" t="s">
        <v>197</v>
      </c>
      <c r="C46" s="4" t="s">
        <v>158</v>
      </c>
      <c r="D46" s="2" t="s">
        <v>159</v>
      </c>
      <c r="E46" s="4" t="s">
        <v>198</v>
      </c>
      <c r="F46" s="4" t="s">
        <v>199</v>
      </c>
      <c r="G46" s="86" t="s">
        <v>26</v>
      </c>
    </row>
    <row r="47" spans="1:7" ht="43.5">
      <c r="A47" s="2" t="s">
        <v>200</v>
      </c>
      <c r="B47" s="4" t="s">
        <v>201</v>
      </c>
      <c r="C47" s="4" t="s">
        <v>158</v>
      </c>
      <c r="D47" s="2" t="s">
        <v>202</v>
      </c>
      <c r="E47" s="9" t="s">
        <v>203</v>
      </c>
      <c r="F47" s="4" t="s">
        <v>204</v>
      </c>
      <c r="G47" s="2" t="s">
        <v>16</v>
      </c>
    </row>
    <row r="48" spans="1:7" ht="43.5">
      <c r="A48" s="2" t="s">
        <v>205</v>
      </c>
      <c r="B48" s="4" t="s">
        <v>206</v>
      </c>
      <c r="C48" s="4" t="s">
        <v>158</v>
      </c>
      <c r="D48" s="8" t="s">
        <v>159</v>
      </c>
      <c r="E48" s="18" t="s">
        <v>207</v>
      </c>
      <c r="F48" s="15" t="s">
        <v>208</v>
      </c>
      <c r="G48" s="2" t="s">
        <v>16</v>
      </c>
    </row>
    <row r="49" spans="1:7" ht="54.75" customHeight="1">
      <c r="A49" s="2" t="s">
        <v>209</v>
      </c>
      <c r="B49" s="4" t="s">
        <v>210</v>
      </c>
      <c r="C49" s="4" t="s">
        <v>158</v>
      </c>
      <c r="D49" s="8" t="s">
        <v>159</v>
      </c>
      <c r="E49" s="18" t="s">
        <v>211</v>
      </c>
      <c r="F49" s="15" t="s">
        <v>212</v>
      </c>
      <c r="G49" s="2" t="s">
        <v>16</v>
      </c>
    </row>
    <row r="50" spans="1:7" ht="43.5">
      <c r="A50" s="2" t="s">
        <v>213</v>
      </c>
      <c r="B50" s="4" t="s">
        <v>214</v>
      </c>
      <c r="C50" s="4" t="s">
        <v>215</v>
      </c>
      <c r="D50" s="8"/>
      <c r="E50" s="16" t="s">
        <v>216</v>
      </c>
      <c r="F50" s="5" t="s">
        <v>217</v>
      </c>
      <c r="G50" s="2" t="s">
        <v>16</v>
      </c>
    </row>
    <row r="51" spans="1:7" ht="45" customHeight="1">
      <c r="A51" s="2" t="s">
        <v>218</v>
      </c>
      <c r="B51" s="4" t="s">
        <v>219</v>
      </c>
      <c r="C51" s="4" t="s">
        <v>215</v>
      </c>
      <c r="D51" s="2"/>
      <c r="E51" s="11" t="s">
        <v>220</v>
      </c>
      <c r="F51" s="4" t="s">
        <v>221</v>
      </c>
      <c r="G51" s="86" t="s">
        <v>26</v>
      </c>
    </row>
    <row r="52" spans="1:7" ht="43.5">
      <c r="A52" s="2" t="s">
        <v>222</v>
      </c>
      <c r="B52" s="9" t="s">
        <v>223</v>
      </c>
      <c r="C52" s="9" t="s">
        <v>158</v>
      </c>
      <c r="D52" s="13" t="s">
        <v>224</v>
      </c>
      <c r="E52" s="9" t="s">
        <v>225</v>
      </c>
      <c r="F52" s="9" t="s">
        <v>226</v>
      </c>
      <c r="G52" s="2" t="s">
        <v>16</v>
      </c>
    </row>
    <row r="53" spans="1:7" ht="43.5">
      <c r="A53" s="8" t="s">
        <v>227</v>
      </c>
      <c r="B53" s="35" t="s">
        <v>228</v>
      </c>
      <c r="C53" s="4" t="s">
        <v>229</v>
      </c>
      <c r="D53" s="6"/>
      <c r="E53" s="25" t="s">
        <v>230</v>
      </c>
      <c r="F53" s="25" t="s">
        <v>231</v>
      </c>
      <c r="G53" s="22" t="s">
        <v>16</v>
      </c>
    </row>
    <row r="54" spans="1:7" ht="43.5">
      <c r="A54" s="23" t="s">
        <v>232</v>
      </c>
      <c r="B54" s="37" t="s">
        <v>233</v>
      </c>
      <c r="C54" s="9" t="s">
        <v>158</v>
      </c>
      <c r="D54" s="13" t="s">
        <v>234</v>
      </c>
      <c r="E54" s="9" t="s">
        <v>235</v>
      </c>
      <c r="F54" s="9" t="s">
        <v>236</v>
      </c>
      <c r="G54" s="26" t="s">
        <v>16</v>
      </c>
    </row>
    <row r="55" spans="1:7" ht="57.75">
      <c r="A55" s="2" t="s">
        <v>237</v>
      </c>
      <c r="B55" s="36" t="s">
        <v>238</v>
      </c>
      <c r="C55" s="4" t="s">
        <v>239</v>
      </c>
      <c r="D55" s="2" t="s">
        <v>234</v>
      </c>
      <c r="E55" s="16" t="s">
        <v>240</v>
      </c>
      <c r="F55" s="4" t="s">
        <v>241</v>
      </c>
      <c r="G55" s="2" t="s">
        <v>16</v>
      </c>
    </row>
    <row r="56" spans="1:7">
      <c r="A56" s="19"/>
      <c r="B56" s="20"/>
      <c r="C56" s="19"/>
      <c r="D56" s="19"/>
      <c r="E56" s="20"/>
      <c r="F56" s="20"/>
      <c r="G56" s="19"/>
    </row>
    <row r="57" spans="1:7">
      <c r="A57" s="19"/>
      <c r="B57" s="20"/>
      <c r="C57" s="19"/>
      <c r="D57" s="19"/>
      <c r="E57" s="20"/>
      <c r="F57" s="20"/>
      <c r="G57" s="19"/>
    </row>
    <row r="58" spans="1:7">
      <c r="A58" s="19"/>
      <c r="B58" s="20"/>
      <c r="C58" s="19"/>
      <c r="D58" s="19"/>
      <c r="E58" s="20"/>
      <c r="F58" s="20"/>
      <c r="G58" s="19"/>
    </row>
    <row r="59" spans="1:7">
      <c r="A59" s="19"/>
      <c r="B59" s="20"/>
      <c r="C59" s="19"/>
      <c r="D59" s="19"/>
      <c r="E59" s="20"/>
      <c r="F59" s="20"/>
      <c r="G59" s="19"/>
    </row>
    <row r="60" spans="1:7">
      <c r="A60" s="19"/>
      <c r="B60" s="20"/>
      <c r="C60" s="19"/>
      <c r="D60" s="19"/>
      <c r="E60" s="20"/>
      <c r="F60" s="20"/>
      <c r="G60" s="19"/>
    </row>
    <row r="61" spans="1:7">
      <c r="A61" s="19"/>
      <c r="B61" s="20"/>
      <c r="C61" s="19"/>
      <c r="D61" s="19"/>
      <c r="E61" s="20"/>
      <c r="F61" s="20"/>
      <c r="G61" s="19"/>
    </row>
    <row r="62" spans="1:7">
      <c r="A62" s="19"/>
      <c r="B62" s="20"/>
      <c r="C62" s="19"/>
      <c r="D62" s="19"/>
      <c r="E62" s="20"/>
      <c r="F62" s="20"/>
      <c r="G62" s="19"/>
    </row>
    <row r="63" spans="1:7">
      <c r="A63" s="19"/>
      <c r="B63" s="20"/>
      <c r="C63" s="19"/>
      <c r="D63" s="19"/>
      <c r="E63" s="20"/>
      <c r="F63" s="20"/>
      <c r="G63" s="19"/>
    </row>
    <row r="64" spans="1:7">
      <c r="A64" s="19"/>
      <c r="B64" s="19"/>
      <c r="C64" s="19"/>
      <c r="D64" s="19"/>
      <c r="E64" s="20"/>
      <c r="F64" s="20"/>
      <c r="G64" s="19"/>
    </row>
    <row r="65" spans="1:7">
      <c r="A65" s="19"/>
      <c r="B65" s="19"/>
      <c r="C65" s="19"/>
      <c r="D65" s="19"/>
      <c r="E65" s="19"/>
      <c r="F65" s="20"/>
      <c r="G65" s="19"/>
    </row>
    <row r="66" spans="1:7">
      <c r="A66" s="19"/>
      <c r="B66" s="19"/>
      <c r="C66" s="19"/>
      <c r="D66" s="19"/>
      <c r="E66" s="19"/>
      <c r="F66" s="20"/>
      <c r="G66" s="19"/>
    </row>
    <row r="67" spans="1:7">
      <c r="A67" s="19"/>
      <c r="B67" s="19"/>
      <c r="C67" s="19"/>
      <c r="D67" s="19"/>
      <c r="E67" s="19"/>
      <c r="F67" s="20"/>
      <c r="G67" s="19"/>
    </row>
    <row r="68" spans="1:7">
      <c r="A68" s="19"/>
      <c r="B68" s="19"/>
      <c r="C68" s="19"/>
      <c r="D68" s="19"/>
      <c r="E68" s="19"/>
      <c r="F68" s="19"/>
      <c r="G68" s="19"/>
    </row>
    <row r="69" spans="1:7">
      <c r="A69" s="19"/>
      <c r="B69" s="19"/>
      <c r="C69" s="19"/>
      <c r="D69" s="19"/>
      <c r="E69" s="19"/>
      <c r="F69" s="19"/>
      <c r="G69" s="19"/>
    </row>
    <row r="70" spans="1:7">
      <c r="A70" s="19"/>
      <c r="B70" s="19"/>
      <c r="C70" s="19"/>
      <c r="D70" s="19"/>
      <c r="E70" s="19"/>
      <c r="F70" s="19"/>
      <c r="G70" s="19"/>
    </row>
    <row r="71" spans="1:7">
      <c r="A71" s="19"/>
      <c r="B71" s="19"/>
      <c r="C71" s="19"/>
      <c r="D71" s="19"/>
      <c r="E71" s="19"/>
      <c r="F71" s="19"/>
      <c r="G71" s="19"/>
    </row>
    <row r="72" spans="1:7">
      <c r="A72" s="19"/>
      <c r="B72" s="19"/>
      <c r="C72" s="19"/>
      <c r="D72" s="19"/>
      <c r="E72" s="19"/>
      <c r="F72" s="19"/>
      <c r="G72" s="19"/>
    </row>
    <row r="73" spans="1:7">
      <c r="A73" s="19"/>
      <c r="B73" s="19"/>
      <c r="C73" s="19"/>
      <c r="D73" s="19"/>
      <c r="E73" s="19"/>
      <c r="F73" s="19"/>
      <c r="G73" s="19"/>
    </row>
    <row r="74" spans="1:7">
      <c r="A74" s="19"/>
      <c r="B74" s="19"/>
      <c r="C74" s="19"/>
      <c r="D74" s="19"/>
      <c r="E74" s="19"/>
      <c r="F74" s="19"/>
      <c r="G74" s="19"/>
    </row>
    <row r="75" spans="1:7">
      <c r="A75" s="19"/>
      <c r="B75" s="19"/>
      <c r="C75" s="19"/>
      <c r="D75" s="19"/>
      <c r="E75" s="19"/>
      <c r="F75" s="19"/>
      <c r="G75" s="19"/>
    </row>
    <row r="76" spans="1:7">
      <c r="A76" s="19"/>
      <c r="B76" s="19"/>
      <c r="C76" s="19"/>
      <c r="D76" s="19"/>
      <c r="E76" s="19"/>
      <c r="F76" s="19"/>
      <c r="G76" s="19"/>
    </row>
    <row r="77" spans="1:7">
      <c r="A77" s="19"/>
      <c r="B77" s="19"/>
      <c r="C77" s="19"/>
      <c r="D77" s="19"/>
      <c r="E77" s="19"/>
      <c r="F77" s="19"/>
      <c r="G77" s="19"/>
    </row>
    <row r="78" spans="1:7">
      <c r="A78" s="19"/>
      <c r="B78" s="19"/>
      <c r="C78" s="19"/>
      <c r="D78" s="19"/>
      <c r="E78" s="19"/>
      <c r="F78" s="19"/>
      <c r="G78" s="19"/>
    </row>
    <row r="79" spans="1:7">
      <c r="A79" s="19"/>
      <c r="B79" s="19"/>
      <c r="C79" s="19"/>
      <c r="D79" s="19"/>
      <c r="E79" s="19"/>
      <c r="F79" s="19"/>
      <c r="G79" s="19"/>
    </row>
    <row r="80" spans="1:7">
      <c r="A80" s="19"/>
      <c r="B80" s="19"/>
      <c r="C80" s="19"/>
      <c r="D80" s="19"/>
      <c r="E80" s="19"/>
      <c r="F80" s="19"/>
      <c r="G80" s="19"/>
    </row>
    <row r="81" spans="1:7">
      <c r="A81" s="19"/>
      <c r="B81" s="19"/>
      <c r="C81" s="19"/>
      <c r="D81" s="19"/>
      <c r="E81" s="19"/>
      <c r="F81" s="19"/>
      <c r="G81" s="19"/>
    </row>
  </sheetData>
  <mergeCells count="6">
    <mergeCell ref="A37:G37"/>
    <mergeCell ref="A1:G1"/>
    <mergeCell ref="A2:C2"/>
    <mergeCell ref="E2:G2"/>
    <mergeCell ref="A4:G4"/>
    <mergeCell ref="A23:G23"/>
  </mergeCells>
  <conditionalFormatting sqref="G28">
    <cfRule type="containsText" dxfId="3" priority="4" operator="containsText" text="FAIL">
      <formula>NOT(ISERROR(SEARCH("FAIL",G28)))</formula>
    </cfRule>
  </conditionalFormatting>
  <conditionalFormatting sqref="G25">
    <cfRule type="containsText" dxfId="2" priority="3" operator="containsText" text="FAIL">
      <formula>NOT(ISERROR(SEARCH("FAIL",G25)))</formula>
    </cfRule>
  </conditionalFormatting>
  <conditionalFormatting sqref="G25">
    <cfRule type="notContainsBlanks" dxfId="1" priority="2">
      <formula>LEN(TRIM(G25))&gt;0</formula>
    </cfRule>
  </conditionalFormatting>
  <conditionalFormatting sqref="G21">
    <cfRule type="notContainsBlanks" dxfId="0" priority="1">
      <formula>LEN(TRIM(G21))&gt;0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F7DA6-C2D3-4CAE-A555-847AEEF8FB22}">
  <dimension ref="A1:G48"/>
  <sheetViews>
    <sheetView workbookViewId="0">
      <selection activeCell="D53" sqref="D53"/>
    </sheetView>
  </sheetViews>
  <sheetFormatPr defaultRowHeight="15"/>
  <cols>
    <col min="1" max="1" width="21.5703125" customWidth="1"/>
    <col min="2" max="2" width="39.85546875" customWidth="1"/>
    <col min="3" max="3" width="29.42578125" customWidth="1"/>
    <col min="4" max="4" width="28.85546875" customWidth="1"/>
    <col min="5" max="5" width="32" customWidth="1"/>
    <col min="6" max="6" width="28.7109375" customWidth="1"/>
    <col min="7" max="7" width="16.28515625" customWidth="1"/>
  </cols>
  <sheetData>
    <row r="1" spans="1:7" ht="36" customHeight="1">
      <c r="A1" s="59" t="s">
        <v>0</v>
      </c>
      <c r="B1" s="59"/>
      <c r="C1" s="59"/>
      <c r="D1" s="59"/>
      <c r="E1" s="59"/>
      <c r="F1" s="59"/>
      <c r="G1" s="59"/>
    </row>
    <row r="2" spans="1:7" ht="61.5" customHeight="1">
      <c r="A2" s="60" t="s">
        <v>1</v>
      </c>
      <c r="B2" s="60"/>
      <c r="C2" s="60"/>
      <c r="D2" s="3"/>
      <c r="E2" s="60" t="s">
        <v>2</v>
      </c>
      <c r="F2" s="60"/>
      <c r="G2" s="60"/>
    </row>
    <row r="3" spans="1:7" ht="72.75">
      <c r="A3" s="1" t="s">
        <v>3</v>
      </c>
      <c r="B3" s="1" t="s">
        <v>4</v>
      </c>
      <c r="C3" s="1" t="s">
        <v>5</v>
      </c>
      <c r="D3" s="1" t="s">
        <v>6</v>
      </c>
      <c r="E3" s="1" t="s">
        <v>7</v>
      </c>
      <c r="F3" s="1" t="s">
        <v>8</v>
      </c>
      <c r="G3" s="1" t="s">
        <v>9</v>
      </c>
    </row>
    <row r="4" spans="1:7" ht="18.75">
      <c r="A4" s="61" t="s">
        <v>242</v>
      </c>
      <c r="B4" s="67"/>
      <c r="C4" s="67"/>
      <c r="D4" s="67"/>
      <c r="E4" s="67"/>
      <c r="F4" s="67"/>
      <c r="G4" s="68"/>
    </row>
    <row r="5" spans="1:7" ht="57.75">
      <c r="A5" s="21" t="s">
        <v>243</v>
      </c>
      <c r="B5" s="4" t="s">
        <v>244</v>
      </c>
      <c r="C5" s="4" t="s">
        <v>245</v>
      </c>
      <c r="D5" s="8" t="s">
        <v>246</v>
      </c>
      <c r="E5" s="18" t="s">
        <v>247</v>
      </c>
      <c r="F5" s="5" t="s">
        <v>248</v>
      </c>
      <c r="G5" s="2" t="s">
        <v>16</v>
      </c>
    </row>
    <row r="6" spans="1:7" ht="57.75">
      <c r="A6" s="21" t="s">
        <v>249</v>
      </c>
      <c r="B6" s="4" t="s">
        <v>250</v>
      </c>
      <c r="C6" s="4" t="s">
        <v>245</v>
      </c>
      <c r="D6" s="8" t="s">
        <v>246</v>
      </c>
      <c r="E6" s="16" t="s">
        <v>251</v>
      </c>
      <c r="F6" s="16" t="s">
        <v>252</v>
      </c>
      <c r="G6" s="22" t="s">
        <v>16</v>
      </c>
    </row>
    <row r="7" spans="1:7" ht="57.75">
      <c r="A7" s="21" t="s">
        <v>253</v>
      </c>
      <c r="B7" s="4" t="s">
        <v>254</v>
      </c>
      <c r="C7" s="4" t="s">
        <v>245</v>
      </c>
      <c r="D7" s="8" t="s">
        <v>246</v>
      </c>
      <c r="E7" s="11" t="s">
        <v>255</v>
      </c>
      <c r="F7" s="11" t="s">
        <v>256</v>
      </c>
      <c r="G7" s="2" t="s">
        <v>16</v>
      </c>
    </row>
    <row r="8" spans="1:7" ht="59.25" customHeight="1">
      <c r="A8" s="21" t="s">
        <v>257</v>
      </c>
      <c r="B8" s="4" t="s">
        <v>258</v>
      </c>
      <c r="C8" s="4" t="s">
        <v>245</v>
      </c>
      <c r="D8" s="8" t="s">
        <v>246</v>
      </c>
      <c r="E8" s="4" t="s">
        <v>259</v>
      </c>
      <c r="F8" s="4" t="s">
        <v>260</v>
      </c>
      <c r="G8" s="2" t="s">
        <v>16</v>
      </c>
    </row>
    <row r="9" spans="1:7" ht="72.75">
      <c r="A9" s="21" t="s">
        <v>261</v>
      </c>
      <c r="B9" s="4" t="s">
        <v>262</v>
      </c>
      <c r="C9" s="4" t="s">
        <v>263</v>
      </c>
      <c r="D9" s="8" t="s">
        <v>246</v>
      </c>
      <c r="E9" s="4" t="s">
        <v>264</v>
      </c>
      <c r="F9" s="4" t="s">
        <v>265</v>
      </c>
      <c r="G9" s="2" t="s">
        <v>16</v>
      </c>
    </row>
    <row r="10" spans="1:7" ht="72.75">
      <c r="A10" s="21" t="s">
        <v>266</v>
      </c>
      <c r="B10" s="4" t="s">
        <v>267</v>
      </c>
      <c r="C10" s="4" t="s">
        <v>268</v>
      </c>
      <c r="D10" s="8" t="s">
        <v>246</v>
      </c>
      <c r="E10" s="4" t="s">
        <v>269</v>
      </c>
      <c r="F10" s="4" t="s">
        <v>270</v>
      </c>
      <c r="G10" s="2" t="s">
        <v>16</v>
      </c>
    </row>
    <row r="11" spans="1:7" ht="57.75">
      <c r="A11" s="21" t="s">
        <v>271</v>
      </c>
      <c r="B11" s="4" t="s">
        <v>272</v>
      </c>
      <c r="C11" s="4" t="s">
        <v>245</v>
      </c>
      <c r="D11" s="2" t="s">
        <v>273</v>
      </c>
      <c r="E11" s="4" t="s">
        <v>274</v>
      </c>
      <c r="F11" s="4" t="s">
        <v>275</v>
      </c>
      <c r="G11" s="86" t="s">
        <v>26</v>
      </c>
    </row>
    <row r="12" spans="1:7" ht="57.75">
      <c r="A12" s="21" t="s">
        <v>276</v>
      </c>
      <c r="B12" s="4" t="s">
        <v>277</v>
      </c>
      <c r="C12" s="4" t="s">
        <v>245</v>
      </c>
      <c r="D12" s="2" t="s">
        <v>273</v>
      </c>
      <c r="E12" s="4" t="s">
        <v>278</v>
      </c>
      <c r="F12" s="4" t="s">
        <v>279</v>
      </c>
      <c r="G12" s="2" t="s">
        <v>16</v>
      </c>
    </row>
    <row r="13" spans="1:7" ht="57.75">
      <c r="A13" s="21" t="s">
        <v>280</v>
      </c>
      <c r="B13" s="4" t="s">
        <v>281</v>
      </c>
      <c r="C13" s="4" t="s">
        <v>245</v>
      </c>
      <c r="D13" s="8" t="s">
        <v>246</v>
      </c>
      <c r="E13" s="4" t="s">
        <v>282</v>
      </c>
      <c r="F13" s="4" t="s">
        <v>283</v>
      </c>
      <c r="G13" s="2" t="s">
        <v>16</v>
      </c>
    </row>
    <row r="14" spans="1:7" ht="57.75">
      <c r="A14" s="21" t="s">
        <v>284</v>
      </c>
      <c r="B14" s="4" t="s">
        <v>285</v>
      </c>
      <c r="C14" s="4" t="s">
        <v>286</v>
      </c>
      <c r="D14" s="23" t="s">
        <v>246</v>
      </c>
      <c r="E14" s="4" t="s">
        <v>287</v>
      </c>
      <c r="F14" s="4" t="s">
        <v>288</v>
      </c>
      <c r="G14" s="86" t="s">
        <v>26</v>
      </c>
    </row>
    <row r="15" spans="1:7" ht="57.75">
      <c r="A15" s="21" t="s">
        <v>289</v>
      </c>
      <c r="B15" s="4" t="s">
        <v>290</v>
      </c>
      <c r="C15" s="21" t="s">
        <v>245</v>
      </c>
      <c r="D15" s="2" t="s">
        <v>246</v>
      </c>
      <c r="E15" s="5" t="s">
        <v>291</v>
      </c>
      <c r="F15" s="5" t="s">
        <v>292</v>
      </c>
      <c r="G15" s="2" t="s">
        <v>16</v>
      </c>
    </row>
    <row r="16" spans="1:7" ht="57.75">
      <c r="A16" s="21" t="s">
        <v>293</v>
      </c>
      <c r="B16" s="4" t="s">
        <v>294</v>
      </c>
      <c r="C16" s="21" t="s">
        <v>245</v>
      </c>
      <c r="D16" s="2" t="s">
        <v>246</v>
      </c>
      <c r="E16" s="4" t="s">
        <v>295</v>
      </c>
      <c r="F16" s="4" t="s">
        <v>296</v>
      </c>
      <c r="G16" s="2" t="s">
        <v>16</v>
      </c>
    </row>
    <row r="17" spans="1:7" ht="72.75">
      <c r="A17" s="21" t="s">
        <v>297</v>
      </c>
      <c r="B17" s="4" t="s">
        <v>298</v>
      </c>
      <c r="C17" s="21" t="s">
        <v>299</v>
      </c>
      <c r="D17" s="2" t="s">
        <v>246</v>
      </c>
      <c r="E17" s="4" t="s">
        <v>300</v>
      </c>
      <c r="F17" s="4" t="s">
        <v>301</v>
      </c>
      <c r="G17" s="89" t="s">
        <v>26</v>
      </c>
    </row>
    <row r="18" spans="1:7" ht="57.75">
      <c r="A18" s="21" t="s">
        <v>302</v>
      </c>
      <c r="B18" s="4" t="s">
        <v>303</v>
      </c>
      <c r="C18" s="21" t="s">
        <v>245</v>
      </c>
      <c r="D18" s="2" t="s">
        <v>246</v>
      </c>
      <c r="E18" s="2" t="s">
        <v>304</v>
      </c>
      <c r="F18" s="21" t="s">
        <v>305</v>
      </c>
      <c r="G18" s="86" t="s">
        <v>26</v>
      </c>
    </row>
    <row r="19" spans="1:7" ht="72.75">
      <c r="A19" s="21" t="s">
        <v>306</v>
      </c>
      <c r="B19" s="4" t="s">
        <v>307</v>
      </c>
      <c r="C19" s="21" t="s">
        <v>308</v>
      </c>
      <c r="D19" s="2" t="s">
        <v>246</v>
      </c>
      <c r="E19" s="5" t="s">
        <v>309</v>
      </c>
      <c r="F19" s="4" t="s">
        <v>310</v>
      </c>
      <c r="G19" s="88" t="s">
        <v>26</v>
      </c>
    </row>
    <row r="20" spans="1:7" ht="18.75">
      <c r="A20" s="61" t="s">
        <v>311</v>
      </c>
      <c r="B20" s="62"/>
      <c r="C20" s="62"/>
      <c r="D20" s="62"/>
      <c r="E20" s="62"/>
      <c r="F20" s="62"/>
      <c r="G20" s="63"/>
    </row>
    <row r="21" spans="1:7" ht="72.75">
      <c r="A21" s="21" t="s">
        <v>312</v>
      </c>
      <c r="B21" s="4" t="s">
        <v>313</v>
      </c>
      <c r="C21" s="4" t="s">
        <v>263</v>
      </c>
      <c r="D21" s="2" t="s">
        <v>246</v>
      </c>
      <c r="E21" s="4" t="s">
        <v>314</v>
      </c>
      <c r="F21" s="4" t="s">
        <v>315</v>
      </c>
      <c r="G21" s="2" t="s">
        <v>16</v>
      </c>
    </row>
    <row r="22" spans="1:7" ht="72.75">
      <c r="A22" s="21" t="s">
        <v>316</v>
      </c>
      <c r="B22" s="4" t="s">
        <v>317</v>
      </c>
      <c r="C22" s="4" t="s">
        <v>263</v>
      </c>
      <c r="D22" s="2" t="s">
        <v>246</v>
      </c>
      <c r="E22" s="4" t="s">
        <v>318</v>
      </c>
      <c r="F22" s="4" t="s">
        <v>319</v>
      </c>
      <c r="G22" s="2" t="s">
        <v>16</v>
      </c>
    </row>
    <row r="23" spans="1:7" ht="72.75">
      <c r="A23" s="21" t="s">
        <v>320</v>
      </c>
      <c r="B23" s="9" t="s">
        <v>321</v>
      </c>
      <c r="C23" s="4" t="s">
        <v>263</v>
      </c>
      <c r="D23" s="2" t="s">
        <v>246</v>
      </c>
      <c r="E23" s="9" t="s">
        <v>322</v>
      </c>
      <c r="F23" s="9" t="s">
        <v>323</v>
      </c>
      <c r="G23" s="13" t="s">
        <v>16</v>
      </c>
    </row>
    <row r="24" spans="1:7" ht="72.75">
      <c r="A24" s="21" t="s">
        <v>324</v>
      </c>
      <c r="B24" s="4" t="s">
        <v>325</v>
      </c>
      <c r="C24" s="4" t="s">
        <v>263</v>
      </c>
      <c r="D24" s="2" t="s">
        <v>246</v>
      </c>
      <c r="E24" s="4" t="s">
        <v>326</v>
      </c>
      <c r="F24" s="2" t="s">
        <v>327</v>
      </c>
      <c r="G24" s="2" t="s">
        <v>16</v>
      </c>
    </row>
    <row r="25" spans="1:7" ht="87">
      <c r="A25" s="21" t="s">
        <v>328</v>
      </c>
      <c r="B25" s="4" t="s">
        <v>329</v>
      </c>
      <c r="C25" s="4" t="s">
        <v>330</v>
      </c>
      <c r="D25" s="2" t="s">
        <v>246</v>
      </c>
      <c r="E25" s="4" t="s">
        <v>331</v>
      </c>
      <c r="F25" s="25" t="s">
        <v>332</v>
      </c>
      <c r="G25" s="2" t="s">
        <v>16</v>
      </c>
    </row>
    <row r="26" spans="1:7" ht="87">
      <c r="A26" s="21" t="s">
        <v>333</v>
      </c>
      <c r="B26" s="4" t="s">
        <v>334</v>
      </c>
      <c r="C26" s="4" t="s">
        <v>330</v>
      </c>
      <c r="D26" s="2" t="s">
        <v>246</v>
      </c>
      <c r="E26" s="13" t="s">
        <v>335</v>
      </c>
      <c r="F26" s="9" t="s">
        <v>336</v>
      </c>
      <c r="G26" s="2" t="s">
        <v>16</v>
      </c>
    </row>
    <row r="27" spans="1:7" ht="72.75">
      <c r="A27" s="24" t="s">
        <v>337</v>
      </c>
      <c r="B27" s="9" t="s">
        <v>338</v>
      </c>
      <c r="C27" s="4" t="s">
        <v>263</v>
      </c>
      <c r="D27" s="8" t="s">
        <v>246</v>
      </c>
      <c r="E27" s="16" t="s">
        <v>339</v>
      </c>
      <c r="F27" s="2" t="s">
        <v>340</v>
      </c>
      <c r="G27" s="90" t="s">
        <v>26</v>
      </c>
    </row>
    <row r="28" spans="1:7" ht="87">
      <c r="A28" s="4" t="s">
        <v>341</v>
      </c>
      <c r="B28" s="9" t="s">
        <v>342</v>
      </c>
      <c r="C28" s="4" t="s">
        <v>343</v>
      </c>
      <c r="D28" s="8" t="s">
        <v>246</v>
      </c>
      <c r="E28" s="16" t="s">
        <v>344</v>
      </c>
      <c r="F28" s="16" t="s">
        <v>345</v>
      </c>
      <c r="G28" s="26" t="s">
        <v>16</v>
      </c>
    </row>
    <row r="29" spans="1:7" ht="72.75">
      <c r="A29" s="4" t="s">
        <v>346</v>
      </c>
      <c r="B29" s="9" t="s">
        <v>347</v>
      </c>
      <c r="C29" s="4" t="s">
        <v>263</v>
      </c>
      <c r="D29" s="8" t="s">
        <v>246</v>
      </c>
      <c r="E29" s="18" t="s">
        <v>348</v>
      </c>
      <c r="F29" s="18" t="s">
        <v>349</v>
      </c>
      <c r="G29" s="26" t="s">
        <v>16</v>
      </c>
    </row>
    <row r="30" spans="1:7" ht="72.75">
      <c r="A30" s="17" t="s">
        <v>350</v>
      </c>
      <c r="B30" s="9" t="s">
        <v>351</v>
      </c>
      <c r="C30" s="4" t="s">
        <v>263</v>
      </c>
      <c r="D30" s="8" t="s">
        <v>246</v>
      </c>
      <c r="E30" s="16" t="s">
        <v>352</v>
      </c>
      <c r="F30" s="16" t="s">
        <v>353</v>
      </c>
      <c r="G30" s="26" t="s">
        <v>16</v>
      </c>
    </row>
    <row r="31" spans="1:7" ht="72.75">
      <c r="A31" s="24" t="s">
        <v>354</v>
      </c>
      <c r="B31" s="2" t="s">
        <v>355</v>
      </c>
      <c r="C31" s="15" t="s">
        <v>356</v>
      </c>
      <c r="D31" s="8" t="s">
        <v>246</v>
      </c>
      <c r="E31" s="11" t="s">
        <v>357</v>
      </c>
      <c r="F31" s="12" t="s">
        <v>358</v>
      </c>
      <c r="G31" s="2" t="s">
        <v>16</v>
      </c>
    </row>
    <row r="32" spans="1:7" ht="72.75">
      <c r="A32" s="4" t="s">
        <v>359</v>
      </c>
      <c r="B32" s="27" t="s">
        <v>360</v>
      </c>
      <c r="C32" s="15" t="s">
        <v>356</v>
      </c>
      <c r="D32" s="8" t="s">
        <v>246</v>
      </c>
      <c r="E32" s="4" t="s">
        <v>361</v>
      </c>
      <c r="F32" s="4" t="s">
        <v>362</v>
      </c>
      <c r="G32" s="90" t="s">
        <v>26</v>
      </c>
    </row>
    <row r="33" spans="1:7" ht="72.75">
      <c r="A33" s="17" t="s">
        <v>363</v>
      </c>
      <c r="B33" s="4" t="s">
        <v>364</v>
      </c>
      <c r="C33" s="15" t="s">
        <v>356</v>
      </c>
      <c r="D33" s="8" t="s">
        <v>246</v>
      </c>
      <c r="E33" s="9" t="s">
        <v>365</v>
      </c>
      <c r="F33" s="2" t="s">
        <v>366</v>
      </c>
      <c r="G33" s="2" t="s">
        <v>16</v>
      </c>
    </row>
    <row r="34" spans="1:7" ht="87">
      <c r="A34" s="21" t="s">
        <v>367</v>
      </c>
      <c r="B34" s="4" t="s">
        <v>368</v>
      </c>
      <c r="C34" s="15" t="s">
        <v>369</v>
      </c>
      <c r="D34" s="8" t="s">
        <v>246</v>
      </c>
      <c r="E34" s="16" t="s">
        <v>370</v>
      </c>
      <c r="F34" s="15" t="s">
        <v>371</v>
      </c>
      <c r="G34" s="90" t="s">
        <v>26</v>
      </c>
    </row>
    <row r="35" spans="1:7" ht="18.75">
      <c r="A35" s="64" t="s">
        <v>372</v>
      </c>
      <c r="B35" s="64"/>
      <c r="C35" s="64"/>
      <c r="D35" s="64"/>
      <c r="E35" s="65"/>
      <c r="F35" s="64"/>
      <c r="G35" s="66"/>
    </row>
    <row r="36" spans="1:7" ht="100.5" customHeight="1">
      <c r="A36" s="21" t="s">
        <v>373</v>
      </c>
      <c r="B36" s="4" t="s">
        <v>374</v>
      </c>
      <c r="C36" s="34" t="s">
        <v>369</v>
      </c>
      <c r="D36" s="2" t="s">
        <v>246</v>
      </c>
      <c r="E36" s="5" t="s">
        <v>375</v>
      </c>
      <c r="F36" s="4" t="s">
        <v>270</v>
      </c>
      <c r="G36" s="26" t="s">
        <v>16</v>
      </c>
    </row>
    <row r="37" spans="1:7" ht="106.5" customHeight="1">
      <c r="A37" s="21" t="s">
        <v>376</v>
      </c>
      <c r="B37" s="4" t="s">
        <v>377</v>
      </c>
      <c r="C37" s="34" t="s">
        <v>378</v>
      </c>
      <c r="D37" s="2" t="s">
        <v>246</v>
      </c>
      <c r="E37" s="4" t="s">
        <v>379</v>
      </c>
      <c r="F37" s="21" t="s">
        <v>380</v>
      </c>
      <c r="G37" s="2" t="s">
        <v>16</v>
      </c>
    </row>
    <row r="38" spans="1:7" ht="101.25">
      <c r="A38" s="21" t="s">
        <v>381</v>
      </c>
      <c r="B38" s="4" t="s">
        <v>382</v>
      </c>
      <c r="C38" s="34" t="s">
        <v>383</v>
      </c>
      <c r="D38" s="4" t="s">
        <v>384</v>
      </c>
      <c r="E38" s="4" t="s">
        <v>385</v>
      </c>
      <c r="F38" s="21" t="s">
        <v>386</v>
      </c>
      <c r="G38" s="13" t="s">
        <v>16</v>
      </c>
    </row>
    <row r="39" spans="1:7" ht="87">
      <c r="A39" s="21" t="s">
        <v>387</v>
      </c>
      <c r="B39" s="4" t="s">
        <v>388</v>
      </c>
      <c r="C39" s="34" t="s">
        <v>369</v>
      </c>
      <c r="D39" s="2" t="s">
        <v>246</v>
      </c>
      <c r="E39" s="9" t="s">
        <v>389</v>
      </c>
      <c r="F39" s="21" t="s">
        <v>390</v>
      </c>
      <c r="G39" s="86" t="s">
        <v>26</v>
      </c>
    </row>
    <row r="40" spans="1:7" ht="87">
      <c r="A40" s="21" t="s">
        <v>391</v>
      </c>
      <c r="B40" s="4" t="s">
        <v>392</v>
      </c>
      <c r="C40" s="34" t="s">
        <v>369</v>
      </c>
      <c r="D40" s="8" t="s">
        <v>246</v>
      </c>
      <c r="E40" s="16" t="s">
        <v>393</v>
      </c>
      <c r="F40" s="5" t="s">
        <v>394</v>
      </c>
      <c r="G40" s="12" t="s">
        <v>16</v>
      </c>
    </row>
    <row r="41" spans="1:7" ht="101.25">
      <c r="A41" s="21" t="s">
        <v>395</v>
      </c>
      <c r="B41" s="4" t="s">
        <v>396</v>
      </c>
      <c r="C41" s="34" t="s">
        <v>378</v>
      </c>
      <c r="D41" s="8" t="s">
        <v>246</v>
      </c>
      <c r="E41" s="11" t="s">
        <v>397</v>
      </c>
      <c r="F41" s="21" t="s">
        <v>398</v>
      </c>
      <c r="G41" s="2" t="s">
        <v>16</v>
      </c>
    </row>
    <row r="42" spans="1:7" ht="101.25">
      <c r="A42" s="21" t="s">
        <v>399</v>
      </c>
      <c r="B42" s="4" t="s">
        <v>400</v>
      </c>
      <c r="C42" s="34" t="s">
        <v>383</v>
      </c>
      <c r="D42" s="21" t="s">
        <v>384</v>
      </c>
      <c r="E42" s="4" t="s">
        <v>401</v>
      </c>
      <c r="F42" s="21" t="s">
        <v>402</v>
      </c>
      <c r="G42" s="2" t="s">
        <v>16</v>
      </c>
    </row>
    <row r="43" spans="1:7" ht="87">
      <c r="A43" s="21" t="s">
        <v>403</v>
      </c>
      <c r="B43" s="4" t="s">
        <v>404</v>
      </c>
      <c r="C43" s="34" t="s">
        <v>369</v>
      </c>
      <c r="D43" s="24" t="s">
        <v>384</v>
      </c>
      <c r="E43" s="4" t="s">
        <v>405</v>
      </c>
      <c r="F43" s="21" t="s">
        <v>406</v>
      </c>
      <c r="G43" s="2" t="s">
        <v>16</v>
      </c>
    </row>
    <row r="44" spans="1:7" ht="87">
      <c r="A44" s="21" t="s">
        <v>407</v>
      </c>
      <c r="B44" s="4" t="s">
        <v>408</v>
      </c>
      <c r="C44" s="34" t="s">
        <v>369</v>
      </c>
      <c r="D44" s="4" t="s">
        <v>384</v>
      </c>
      <c r="E44" s="5" t="s">
        <v>409</v>
      </c>
      <c r="F44" s="21" t="s">
        <v>410</v>
      </c>
      <c r="G44" s="13" t="s">
        <v>16</v>
      </c>
    </row>
    <row r="45" spans="1:7" ht="87">
      <c r="A45" s="21" t="s">
        <v>411</v>
      </c>
      <c r="B45" s="4" t="s">
        <v>412</v>
      </c>
      <c r="C45" s="34" t="s">
        <v>369</v>
      </c>
      <c r="D45" s="17" t="s">
        <v>384</v>
      </c>
      <c r="E45" s="4" t="s">
        <v>413</v>
      </c>
      <c r="F45" s="21" t="s">
        <v>414</v>
      </c>
      <c r="G45" s="89" t="s">
        <v>26</v>
      </c>
    </row>
    <row r="46" spans="1:7" ht="87">
      <c r="A46" s="21" t="s">
        <v>415</v>
      </c>
      <c r="B46" s="4" t="s">
        <v>416</v>
      </c>
      <c r="C46" s="34" t="s">
        <v>369</v>
      </c>
      <c r="D46" s="21" t="s">
        <v>384</v>
      </c>
      <c r="E46" s="4" t="s">
        <v>417</v>
      </c>
      <c r="F46" s="21" t="s">
        <v>418</v>
      </c>
      <c r="G46" s="86" t="s">
        <v>26</v>
      </c>
    </row>
    <row r="47" spans="1:7" ht="87">
      <c r="A47" s="21" t="s">
        <v>419</v>
      </c>
      <c r="B47" s="4" t="s">
        <v>420</v>
      </c>
      <c r="C47" s="34" t="s">
        <v>369</v>
      </c>
      <c r="D47" s="21" t="s">
        <v>384</v>
      </c>
      <c r="E47" s="4" t="s">
        <v>421</v>
      </c>
      <c r="F47" s="21" t="s">
        <v>422</v>
      </c>
      <c r="G47" s="83" t="s">
        <v>16</v>
      </c>
    </row>
    <row r="48" spans="1:7" ht="87">
      <c r="A48" s="21" t="s">
        <v>423</v>
      </c>
      <c r="B48" s="4" t="s">
        <v>424</v>
      </c>
      <c r="C48" s="34" t="s">
        <v>369</v>
      </c>
      <c r="D48" s="21" t="s">
        <v>384</v>
      </c>
      <c r="E48" s="4" t="s">
        <v>425</v>
      </c>
      <c r="F48" s="21" t="s">
        <v>390</v>
      </c>
      <c r="G48" s="86" t="s">
        <v>26</v>
      </c>
    </row>
  </sheetData>
  <mergeCells count="6">
    <mergeCell ref="A35:G35"/>
    <mergeCell ref="A1:G1"/>
    <mergeCell ref="A2:C2"/>
    <mergeCell ref="E2:G2"/>
    <mergeCell ref="A4:G4"/>
    <mergeCell ref="A20:G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04ED7-2161-4680-806E-6B06E4C0EC69}">
  <dimension ref="A1:G49"/>
  <sheetViews>
    <sheetView topLeftCell="A36" workbookViewId="0">
      <selection activeCell="F39" sqref="F39"/>
    </sheetView>
  </sheetViews>
  <sheetFormatPr defaultRowHeight="15"/>
  <cols>
    <col min="1" max="1" width="17" customWidth="1"/>
    <col min="2" max="2" width="37.42578125" customWidth="1"/>
    <col min="3" max="3" width="31.85546875" customWidth="1"/>
    <col min="4" max="4" width="28.140625" customWidth="1"/>
    <col min="5" max="5" width="37.7109375" customWidth="1"/>
    <col min="6" max="6" width="32.140625" customWidth="1"/>
    <col min="7" max="7" width="16.28515625" customWidth="1"/>
  </cols>
  <sheetData>
    <row r="1" spans="1:7" ht="26.25">
      <c r="A1" s="59" t="s">
        <v>0</v>
      </c>
      <c r="B1" s="59"/>
      <c r="C1" s="59"/>
      <c r="D1" s="59"/>
      <c r="E1" s="59"/>
      <c r="F1" s="59"/>
      <c r="G1" s="59"/>
    </row>
    <row r="2" spans="1:7" ht="56.25" customHeight="1">
      <c r="A2" s="60" t="s">
        <v>1</v>
      </c>
      <c r="B2" s="60"/>
      <c r="C2" s="60"/>
      <c r="D2" s="3"/>
      <c r="E2" s="60" t="s">
        <v>2</v>
      </c>
      <c r="F2" s="60"/>
      <c r="G2" s="60"/>
    </row>
    <row r="3" spans="1:7" ht="72.75">
      <c r="A3" s="1" t="s">
        <v>3</v>
      </c>
      <c r="B3" s="1" t="s">
        <v>4</v>
      </c>
      <c r="C3" s="1" t="s">
        <v>5</v>
      </c>
      <c r="D3" s="1" t="s">
        <v>6</v>
      </c>
      <c r="E3" s="1" t="s">
        <v>7</v>
      </c>
      <c r="F3" s="1" t="s">
        <v>8</v>
      </c>
      <c r="G3" s="1" t="s">
        <v>9</v>
      </c>
    </row>
    <row r="4" spans="1:7" ht="25.5" customHeight="1">
      <c r="A4" s="61" t="s">
        <v>426</v>
      </c>
      <c r="B4" s="67"/>
      <c r="C4" s="67"/>
      <c r="D4" s="67"/>
      <c r="E4" s="67"/>
      <c r="F4" s="67"/>
      <c r="G4" s="68"/>
    </row>
    <row r="5" spans="1:7" ht="90.75" customHeight="1">
      <c r="A5" s="21" t="s">
        <v>427</v>
      </c>
      <c r="B5" s="9" t="s">
        <v>428</v>
      </c>
      <c r="C5" s="34" t="s">
        <v>369</v>
      </c>
      <c r="D5" s="2" t="s">
        <v>429</v>
      </c>
      <c r="E5" s="5" t="s">
        <v>430</v>
      </c>
      <c r="F5" s="16" t="s">
        <v>431</v>
      </c>
      <c r="G5" s="22" t="s">
        <v>16</v>
      </c>
    </row>
    <row r="6" spans="1:7" ht="107.25" customHeight="1">
      <c r="A6" s="21" t="s">
        <v>432</v>
      </c>
      <c r="B6" s="4" t="s">
        <v>433</v>
      </c>
      <c r="C6" s="34" t="s">
        <v>434</v>
      </c>
      <c r="D6" s="2" t="s">
        <v>429</v>
      </c>
      <c r="E6" s="4" t="s">
        <v>435</v>
      </c>
      <c r="F6" s="11" t="s">
        <v>436</v>
      </c>
      <c r="G6" s="2" t="s">
        <v>16</v>
      </c>
    </row>
    <row r="7" spans="1:7" ht="106.5" customHeight="1">
      <c r="A7" s="21" t="s">
        <v>437</v>
      </c>
      <c r="B7" s="45" t="s">
        <v>438</v>
      </c>
      <c r="C7" s="34" t="s">
        <v>439</v>
      </c>
      <c r="D7" s="2" t="s">
        <v>429</v>
      </c>
      <c r="E7" s="4" t="s">
        <v>440</v>
      </c>
      <c r="F7" s="4" t="s">
        <v>441</v>
      </c>
      <c r="G7" s="2" t="s">
        <v>16</v>
      </c>
    </row>
    <row r="8" spans="1:7" ht="129.75" customHeight="1">
      <c r="A8" s="21" t="s">
        <v>442</v>
      </c>
      <c r="B8" s="9" t="s">
        <v>443</v>
      </c>
      <c r="C8" s="34" t="s">
        <v>444</v>
      </c>
      <c r="D8" s="2" t="s">
        <v>429</v>
      </c>
      <c r="E8" s="4" t="s">
        <v>445</v>
      </c>
      <c r="F8" s="4" t="s">
        <v>446</v>
      </c>
      <c r="G8" s="2" t="s">
        <v>16</v>
      </c>
    </row>
    <row r="9" spans="1:7" ht="115.5">
      <c r="A9" s="21" t="s">
        <v>447</v>
      </c>
      <c r="B9" s="4" t="s">
        <v>448</v>
      </c>
      <c r="C9" s="34" t="s">
        <v>444</v>
      </c>
      <c r="D9" s="2" t="s">
        <v>429</v>
      </c>
      <c r="E9" s="4" t="s">
        <v>449</v>
      </c>
      <c r="F9" s="4" t="s">
        <v>450</v>
      </c>
      <c r="G9" s="2" t="s">
        <v>16</v>
      </c>
    </row>
    <row r="10" spans="1:7" ht="101.25">
      <c r="A10" s="21" t="s">
        <v>451</v>
      </c>
      <c r="B10" s="48" t="s">
        <v>452</v>
      </c>
      <c r="C10" s="34" t="s">
        <v>434</v>
      </c>
      <c r="D10" s="2" t="s">
        <v>429</v>
      </c>
      <c r="E10" s="4" t="s">
        <v>453</v>
      </c>
      <c r="F10" s="4" t="s">
        <v>454</v>
      </c>
      <c r="G10" s="2" t="s">
        <v>16</v>
      </c>
    </row>
    <row r="11" spans="1:7" ht="87">
      <c r="A11" s="21" t="s">
        <v>455</v>
      </c>
      <c r="B11" s="49" t="s">
        <v>456</v>
      </c>
      <c r="C11" s="34" t="s">
        <v>369</v>
      </c>
      <c r="D11" s="2" t="s">
        <v>429</v>
      </c>
      <c r="E11" s="4" t="s">
        <v>457</v>
      </c>
      <c r="F11" s="4" t="s">
        <v>458</v>
      </c>
      <c r="G11" s="90" t="s">
        <v>26</v>
      </c>
    </row>
    <row r="12" spans="1:7" ht="111" customHeight="1">
      <c r="A12" s="21" t="s">
        <v>459</v>
      </c>
      <c r="B12" s="4" t="s">
        <v>460</v>
      </c>
      <c r="C12" s="34" t="s">
        <v>434</v>
      </c>
      <c r="D12" s="2" t="s">
        <v>429</v>
      </c>
      <c r="E12" s="9" t="s">
        <v>461</v>
      </c>
      <c r="F12" s="4" t="s">
        <v>462</v>
      </c>
      <c r="G12" s="2" t="s">
        <v>16</v>
      </c>
    </row>
    <row r="13" spans="1:7" ht="104.25" customHeight="1">
      <c r="A13" s="21" t="s">
        <v>463</v>
      </c>
      <c r="B13" s="11" t="s">
        <v>464</v>
      </c>
      <c r="C13" s="50" t="s">
        <v>465</v>
      </c>
      <c r="D13" s="13" t="s">
        <v>429</v>
      </c>
      <c r="E13" s="18" t="s">
        <v>466</v>
      </c>
      <c r="F13" s="47" t="s">
        <v>467</v>
      </c>
      <c r="G13" s="2" t="s">
        <v>16</v>
      </c>
    </row>
    <row r="14" spans="1:7" ht="101.25">
      <c r="A14" s="21" t="s">
        <v>468</v>
      </c>
      <c r="B14" s="46" t="s">
        <v>469</v>
      </c>
      <c r="C14" s="4" t="s">
        <v>434</v>
      </c>
      <c r="D14" s="2" t="s">
        <v>429</v>
      </c>
      <c r="E14" s="16" t="s">
        <v>470</v>
      </c>
      <c r="F14" s="4" t="s">
        <v>471</v>
      </c>
      <c r="G14" s="22" t="s">
        <v>16</v>
      </c>
    </row>
    <row r="15" spans="1:7" ht="101.25">
      <c r="A15" s="21" t="s">
        <v>472</v>
      </c>
      <c r="B15" s="44" t="s">
        <v>473</v>
      </c>
      <c r="C15" s="4" t="s">
        <v>474</v>
      </c>
      <c r="D15" s="2" t="s">
        <v>429</v>
      </c>
      <c r="E15" s="16" t="s">
        <v>475</v>
      </c>
      <c r="F15" s="4" t="s">
        <v>476</v>
      </c>
      <c r="G15" s="22" t="s">
        <v>16</v>
      </c>
    </row>
    <row r="16" spans="1:7" ht="101.25">
      <c r="A16" s="21" t="s">
        <v>477</v>
      </c>
      <c r="B16" s="21" t="s">
        <v>478</v>
      </c>
      <c r="C16" s="4" t="s">
        <v>479</v>
      </c>
      <c r="D16" s="2" t="s">
        <v>429</v>
      </c>
      <c r="E16" s="4" t="s">
        <v>480</v>
      </c>
      <c r="F16" s="4" t="s">
        <v>481</v>
      </c>
      <c r="G16" s="22" t="s">
        <v>16</v>
      </c>
    </row>
    <row r="17" spans="1:7" ht="101.25">
      <c r="A17" s="21" t="s">
        <v>482</v>
      </c>
      <c r="B17" s="21" t="s">
        <v>483</v>
      </c>
      <c r="C17" s="4" t="s">
        <v>484</v>
      </c>
      <c r="D17" s="2" t="s">
        <v>429</v>
      </c>
      <c r="E17" s="4" t="s">
        <v>485</v>
      </c>
      <c r="F17" s="4" t="s">
        <v>486</v>
      </c>
      <c r="G17" s="22" t="s">
        <v>16</v>
      </c>
    </row>
    <row r="18" spans="1:7" ht="101.25">
      <c r="A18" s="21" t="s">
        <v>487</v>
      </c>
      <c r="B18" s="21" t="s">
        <v>488</v>
      </c>
      <c r="C18" s="4" t="s">
        <v>489</v>
      </c>
      <c r="D18" s="2" t="s">
        <v>429</v>
      </c>
      <c r="E18" s="4" t="s">
        <v>490</v>
      </c>
      <c r="F18" s="4" t="s">
        <v>491</v>
      </c>
      <c r="G18" s="22" t="s">
        <v>16</v>
      </c>
    </row>
    <row r="19" spans="1:7" ht="101.25">
      <c r="A19" s="21" t="s">
        <v>492</v>
      </c>
      <c r="B19" s="21" t="s">
        <v>493</v>
      </c>
      <c r="C19" s="4" t="s">
        <v>434</v>
      </c>
      <c r="D19" s="2" t="s">
        <v>429</v>
      </c>
      <c r="E19" s="4" t="s">
        <v>494</v>
      </c>
      <c r="F19" s="16" t="s">
        <v>495</v>
      </c>
      <c r="G19" s="22" t="s">
        <v>16</v>
      </c>
    </row>
    <row r="20" spans="1:7" ht="101.25">
      <c r="A20" s="21" t="s">
        <v>496</v>
      </c>
      <c r="B20" s="43" t="s">
        <v>497</v>
      </c>
      <c r="C20" s="4" t="s">
        <v>434</v>
      </c>
      <c r="D20" s="2" t="s">
        <v>429</v>
      </c>
      <c r="E20" s="4" t="s">
        <v>498</v>
      </c>
      <c r="F20" s="4" t="s">
        <v>499</v>
      </c>
      <c r="G20" s="22" t="s">
        <v>16</v>
      </c>
    </row>
    <row r="21" spans="1:7" ht="115.5">
      <c r="A21" s="21" t="s">
        <v>500</v>
      </c>
      <c r="B21" s="44" t="s">
        <v>501</v>
      </c>
      <c r="C21" s="4" t="s">
        <v>444</v>
      </c>
      <c r="D21" s="2" t="s">
        <v>429</v>
      </c>
      <c r="E21" s="16" t="s">
        <v>502</v>
      </c>
      <c r="F21" s="4" t="s">
        <v>503</v>
      </c>
      <c r="G21" s="22" t="s">
        <v>16</v>
      </c>
    </row>
    <row r="22" spans="1:7" ht="101.25">
      <c r="A22" s="21" t="s">
        <v>504</v>
      </c>
      <c r="B22" s="43" t="s">
        <v>505</v>
      </c>
      <c r="C22" s="4" t="s">
        <v>434</v>
      </c>
      <c r="D22" s="2" t="s">
        <v>429</v>
      </c>
      <c r="E22" s="16" t="s">
        <v>506</v>
      </c>
      <c r="F22" s="16" t="s">
        <v>507</v>
      </c>
      <c r="G22" s="22" t="s">
        <v>16</v>
      </c>
    </row>
    <row r="23" spans="1:7" ht="101.25">
      <c r="A23" s="21" t="s">
        <v>508</v>
      </c>
      <c r="B23" s="53" t="s">
        <v>509</v>
      </c>
      <c r="C23" s="4" t="s">
        <v>434</v>
      </c>
      <c r="D23" s="12" t="s">
        <v>429</v>
      </c>
      <c r="E23" s="5" t="s">
        <v>510</v>
      </c>
      <c r="F23" s="11" t="s">
        <v>511</v>
      </c>
      <c r="G23" s="90" t="s">
        <v>26</v>
      </c>
    </row>
    <row r="24" spans="1:7" ht="115.5">
      <c r="A24" s="21" t="s">
        <v>512</v>
      </c>
      <c r="B24" s="4" t="s">
        <v>513</v>
      </c>
      <c r="C24" s="34" t="s">
        <v>444</v>
      </c>
      <c r="D24" s="2" t="s">
        <v>429</v>
      </c>
      <c r="E24" s="51" t="s">
        <v>514</v>
      </c>
      <c r="F24" s="2" t="s">
        <v>515</v>
      </c>
      <c r="G24" s="2" t="s">
        <v>16</v>
      </c>
    </row>
    <row r="25" spans="1:7" ht="115.5">
      <c r="A25" s="21" t="s">
        <v>516</v>
      </c>
      <c r="B25" s="4" t="s">
        <v>517</v>
      </c>
      <c r="C25" s="34" t="s">
        <v>444</v>
      </c>
      <c r="D25" s="2" t="s">
        <v>429</v>
      </c>
      <c r="E25" s="2" t="s">
        <v>518</v>
      </c>
      <c r="F25" s="2" t="s">
        <v>519</v>
      </c>
      <c r="G25" s="90" t="s">
        <v>26</v>
      </c>
    </row>
    <row r="26" spans="1:7" ht="101.25">
      <c r="A26" s="21" t="s">
        <v>520</v>
      </c>
      <c r="B26" s="17" t="s">
        <v>521</v>
      </c>
      <c r="C26" s="4" t="s">
        <v>434</v>
      </c>
      <c r="D26" s="2" t="s">
        <v>429</v>
      </c>
      <c r="E26" s="4" t="s">
        <v>522</v>
      </c>
      <c r="F26" s="2" t="s">
        <v>523</v>
      </c>
      <c r="G26" s="2" t="s">
        <v>16</v>
      </c>
    </row>
    <row r="27" spans="1:7" ht="27.75" customHeight="1">
      <c r="A27" s="64" t="s">
        <v>524</v>
      </c>
      <c r="B27" s="64"/>
      <c r="C27" s="64"/>
      <c r="D27" s="64"/>
      <c r="E27" s="64"/>
      <c r="F27" s="64"/>
      <c r="G27" s="64"/>
    </row>
    <row r="28" spans="1:7" ht="130.5">
      <c r="A28" s="4" t="s">
        <v>525</v>
      </c>
      <c r="B28" s="4" t="s">
        <v>526</v>
      </c>
      <c r="C28" s="34" t="s">
        <v>527</v>
      </c>
      <c r="D28" s="8"/>
      <c r="E28" s="16" t="s">
        <v>528</v>
      </c>
      <c r="F28" s="15" t="s">
        <v>529</v>
      </c>
      <c r="G28" s="90" t="s">
        <v>26</v>
      </c>
    </row>
    <row r="29" spans="1:7" ht="130.5">
      <c r="A29" s="4" t="s">
        <v>530</v>
      </c>
      <c r="B29" s="4" t="s">
        <v>531</v>
      </c>
      <c r="C29" s="34" t="s">
        <v>532</v>
      </c>
      <c r="D29" s="2"/>
      <c r="E29" s="5" t="s">
        <v>533</v>
      </c>
      <c r="F29" s="4" t="s">
        <v>534</v>
      </c>
      <c r="G29" s="2" t="s">
        <v>16</v>
      </c>
    </row>
    <row r="30" spans="1:7" ht="130.5">
      <c r="A30" s="4" t="s">
        <v>535</v>
      </c>
      <c r="B30" s="4" t="s">
        <v>536</v>
      </c>
      <c r="C30" s="34" t="s">
        <v>532</v>
      </c>
      <c r="D30" s="2"/>
      <c r="E30" s="4" t="s">
        <v>537</v>
      </c>
      <c r="F30" s="4" t="s">
        <v>538</v>
      </c>
      <c r="G30" s="2" t="s">
        <v>16</v>
      </c>
    </row>
    <row r="31" spans="1:7" ht="144.75">
      <c r="A31" s="4" t="s">
        <v>539</v>
      </c>
      <c r="B31" s="4" t="s">
        <v>540</v>
      </c>
      <c r="C31" s="34" t="s">
        <v>541</v>
      </c>
      <c r="D31" s="2"/>
      <c r="E31" s="5" t="s">
        <v>542</v>
      </c>
      <c r="F31" s="4" t="s">
        <v>543</v>
      </c>
      <c r="G31" s="2" t="s">
        <v>16</v>
      </c>
    </row>
    <row r="32" spans="1:7" ht="144.75">
      <c r="A32" s="4" t="s">
        <v>544</v>
      </c>
      <c r="B32" s="4" t="s">
        <v>545</v>
      </c>
      <c r="C32" s="34" t="s">
        <v>546</v>
      </c>
      <c r="D32" s="2"/>
      <c r="E32" s="4" t="s">
        <v>547</v>
      </c>
      <c r="F32" s="4" t="s">
        <v>548</v>
      </c>
      <c r="G32" s="2" t="s">
        <v>16</v>
      </c>
    </row>
    <row r="33" spans="1:7" ht="144.75">
      <c r="A33" s="4" t="s">
        <v>549</v>
      </c>
      <c r="B33" s="4" t="s">
        <v>550</v>
      </c>
      <c r="C33" s="34" t="s">
        <v>551</v>
      </c>
      <c r="D33" s="2"/>
      <c r="E33" s="4" t="s">
        <v>552</v>
      </c>
      <c r="F33" s="4" t="s">
        <v>553</v>
      </c>
      <c r="G33" s="2" t="s">
        <v>16</v>
      </c>
    </row>
    <row r="34" spans="1:7" ht="144.75">
      <c r="A34" s="4" t="s">
        <v>554</v>
      </c>
      <c r="B34" s="4" t="s">
        <v>555</v>
      </c>
      <c r="C34" s="34" t="s">
        <v>556</v>
      </c>
      <c r="D34" s="2"/>
      <c r="E34" s="9" t="s">
        <v>557</v>
      </c>
      <c r="F34" s="4" t="s">
        <v>558</v>
      </c>
      <c r="G34" s="2" t="s">
        <v>16</v>
      </c>
    </row>
    <row r="35" spans="1:7" ht="144.75">
      <c r="A35" s="4" t="s">
        <v>559</v>
      </c>
      <c r="B35" s="4" t="s">
        <v>560</v>
      </c>
      <c r="C35" s="4" t="s">
        <v>561</v>
      </c>
      <c r="D35" s="8"/>
      <c r="E35" s="52" t="s">
        <v>562</v>
      </c>
      <c r="F35" s="15" t="s">
        <v>563</v>
      </c>
      <c r="G35" s="2" t="s">
        <v>16</v>
      </c>
    </row>
    <row r="36" spans="1:7" ht="115.5">
      <c r="A36" s="4" t="s">
        <v>564</v>
      </c>
      <c r="B36" s="4" t="s">
        <v>565</v>
      </c>
      <c r="C36" s="34" t="s">
        <v>444</v>
      </c>
      <c r="D36" s="2"/>
      <c r="E36" s="5" t="s">
        <v>566</v>
      </c>
      <c r="F36" s="4" t="s">
        <v>567</v>
      </c>
      <c r="G36" s="2" t="s">
        <v>16</v>
      </c>
    </row>
    <row r="37" spans="1:7" ht="130.5">
      <c r="A37" s="4" t="s">
        <v>568</v>
      </c>
      <c r="B37" s="4" t="s">
        <v>569</v>
      </c>
      <c r="C37" s="34" t="s">
        <v>532</v>
      </c>
      <c r="D37" s="2"/>
      <c r="E37" s="4" t="s">
        <v>570</v>
      </c>
      <c r="F37" s="4" t="s">
        <v>571</v>
      </c>
      <c r="G37" s="2" t="s">
        <v>16</v>
      </c>
    </row>
    <row r="38" spans="1:7" ht="24" customHeight="1">
      <c r="A38" s="64" t="s">
        <v>572</v>
      </c>
      <c r="B38" s="64"/>
      <c r="C38" s="64"/>
      <c r="D38" s="64"/>
      <c r="E38" s="64"/>
      <c r="F38" s="64"/>
      <c r="G38" s="64"/>
    </row>
    <row r="39" spans="1:7" ht="130.5">
      <c r="A39" s="4" t="s">
        <v>573</v>
      </c>
      <c r="B39" s="4" t="s">
        <v>574</v>
      </c>
      <c r="C39" s="34" t="s">
        <v>532</v>
      </c>
      <c r="D39" s="2"/>
      <c r="E39" s="4" t="s">
        <v>575</v>
      </c>
      <c r="F39" s="4" t="s">
        <v>576</v>
      </c>
      <c r="G39" s="2" t="s">
        <v>16</v>
      </c>
    </row>
    <row r="40" spans="1:7" ht="144.75">
      <c r="A40" s="4" t="s">
        <v>577</v>
      </c>
      <c r="B40" s="4" t="s">
        <v>578</v>
      </c>
      <c r="C40" s="34" t="s">
        <v>579</v>
      </c>
      <c r="D40" s="2"/>
      <c r="E40" s="4" t="s">
        <v>580</v>
      </c>
      <c r="F40" s="4" t="s">
        <v>581</v>
      </c>
      <c r="G40" s="2" t="s">
        <v>16</v>
      </c>
    </row>
    <row r="41" spans="1:7" ht="130.5">
      <c r="A41" s="4" t="s">
        <v>582</v>
      </c>
      <c r="B41" s="4" t="s">
        <v>583</v>
      </c>
      <c r="C41" s="34" t="s">
        <v>532</v>
      </c>
      <c r="D41" s="2"/>
      <c r="E41" s="5" t="s">
        <v>584</v>
      </c>
      <c r="F41" s="4" t="s">
        <v>585</v>
      </c>
      <c r="G41" s="90" t="s">
        <v>26</v>
      </c>
    </row>
    <row r="42" spans="1:7" ht="144.75">
      <c r="A42" s="4" t="s">
        <v>586</v>
      </c>
      <c r="B42" s="4" t="s">
        <v>587</v>
      </c>
      <c r="C42" s="34" t="s">
        <v>579</v>
      </c>
      <c r="D42" s="2"/>
      <c r="E42" s="4" t="s">
        <v>588</v>
      </c>
      <c r="F42" s="4" t="s">
        <v>589</v>
      </c>
      <c r="G42" s="2" t="s">
        <v>16</v>
      </c>
    </row>
    <row r="43" spans="1:7" ht="144.75">
      <c r="A43" s="4" t="s">
        <v>590</v>
      </c>
      <c r="B43" s="4" t="s">
        <v>591</v>
      </c>
      <c r="C43" s="34" t="s">
        <v>579</v>
      </c>
      <c r="D43" s="2"/>
      <c r="E43" s="4" t="s">
        <v>592</v>
      </c>
      <c r="F43" s="4" t="s">
        <v>593</v>
      </c>
      <c r="G43" s="2" t="s">
        <v>16</v>
      </c>
    </row>
    <row r="44" spans="1:7" ht="144.75">
      <c r="A44" s="4" t="s">
        <v>594</v>
      </c>
      <c r="B44" s="4" t="s">
        <v>595</v>
      </c>
      <c r="C44" s="34" t="s">
        <v>579</v>
      </c>
      <c r="D44" s="2"/>
      <c r="E44" s="4" t="s">
        <v>596</v>
      </c>
      <c r="F44" s="4" t="s">
        <v>597</v>
      </c>
      <c r="G44" s="2" t="s">
        <v>16</v>
      </c>
    </row>
    <row r="45" spans="1:7" ht="144.75">
      <c r="A45" s="4" t="s">
        <v>598</v>
      </c>
      <c r="B45" s="4" t="s">
        <v>599</v>
      </c>
      <c r="C45" s="34" t="s">
        <v>579</v>
      </c>
      <c r="D45" s="2"/>
      <c r="E45" s="4" t="s">
        <v>600</v>
      </c>
      <c r="F45" s="4" t="s">
        <v>601</v>
      </c>
      <c r="G45" s="90" t="s">
        <v>26</v>
      </c>
    </row>
    <row r="46" spans="1:7" ht="144.75">
      <c r="A46" s="4" t="s">
        <v>602</v>
      </c>
      <c r="B46" s="4" t="s">
        <v>603</v>
      </c>
      <c r="C46" s="34" t="s">
        <v>604</v>
      </c>
      <c r="D46" s="2"/>
      <c r="E46" s="4" t="s">
        <v>605</v>
      </c>
      <c r="F46" s="4" t="s">
        <v>606</v>
      </c>
      <c r="G46" s="2" t="s">
        <v>16</v>
      </c>
    </row>
    <row r="47" spans="1:7">
      <c r="A47" s="9"/>
      <c r="B47" s="9"/>
      <c r="C47" s="13"/>
      <c r="D47" s="13"/>
      <c r="E47" s="9"/>
      <c r="F47" s="9"/>
      <c r="G47" s="13"/>
    </row>
    <row r="48" spans="1:7">
      <c r="A48" s="20"/>
      <c r="B48" s="20"/>
      <c r="C48" s="19"/>
      <c r="D48" s="19"/>
      <c r="E48" s="20"/>
      <c r="F48" s="20"/>
      <c r="G48" s="19"/>
    </row>
    <row r="49" spans="1:7">
      <c r="A49" s="19"/>
      <c r="B49" s="19"/>
      <c r="C49" s="19"/>
      <c r="D49" s="19"/>
      <c r="E49" s="20"/>
      <c r="F49" s="20"/>
      <c r="G49" s="19"/>
    </row>
  </sheetData>
  <mergeCells count="6">
    <mergeCell ref="A38:G38"/>
    <mergeCell ref="A1:G1"/>
    <mergeCell ref="A2:C2"/>
    <mergeCell ref="E2:G2"/>
    <mergeCell ref="A4:G4"/>
    <mergeCell ref="A27:G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0BB5-0B41-4B1A-B3E2-2948BE7BB486}">
  <dimension ref="A1:H37"/>
  <sheetViews>
    <sheetView tabSelected="1" topLeftCell="A24" workbookViewId="0">
      <selection activeCell="G25" sqref="G25"/>
    </sheetView>
  </sheetViews>
  <sheetFormatPr defaultRowHeight="15"/>
  <cols>
    <col min="1" max="1" width="20.5703125" customWidth="1"/>
    <col min="2" max="2" width="43.7109375" customWidth="1"/>
    <col min="3" max="3" width="38.28515625" customWidth="1"/>
    <col min="4" max="4" width="29.42578125" customWidth="1"/>
    <col min="5" max="5" width="19.42578125" customWidth="1"/>
    <col min="6" max="6" width="15.42578125" customWidth="1"/>
    <col min="7" max="7" width="21.140625" customWidth="1"/>
    <col min="8" max="8" width="12.85546875" customWidth="1"/>
  </cols>
  <sheetData>
    <row r="1" spans="1:8" ht="26.25" customHeight="1">
      <c r="A1" s="69" t="s">
        <v>0</v>
      </c>
      <c r="B1" s="70"/>
      <c r="C1" s="70"/>
      <c r="D1" s="70"/>
      <c r="E1" s="70"/>
      <c r="F1" s="70"/>
      <c r="G1" s="70"/>
      <c r="H1" s="71"/>
    </row>
    <row r="2" spans="1:8" ht="85.5" customHeight="1">
      <c r="A2" s="72" t="s">
        <v>607</v>
      </c>
      <c r="B2" s="73"/>
      <c r="C2" s="73"/>
      <c r="D2" s="73"/>
      <c r="E2" s="73"/>
      <c r="F2" s="73"/>
      <c r="G2" s="73"/>
      <c r="H2" s="74"/>
    </row>
    <row r="3" spans="1:8" ht="18.75">
      <c r="A3" s="28" t="s">
        <v>608</v>
      </c>
      <c r="B3" s="28" t="s">
        <v>7</v>
      </c>
      <c r="C3" s="28" t="s">
        <v>609</v>
      </c>
      <c r="D3" s="28" t="s">
        <v>610</v>
      </c>
      <c r="E3" s="28" t="s">
        <v>611</v>
      </c>
      <c r="F3" s="28" t="s">
        <v>612</v>
      </c>
      <c r="G3" s="28" t="s">
        <v>613</v>
      </c>
      <c r="H3" s="28" t="s">
        <v>9</v>
      </c>
    </row>
    <row r="4" spans="1:8" ht="72.75">
      <c r="A4" s="2" t="s">
        <v>614</v>
      </c>
      <c r="B4" s="4" t="s">
        <v>24</v>
      </c>
      <c r="C4" s="4" t="s">
        <v>615</v>
      </c>
      <c r="D4" s="4" t="s">
        <v>19</v>
      </c>
      <c r="E4" s="6" t="s">
        <v>616</v>
      </c>
      <c r="F4" s="6" t="s">
        <v>617</v>
      </c>
      <c r="G4" s="55" t="s">
        <v>618</v>
      </c>
      <c r="H4" s="54" t="s">
        <v>619</v>
      </c>
    </row>
    <row r="5" spans="1:8" ht="72.75">
      <c r="A5" s="2" t="s">
        <v>620</v>
      </c>
      <c r="B5" s="2" t="s">
        <v>621</v>
      </c>
      <c r="C5" s="2" t="s">
        <v>37</v>
      </c>
      <c r="D5" s="4" t="s">
        <v>35</v>
      </c>
      <c r="E5" s="6" t="s">
        <v>616</v>
      </c>
      <c r="F5" s="6" t="s">
        <v>617</v>
      </c>
      <c r="G5" s="55" t="s">
        <v>618</v>
      </c>
      <c r="H5" s="54" t="s">
        <v>619</v>
      </c>
    </row>
    <row r="6" spans="1:8" ht="72.75">
      <c r="A6" s="2" t="s">
        <v>622</v>
      </c>
      <c r="B6" s="4" t="s">
        <v>623</v>
      </c>
      <c r="C6" s="2" t="s">
        <v>47</v>
      </c>
      <c r="D6" s="4" t="s">
        <v>45</v>
      </c>
      <c r="E6" s="6" t="s">
        <v>624</v>
      </c>
      <c r="F6" s="6" t="s">
        <v>617</v>
      </c>
      <c r="G6" s="55" t="s">
        <v>625</v>
      </c>
      <c r="H6" s="54" t="s">
        <v>619</v>
      </c>
    </row>
    <row r="7" spans="1:8" ht="72.75">
      <c r="A7" s="2" t="s">
        <v>626</v>
      </c>
      <c r="B7" s="4" t="s">
        <v>51</v>
      </c>
      <c r="C7" s="4" t="s">
        <v>52</v>
      </c>
      <c r="D7" s="4" t="s">
        <v>50</v>
      </c>
      <c r="E7" s="6" t="s">
        <v>627</v>
      </c>
      <c r="F7" s="6" t="s">
        <v>617</v>
      </c>
      <c r="G7" s="55" t="s">
        <v>625</v>
      </c>
      <c r="H7" s="54" t="s">
        <v>619</v>
      </c>
    </row>
    <row r="8" spans="1:8" ht="72.75">
      <c r="A8" s="2" t="s">
        <v>628</v>
      </c>
      <c r="B8" s="4" t="s">
        <v>629</v>
      </c>
      <c r="C8" s="2" t="s">
        <v>92</v>
      </c>
      <c r="D8" s="4" t="s">
        <v>13</v>
      </c>
      <c r="E8" s="6" t="s">
        <v>616</v>
      </c>
      <c r="F8" s="6" t="s">
        <v>617</v>
      </c>
      <c r="G8" s="55" t="s">
        <v>630</v>
      </c>
      <c r="H8" s="54" t="s">
        <v>619</v>
      </c>
    </row>
    <row r="9" spans="1:8" ht="72.75">
      <c r="A9" s="2" t="s">
        <v>631</v>
      </c>
      <c r="B9" s="4" t="s">
        <v>104</v>
      </c>
      <c r="C9" s="4" t="s">
        <v>105</v>
      </c>
      <c r="D9" s="4" t="s">
        <v>68</v>
      </c>
      <c r="E9" s="6" t="s">
        <v>627</v>
      </c>
      <c r="F9" s="6" t="s">
        <v>632</v>
      </c>
      <c r="G9" s="55" t="s">
        <v>633</v>
      </c>
      <c r="H9" s="54" t="s">
        <v>619</v>
      </c>
    </row>
    <row r="10" spans="1:8" ht="72.75">
      <c r="A10" s="2" t="s">
        <v>634</v>
      </c>
      <c r="B10" s="4" t="s">
        <v>149</v>
      </c>
      <c r="C10" s="4" t="s">
        <v>150</v>
      </c>
      <c r="D10" s="4" t="s">
        <v>148</v>
      </c>
      <c r="E10" s="6" t="s">
        <v>616</v>
      </c>
      <c r="F10" s="6" t="s">
        <v>617</v>
      </c>
      <c r="G10" s="55" t="s">
        <v>635</v>
      </c>
      <c r="H10" s="54" t="s">
        <v>619</v>
      </c>
    </row>
    <row r="11" spans="1:8" ht="72.75">
      <c r="A11" s="2" t="s">
        <v>636</v>
      </c>
      <c r="B11" s="4" t="s">
        <v>637</v>
      </c>
      <c r="C11" s="4" t="s">
        <v>167</v>
      </c>
      <c r="D11" s="4" t="s">
        <v>164</v>
      </c>
      <c r="E11" s="6" t="s">
        <v>624</v>
      </c>
      <c r="F11" s="6" t="s">
        <v>617</v>
      </c>
      <c r="G11" s="55" t="s">
        <v>638</v>
      </c>
      <c r="H11" s="54" t="s">
        <v>619</v>
      </c>
    </row>
    <row r="12" spans="1:8" ht="72.75">
      <c r="A12" s="2" t="s">
        <v>639</v>
      </c>
      <c r="B12" s="4" t="s">
        <v>640</v>
      </c>
      <c r="C12" s="4" t="s">
        <v>178</v>
      </c>
      <c r="D12" s="4" t="s">
        <v>175</v>
      </c>
      <c r="E12" s="6" t="s">
        <v>627</v>
      </c>
      <c r="F12" s="6" t="s">
        <v>632</v>
      </c>
      <c r="G12" s="79" t="s">
        <v>641</v>
      </c>
      <c r="H12" s="54" t="s">
        <v>619</v>
      </c>
    </row>
    <row r="13" spans="1:8" ht="72.75">
      <c r="A13" s="2" t="s">
        <v>642</v>
      </c>
      <c r="B13" s="16" t="s">
        <v>190</v>
      </c>
      <c r="C13" s="4" t="s">
        <v>191</v>
      </c>
      <c r="D13" s="4" t="s">
        <v>188</v>
      </c>
      <c r="E13" s="6" t="s">
        <v>627</v>
      </c>
      <c r="F13" s="6" t="s">
        <v>632</v>
      </c>
      <c r="G13" s="55" t="s">
        <v>643</v>
      </c>
      <c r="H13" s="54" t="s">
        <v>619</v>
      </c>
    </row>
    <row r="14" spans="1:8" ht="72.75">
      <c r="A14" s="2" t="s">
        <v>644</v>
      </c>
      <c r="B14" s="4" t="s">
        <v>194</v>
      </c>
      <c r="C14" s="4" t="s">
        <v>195</v>
      </c>
      <c r="D14" s="4" t="s">
        <v>158</v>
      </c>
      <c r="E14" s="6" t="s">
        <v>645</v>
      </c>
      <c r="F14" s="6" t="s">
        <v>617</v>
      </c>
      <c r="G14" s="55" t="s">
        <v>646</v>
      </c>
      <c r="H14" s="54" t="s">
        <v>619</v>
      </c>
    </row>
    <row r="15" spans="1:8" ht="72.75">
      <c r="A15" s="2" t="s">
        <v>647</v>
      </c>
      <c r="B15" s="4" t="s">
        <v>198</v>
      </c>
      <c r="C15" s="4" t="s">
        <v>199</v>
      </c>
      <c r="D15" s="4" t="s">
        <v>158</v>
      </c>
      <c r="E15" s="6" t="s">
        <v>645</v>
      </c>
      <c r="F15" s="6" t="s">
        <v>617</v>
      </c>
      <c r="G15" s="55" t="s">
        <v>648</v>
      </c>
      <c r="H15" s="54" t="s">
        <v>619</v>
      </c>
    </row>
    <row r="16" spans="1:8" ht="72.75">
      <c r="A16" s="2" t="s">
        <v>649</v>
      </c>
      <c r="B16" s="4" t="s">
        <v>220</v>
      </c>
      <c r="C16" s="4" t="s">
        <v>221</v>
      </c>
      <c r="D16" s="4" t="s">
        <v>215</v>
      </c>
      <c r="E16" s="6" t="s">
        <v>627</v>
      </c>
      <c r="F16" s="6" t="s">
        <v>617</v>
      </c>
      <c r="G16" s="55" t="s">
        <v>650</v>
      </c>
      <c r="H16" s="54" t="s">
        <v>619</v>
      </c>
    </row>
    <row r="17" spans="1:8" ht="72.75">
      <c r="A17" s="2" t="s">
        <v>651</v>
      </c>
      <c r="B17" s="4" t="s">
        <v>274</v>
      </c>
      <c r="C17" s="4" t="s">
        <v>275</v>
      </c>
      <c r="D17" s="4" t="s">
        <v>245</v>
      </c>
      <c r="E17" s="6" t="s">
        <v>616</v>
      </c>
      <c r="F17" s="6" t="s">
        <v>617</v>
      </c>
      <c r="G17" s="55" t="s">
        <v>652</v>
      </c>
      <c r="H17" s="54" t="s">
        <v>619</v>
      </c>
    </row>
    <row r="18" spans="1:8" ht="72.75">
      <c r="A18" s="2" t="s">
        <v>653</v>
      </c>
      <c r="B18" s="4" t="s">
        <v>287</v>
      </c>
      <c r="C18" s="4" t="s">
        <v>288</v>
      </c>
      <c r="D18" s="4" t="s">
        <v>286</v>
      </c>
      <c r="E18" s="6" t="s">
        <v>645</v>
      </c>
      <c r="F18" s="6" t="s">
        <v>617</v>
      </c>
      <c r="G18" s="55" t="s">
        <v>654</v>
      </c>
      <c r="H18" s="54" t="s">
        <v>619</v>
      </c>
    </row>
    <row r="19" spans="1:8" ht="72.75">
      <c r="A19" s="2" t="s">
        <v>655</v>
      </c>
      <c r="B19" s="4" t="s">
        <v>300</v>
      </c>
      <c r="C19" s="4" t="s">
        <v>301</v>
      </c>
      <c r="D19" s="4" t="s">
        <v>299</v>
      </c>
      <c r="E19" s="6" t="s">
        <v>616</v>
      </c>
      <c r="F19" s="6" t="s">
        <v>617</v>
      </c>
      <c r="G19" s="55" t="s">
        <v>656</v>
      </c>
      <c r="H19" s="54" t="s">
        <v>619</v>
      </c>
    </row>
    <row r="20" spans="1:8" ht="72.75">
      <c r="A20" s="2" t="s">
        <v>657</v>
      </c>
      <c r="B20" s="2" t="s">
        <v>304</v>
      </c>
      <c r="C20" s="4" t="s">
        <v>305</v>
      </c>
      <c r="D20" s="4" t="s">
        <v>245</v>
      </c>
      <c r="E20" s="6" t="s">
        <v>627</v>
      </c>
      <c r="F20" s="6" t="s">
        <v>617</v>
      </c>
      <c r="G20" s="55" t="s">
        <v>658</v>
      </c>
      <c r="H20" s="54" t="s">
        <v>619</v>
      </c>
    </row>
    <row r="21" spans="1:8" ht="72.75">
      <c r="A21" s="2" t="s">
        <v>659</v>
      </c>
      <c r="B21" s="16" t="s">
        <v>309</v>
      </c>
      <c r="C21" s="4" t="s">
        <v>310</v>
      </c>
      <c r="D21" s="4" t="s">
        <v>308</v>
      </c>
      <c r="E21" s="6" t="s">
        <v>616</v>
      </c>
      <c r="F21" s="6" t="s">
        <v>617</v>
      </c>
      <c r="G21" s="55" t="s">
        <v>660</v>
      </c>
      <c r="H21" s="54" t="s">
        <v>619</v>
      </c>
    </row>
    <row r="22" spans="1:8" ht="72.75">
      <c r="A22" s="2" t="s">
        <v>661</v>
      </c>
      <c r="B22" s="16" t="s">
        <v>339</v>
      </c>
      <c r="C22" s="2" t="s">
        <v>340</v>
      </c>
      <c r="D22" s="4" t="s">
        <v>263</v>
      </c>
      <c r="E22" s="6" t="s">
        <v>645</v>
      </c>
      <c r="F22" s="6" t="s">
        <v>632</v>
      </c>
      <c r="G22" s="55" t="s">
        <v>662</v>
      </c>
      <c r="H22" s="54" t="s">
        <v>619</v>
      </c>
    </row>
    <row r="23" spans="1:8" ht="72.75">
      <c r="A23" s="2" t="s">
        <v>663</v>
      </c>
      <c r="B23" s="4" t="s">
        <v>361</v>
      </c>
      <c r="C23" s="4" t="s">
        <v>362</v>
      </c>
      <c r="D23" s="4" t="s">
        <v>356</v>
      </c>
      <c r="E23" s="7" t="s">
        <v>616</v>
      </c>
      <c r="F23" s="7" t="s">
        <v>617</v>
      </c>
      <c r="G23" s="55" t="s">
        <v>664</v>
      </c>
      <c r="H23" s="54" t="s">
        <v>619</v>
      </c>
    </row>
    <row r="24" spans="1:8" ht="87">
      <c r="A24" s="2" t="s">
        <v>665</v>
      </c>
      <c r="B24" s="16" t="s">
        <v>370</v>
      </c>
      <c r="C24" s="4" t="s">
        <v>371</v>
      </c>
      <c r="D24" s="4" t="s">
        <v>369</v>
      </c>
      <c r="E24" s="7" t="s">
        <v>627</v>
      </c>
      <c r="F24" s="7" t="s">
        <v>632</v>
      </c>
      <c r="G24" s="55" t="s">
        <v>666</v>
      </c>
      <c r="H24" s="54" t="s">
        <v>619</v>
      </c>
    </row>
    <row r="25" spans="1:8" ht="87">
      <c r="A25" s="2" t="s">
        <v>667</v>
      </c>
      <c r="B25" s="4" t="s">
        <v>389</v>
      </c>
      <c r="C25" s="4" t="s">
        <v>390</v>
      </c>
      <c r="D25" s="4" t="s">
        <v>369</v>
      </c>
      <c r="E25" s="7" t="s">
        <v>616</v>
      </c>
      <c r="F25" s="7" t="s">
        <v>617</v>
      </c>
      <c r="G25" s="55" t="s">
        <v>668</v>
      </c>
      <c r="H25" s="54" t="s">
        <v>619</v>
      </c>
    </row>
    <row r="26" spans="1:8" ht="87">
      <c r="A26" s="2" t="s">
        <v>669</v>
      </c>
      <c r="B26" s="4" t="s">
        <v>670</v>
      </c>
      <c r="C26" s="4" t="s">
        <v>414</v>
      </c>
      <c r="D26" s="4" t="s">
        <v>369</v>
      </c>
      <c r="E26" s="7" t="s">
        <v>627</v>
      </c>
      <c r="F26" s="7" t="s">
        <v>632</v>
      </c>
      <c r="G26" s="55" t="s">
        <v>671</v>
      </c>
      <c r="H26" s="54" t="s">
        <v>619</v>
      </c>
    </row>
    <row r="27" spans="1:8" ht="87">
      <c r="A27" s="2" t="s">
        <v>672</v>
      </c>
      <c r="B27" s="4" t="s">
        <v>417</v>
      </c>
      <c r="C27" s="4" t="s">
        <v>418</v>
      </c>
      <c r="D27" s="4" t="s">
        <v>369</v>
      </c>
      <c r="E27" s="7" t="s">
        <v>627</v>
      </c>
      <c r="F27" s="7" t="s">
        <v>632</v>
      </c>
      <c r="G27" s="55" t="s">
        <v>673</v>
      </c>
      <c r="H27" s="54" t="s">
        <v>619</v>
      </c>
    </row>
    <row r="28" spans="1:8" ht="87">
      <c r="A28" s="2" t="s">
        <v>674</v>
      </c>
      <c r="B28" s="4" t="s">
        <v>675</v>
      </c>
      <c r="C28" s="4" t="s">
        <v>390</v>
      </c>
      <c r="D28" s="4" t="s">
        <v>369</v>
      </c>
      <c r="E28" s="7" t="s">
        <v>627</v>
      </c>
      <c r="F28" s="7" t="s">
        <v>617</v>
      </c>
      <c r="G28" s="55" t="s">
        <v>668</v>
      </c>
      <c r="H28" s="54" t="s">
        <v>619</v>
      </c>
    </row>
    <row r="29" spans="1:8" ht="87">
      <c r="A29" s="2" t="s">
        <v>676</v>
      </c>
      <c r="B29" s="4" t="s">
        <v>677</v>
      </c>
      <c r="C29" s="4" t="s">
        <v>458</v>
      </c>
      <c r="D29" s="4" t="s">
        <v>369</v>
      </c>
      <c r="E29" s="7" t="s">
        <v>627</v>
      </c>
      <c r="F29" s="7" t="s">
        <v>632</v>
      </c>
      <c r="G29" s="55" t="s">
        <v>678</v>
      </c>
      <c r="H29" s="54" t="s">
        <v>619</v>
      </c>
    </row>
    <row r="30" spans="1:8" ht="101.25">
      <c r="A30" s="2" t="s">
        <v>679</v>
      </c>
      <c r="B30" s="16" t="s">
        <v>510</v>
      </c>
      <c r="C30" s="4" t="s">
        <v>511</v>
      </c>
      <c r="D30" s="4" t="s">
        <v>434</v>
      </c>
      <c r="E30" s="7" t="s">
        <v>645</v>
      </c>
      <c r="F30" s="7" t="s">
        <v>632</v>
      </c>
      <c r="G30" s="55" t="s">
        <v>680</v>
      </c>
      <c r="H30" s="54" t="s">
        <v>619</v>
      </c>
    </row>
    <row r="31" spans="1:8" ht="115.5">
      <c r="A31" s="2" t="s">
        <v>681</v>
      </c>
      <c r="B31" s="2" t="s">
        <v>682</v>
      </c>
      <c r="C31" s="2" t="s">
        <v>519</v>
      </c>
      <c r="D31" s="4" t="s">
        <v>444</v>
      </c>
      <c r="E31" s="7" t="s">
        <v>645</v>
      </c>
      <c r="F31" s="7" t="s">
        <v>632</v>
      </c>
      <c r="G31" s="55" t="s">
        <v>680</v>
      </c>
      <c r="H31" s="54" t="s">
        <v>619</v>
      </c>
    </row>
    <row r="32" spans="1:8" ht="130.5">
      <c r="A32" s="2" t="s">
        <v>683</v>
      </c>
      <c r="B32" s="16" t="s">
        <v>528</v>
      </c>
      <c r="C32" s="4" t="s">
        <v>529</v>
      </c>
      <c r="D32" s="4" t="s">
        <v>527</v>
      </c>
      <c r="E32" s="7" t="s">
        <v>624</v>
      </c>
      <c r="F32" s="7" t="s">
        <v>617</v>
      </c>
      <c r="G32" s="55" t="s">
        <v>684</v>
      </c>
      <c r="H32" s="54" t="s">
        <v>619</v>
      </c>
    </row>
    <row r="33" spans="1:8" ht="130.5">
      <c r="A33" s="2" t="s">
        <v>685</v>
      </c>
      <c r="B33" s="16" t="s">
        <v>584</v>
      </c>
      <c r="C33" s="4" t="s">
        <v>585</v>
      </c>
      <c r="D33" s="4" t="s">
        <v>532</v>
      </c>
      <c r="E33" s="7" t="s">
        <v>645</v>
      </c>
      <c r="F33" s="7" t="s">
        <v>617</v>
      </c>
      <c r="G33" s="55" t="s">
        <v>635</v>
      </c>
      <c r="H33" s="54" t="s">
        <v>619</v>
      </c>
    </row>
    <row r="34" spans="1:8">
      <c r="A34" s="82"/>
      <c r="B34" s="45"/>
      <c r="C34" s="45"/>
      <c r="D34" s="83"/>
      <c r="E34" s="84"/>
      <c r="F34" s="84"/>
      <c r="G34" s="45"/>
      <c r="H34" s="85"/>
    </row>
    <row r="35" spans="1:8">
      <c r="A35" s="19"/>
      <c r="B35" s="20"/>
      <c r="C35" s="20"/>
      <c r="D35" s="19"/>
      <c r="E35" s="80"/>
      <c r="F35" s="80"/>
      <c r="G35" s="20"/>
      <c r="H35" s="81"/>
    </row>
    <row r="36" spans="1:8">
      <c r="A36" s="19"/>
      <c r="B36" s="19"/>
      <c r="C36" s="19"/>
      <c r="D36" s="19"/>
      <c r="E36" s="19"/>
      <c r="F36" s="19"/>
      <c r="G36" s="19"/>
      <c r="H36" s="19"/>
    </row>
    <row r="37" spans="1:8">
      <c r="A37" s="19"/>
      <c r="B37" s="19"/>
      <c r="C37" s="19"/>
      <c r="D37" s="19"/>
      <c r="E37" s="19"/>
      <c r="F37" s="19"/>
      <c r="G37" s="19"/>
      <c r="H37" s="19"/>
    </row>
  </sheetData>
  <mergeCells count="2">
    <mergeCell ref="A1:H1"/>
    <mergeCell ref="A2:H2"/>
  </mergeCells>
  <hyperlinks>
    <hyperlink ref="G6" r:id="rId1" xr:uid="{FBDC6208-ABD0-48E6-86B2-1F9A0A7EB04C}"/>
    <hyperlink ref="G4" r:id="rId2" xr:uid="{521806A0-363F-4AA5-AD93-0D7CA65B88CC}"/>
    <hyperlink ref="G5" r:id="rId3" xr:uid="{F917FB06-BA50-488D-8B35-2E821D7A87D5}"/>
    <hyperlink ref="G7" r:id="rId4" xr:uid="{E21E55E9-EF89-47A7-A699-4CC21BE06767}"/>
    <hyperlink ref="G8" r:id="rId5" xr:uid="{4D30F387-3BD0-4B5B-B249-BB116F825FDB}"/>
    <hyperlink ref="G9" r:id="rId6" xr:uid="{F4B87A30-B16F-4A6B-BA35-583EE5F5A30D}"/>
    <hyperlink ref="G10" r:id="rId7" xr:uid="{3EA2C967-FE29-4049-8C2B-91F5CF91F5C1}"/>
    <hyperlink ref="G11" r:id="rId8" xr:uid="{60024A04-7AD3-471F-B3D8-DFBE4960E310}"/>
    <hyperlink ref="G12" r:id="rId9" xr:uid="{EDA36E84-3550-4512-BD78-176D508E1C95}"/>
    <hyperlink ref="G13" r:id="rId10" xr:uid="{8B67F08E-75F4-45C1-A616-A15B2DE5C285}"/>
    <hyperlink ref="G14" r:id="rId11" xr:uid="{73412D90-508B-47F4-89F3-32761215BD27}"/>
    <hyperlink ref="G15" r:id="rId12" xr:uid="{D5899623-1BC8-4F6F-9527-990A34BC89D3}"/>
    <hyperlink ref="G16" r:id="rId13" xr:uid="{78067264-4AE9-46DC-BF50-4700E10C88D8}"/>
    <hyperlink ref="G17" r:id="rId14" xr:uid="{75483DC9-DD21-4929-9D23-9ED05F05F59B}"/>
    <hyperlink ref="G18" r:id="rId15" xr:uid="{3837846F-AAE8-4F8C-9E2A-C6CA37B839C8}"/>
    <hyperlink ref="G19" r:id="rId16" xr:uid="{991F123F-8869-4D82-B19E-7A0A757AE2AE}"/>
    <hyperlink ref="G21" r:id="rId17" xr:uid="{A4C9524C-8D84-4382-ACF1-1599C05F9BF7}"/>
    <hyperlink ref="G20" r:id="rId18" xr:uid="{B1BB9A8B-BC24-42D7-B40B-A6FE87E05FAF}"/>
    <hyperlink ref="G22" r:id="rId19" xr:uid="{29461362-20EE-4A87-8840-0BE7A04D90E4}"/>
    <hyperlink ref="G24" r:id="rId20" xr:uid="{0BC5FB82-5B4A-4B72-8066-5D338A73DFCE}"/>
    <hyperlink ref="G23" r:id="rId21" xr:uid="{C15352EF-A105-42AD-825B-9E160C94A7C9}"/>
    <hyperlink ref="G27" r:id="rId22" xr:uid="{4E8B7510-2953-4C57-B714-0E3BCA379F54}"/>
    <hyperlink ref="G28" r:id="rId23" xr:uid="{4DFE509C-FA58-426E-B26B-7DB3AF0B73D8}"/>
    <hyperlink ref="G26" r:id="rId24" xr:uid="{D3C804A2-CF66-446F-AFF7-F3E3C2A1E6F6}"/>
    <hyperlink ref="G29" r:id="rId25" xr:uid="{B73B6314-BD49-4C73-A90C-4A204A997847}"/>
    <hyperlink ref="G30" r:id="rId26" xr:uid="{7F4104CB-5340-4745-A33D-0F4C5CA76646}"/>
    <hyperlink ref="G31" r:id="rId27" xr:uid="{347CF6D8-CD2D-4A2E-8E04-DD841B305F62}"/>
    <hyperlink ref="G32" r:id="rId28" xr:uid="{5D022FFE-E23B-4610-9E8E-BA8DD86F290E}"/>
    <hyperlink ref="G33" r:id="rId29" xr:uid="{76090183-8037-4579-81C9-8A0C11C78CCF}"/>
    <hyperlink ref="G25" r:id="rId30" xr:uid="{B718D29B-BA82-469F-9035-79E150D66AF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5A58-2276-4922-88D0-464714E68CBE}">
  <dimension ref="A1:I14"/>
  <sheetViews>
    <sheetView workbookViewId="0">
      <selection activeCell="A11" sqref="A11"/>
    </sheetView>
  </sheetViews>
  <sheetFormatPr defaultRowHeight="15"/>
  <cols>
    <col min="1" max="1" width="43.28515625" customWidth="1"/>
    <col min="2" max="2" width="45.85546875" customWidth="1"/>
  </cols>
  <sheetData>
    <row r="1" spans="1:9" ht="26.25" customHeight="1">
      <c r="A1" s="75" t="s">
        <v>0</v>
      </c>
      <c r="B1" s="76"/>
      <c r="C1" s="30"/>
      <c r="D1" s="30"/>
      <c r="E1" s="30"/>
      <c r="F1" s="30"/>
      <c r="G1" s="30"/>
      <c r="H1" s="30"/>
      <c r="I1" s="31"/>
    </row>
    <row r="2" spans="1:9" ht="33.75" customHeight="1">
      <c r="A2" s="32" t="s">
        <v>686</v>
      </c>
      <c r="B2" s="32" t="s">
        <v>687</v>
      </c>
    </row>
    <row r="3" spans="1:9">
      <c r="A3" s="33" t="s">
        <v>688</v>
      </c>
      <c r="B3" s="33">
        <v>5</v>
      </c>
    </row>
    <row r="4" spans="1:9">
      <c r="A4" s="33" t="s">
        <v>97</v>
      </c>
      <c r="B4" s="33">
        <v>2</v>
      </c>
    </row>
    <row r="5" spans="1:9">
      <c r="A5" s="33" t="s">
        <v>689</v>
      </c>
      <c r="B5" s="33">
        <v>6</v>
      </c>
      <c r="G5" s="29"/>
    </row>
    <row r="6" spans="1:9">
      <c r="A6" s="33" t="s">
        <v>242</v>
      </c>
      <c r="B6" s="33">
        <v>5</v>
      </c>
    </row>
    <row r="7" spans="1:9">
      <c r="A7" s="33" t="s">
        <v>311</v>
      </c>
      <c r="B7" s="33">
        <v>3</v>
      </c>
    </row>
    <row r="8" spans="1:9">
      <c r="A8" s="33" t="s">
        <v>690</v>
      </c>
      <c r="B8" s="33">
        <v>4</v>
      </c>
    </row>
    <row r="9" spans="1:9">
      <c r="A9" s="33" t="s">
        <v>426</v>
      </c>
      <c r="B9" s="33">
        <v>3</v>
      </c>
    </row>
    <row r="10" spans="1:9">
      <c r="A10" s="33" t="s">
        <v>524</v>
      </c>
      <c r="B10" s="33">
        <v>1</v>
      </c>
    </row>
    <row r="11" spans="1:9">
      <c r="A11" s="33" t="s">
        <v>691</v>
      </c>
      <c r="B11" s="33">
        <v>2</v>
      </c>
    </row>
    <row r="12" spans="1:9">
      <c r="A12" s="19"/>
      <c r="B12" s="19"/>
    </row>
    <row r="13" spans="1:9">
      <c r="A13" s="19"/>
      <c r="B13" s="19"/>
    </row>
    <row r="14" spans="1:9">
      <c r="A14" s="19"/>
      <c r="B14" s="19"/>
    </row>
  </sheetData>
  <mergeCells count="1">
    <mergeCell ref="A1:B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6D12-040D-4872-B51F-831A369A7D23}">
  <dimension ref="A1:E11"/>
  <sheetViews>
    <sheetView workbookViewId="0">
      <selection activeCell="H9" sqref="H9"/>
    </sheetView>
  </sheetViews>
  <sheetFormatPr defaultRowHeight="15"/>
  <cols>
    <col min="1" max="1" width="12.140625" bestFit="1" customWidth="1"/>
    <col min="2" max="2" width="28.7109375" customWidth="1"/>
    <col min="3" max="3" width="18.42578125" customWidth="1"/>
    <col min="4" max="4" width="16.28515625" customWidth="1"/>
    <col min="5" max="5" width="20.42578125" customWidth="1"/>
  </cols>
  <sheetData>
    <row r="1" spans="1:5" ht="26.25" customHeight="1">
      <c r="A1" s="77" t="s">
        <v>0</v>
      </c>
      <c r="B1" s="78"/>
      <c r="C1" s="78"/>
      <c r="D1" s="78"/>
      <c r="E1" s="78"/>
    </row>
    <row r="2" spans="1:5">
      <c r="A2" s="33" t="s">
        <v>692</v>
      </c>
      <c r="B2" s="33" t="s">
        <v>686</v>
      </c>
      <c r="C2" s="33" t="s">
        <v>693</v>
      </c>
      <c r="D2" s="33" t="s">
        <v>694</v>
      </c>
      <c r="E2" s="33" t="s">
        <v>695</v>
      </c>
    </row>
    <row r="3" spans="1:5">
      <c r="A3" s="6">
        <v>1</v>
      </c>
      <c r="B3" s="33" t="s">
        <v>688</v>
      </c>
      <c r="C3" s="33">
        <v>13</v>
      </c>
      <c r="D3" s="33">
        <v>5</v>
      </c>
      <c r="E3" s="33">
        <v>18</v>
      </c>
    </row>
    <row r="4" spans="1:5">
      <c r="A4" s="6">
        <v>2</v>
      </c>
      <c r="B4" s="33" t="s">
        <v>97</v>
      </c>
      <c r="C4" s="33">
        <v>11</v>
      </c>
      <c r="D4" s="33">
        <v>2</v>
      </c>
      <c r="E4" s="91">
        <v>13</v>
      </c>
    </row>
    <row r="5" spans="1:5">
      <c r="A5" s="6">
        <v>3</v>
      </c>
      <c r="B5" s="33" t="s">
        <v>689</v>
      </c>
      <c r="C5" s="33">
        <v>12</v>
      </c>
      <c r="D5" s="33">
        <v>6</v>
      </c>
      <c r="E5" s="33">
        <v>18</v>
      </c>
    </row>
    <row r="6" spans="1:5">
      <c r="A6" s="6">
        <v>4</v>
      </c>
      <c r="B6" s="33" t="s">
        <v>242</v>
      </c>
      <c r="C6" s="33">
        <v>10</v>
      </c>
      <c r="D6" s="33">
        <v>5</v>
      </c>
      <c r="E6" s="92">
        <v>15</v>
      </c>
    </row>
    <row r="7" spans="1:5">
      <c r="A7" s="6">
        <v>5</v>
      </c>
      <c r="B7" s="33" t="s">
        <v>311</v>
      </c>
      <c r="C7" s="33">
        <v>11</v>
      </c>
      <c r="D7" s="33">
        <v>3</v>
      </c>
      <c r="E7" s="33">
        <v>14</v>
      </c>
    </row>
    <row r="8" spans="1:5">
      <c r="A8" s="6">
        <v>6</v>
      </c>
      <c r="B8" s="33" t="s">
        <v>690</v>
      </c>
      <c r="C8" s="33">
        <v>9</v>
      </c>
      <c r="D8" s="33">
        <v>4</v>
      </c>
      <c r="E8" s="33">
        <v>13</v>
      </c>
    </row>
    <row r="9" spans="1:5">
      <c r="A9" s="6">
        <v>7</v>
      </c>
      <c r="B9" s="33" t="s">
        <v>426</v>
      </c>
      <c r="C9" s="33">
        <v>19</v>
      </c>
      <c r="D9" s="33">
        <v>3</v>
      </c>
      <c r="E9" s="33">
        <v>22</v>
      </c>
    </row>
    <row r="10" spans="1:5">
      <c r="A10" s="6">
        <v>8</v>
      </c>
      <c r="B10" s="33" t="s">
        <v>524</v>
      </c>
      <c r="C10" s="33">
        <v>9</v>
      </c>
      <c r="D10" s="33">
        <v>1</v>
      </c>
      <c r="E10" s="33">
        <v>10</v>
      </c>
    </row>
    <row r="11" spans="1:5">
      <c r="A11" s="6">
        <v>9</v>
      </c>
      <c r="B11" s="33" t="s">
        <v>691</v>
      </c>
      <c r="C11" s="33">
        <v>6</v>
      </c>
      <c r="D11" s="33">
        <v>2</v>
      </c>
      <c r="E11" s="33">
        <v>8</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2024-08-02T07:15:07Z</dcterms:created>
  <dcterms:modified xsi:type="dcterms:W3CDTF">2024-08-02T13:19:12Z</dcterms:modified>
  <cp:category/>
  <cp:contentStatus/>
</cp:coreProperties>
</file>