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5\Arc\CdG QUALITA'\1. ISO 9001\Capitolo 10 - ST, CoA, Pulizia\"/>
    </mc:Choice>
  </mc:AlternateContent>
  <xr:revisionPtr revIDLastSave="0" documentId="8_{652BDD18-19F9-4EBE-B649-D5DB855C046B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tizi" sheetId="4" r:id="rId1"/>
    <sheet name="Foglio1" sheetId="1" r:id="rId2"/>
    <sheet name="Foglio2" sheetId="2" r:id="rId3"/>
    <sheet name="Foglio3" sheetId="3" r:id="rId4"/>
  </sheets>
  <calcPr calcId="191029"/>
</workbook>
</file>

<file path=xl/calcChain.xml><?xml version="1.0" encoding="utf-8"?>
<calcChain xmlns="http://schemas.openxmlformats.org/spreadsheetml/2006/main">
  <c r="A9" i="4" l="1"/>
  <c r="A13" i="4" s="1"/>
  <c r="A17" i="4" s="1"/>
  <c r="A21" i="4" s="1"/>
  <c r="A25" i="4" s="1"/>
  <c r="A29" i="4" s="1"/>
  <c r="A33" i="4" s="1"/>
  <c r="D5" i="4" s="1"/>
  <c r="D9" i="4" s="1"/>
  <c r="D13" i="4" s="1"/>
  <c r="D17" i="4" s="1"/>
  <c r="D21" i="4" s="1"/>
  <c r="D25" i="4" s="1"/>
  <c r="D29" i="4" s="1"/>
  <c r="D33" i="4" s="1"/>
  <c r="G5" i="4" s="1"/>
  <c r="G9" i="4" s="1"/>
  <c r="G13" i="4" s="1"/>
  <c r="G17" i="4" s="1"/>
  <c r="G21" i="4" s="1"/>
  <c r="G25" i="4" s="1"/>
  <c r="G29" i="4" s="1"/>
  <c r="G33" i="4" s="1"/>
  <c r="J5" i="4" s="1"/>
  <c r="J9" i="4" s="1"/>
  <c r="J13" i="4" s="1"/>
  <c r="J17" i="4" s="1"/>
  <c r="J21" i="4" s="1"/>
  <c r="J25" i="4" s="1"/>
  <c r="J29" i="4" s="1"/>
  <c r="J33" i="4" s="1"/>
  <c r="M5" i="4" s="1"/>
  <c r="M9" i="4" s="1"/>
  <c r="M13" i="4" s="1"/>
  <c r="M17" i="4" s="1"/>
  <c r="M21" i="4" s="1"/>
  <c r="M25" i="4" s="1"/>
  <c r="M29" i="4" s="1"/>
  <c r="M33" i="4" s="1"/>
  <c r="P5" i="4" s="1"/>
  <c r="P9" i="4" s="1"/>
  <c r="P13" i="4" s="1"/>
  <c r="P17" i="4" s="1"/>
  <c r="P21" i="4" s="1"/>
  <c r="P25" i="4" s="1"/>
  <c r="P29" i="4" s="1"/>
  <c r="P33" i="4" s="1"/>
  <c r="S5" i="4" s="1"/>
  <c r="S9" i="4" s="1"/>
  <c r="S13" i="4" s="1"/>
  <c r="S17" i="4" s="1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N5" i="4" s="1"/>
  <c r="N6" i="4" s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N34" i="4" s="1"/>
  <c r="N35" i="4" s="1"/>
  <c r="N36" i="4" s="1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T5" i="4" s="1"/>
  <c r="T6" i="4" s="1"/>
  <c r="T7" i="4" s="1"/>
  <c r="T8" i="4" s="1"/>
  <c r="T9" i="4" s="1"/>
  <c r="T10" i="4" s="1"/>
  <c r="T11" i="4" s="1"/>
  <c r="T12" i="4" s="1"/>
  <c r="T13" i="4" s="1"/>
  <c r="T14" i="4" s="1"/>
  <c r="T15" i="4" s="1"/>
  <c r="T16" i="4" s="1"/>
  <c r="T17" i="4" s="1"/>
  <c r="T18" i="4" s="1"/>
  <c r="T19" i="4" s="1"/>
  <c r="T20" i="4" s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D6" i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P6" i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M6" i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G6" i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J6" i="1" l="1"/>
  <c r="J7" i="1" s="1"/>
  <c r="J8" i="1" s="1"/>
  <c r="J9" i="1" s="1"/>
  <c r="J10" i="1" s="1"/>
  <c r="J11" i="1" l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</calcChain>
</file>

<file path=xl/sharedStrings.xml><?xml version="1.0" encoding="utf-8"?>
<sst xmlns="http://schemas.openxmlformats.org/spreadsheetml/2006/main" count="211" uniqueCount="14">
  <si>
    <t>Fusto nr.</t>
  </si>
  <si>
    <t>Sigillo 1</t>
  </si>
  <si>
    <t>Fusto nr</t>
  </si>
  <si>
    <t>Sigillo nr</t>
  </si>
  <si>
    <t>00</t>
  </si>
  <si>
    <t>VERBALE DI SIGILLATURA LOTTO</t>
  </si>
  <si>
    <t xml:space="preserve"> Data                                                                                                                              Operatore</t>
  </si>
  <si>
    <t>VS1  REV.00                                            DEL12/10/2011   PAG.1/1</t>
  </si>
  <si>
    <t>BATCH N°</t>
  </si>
  <si>
    <t>OPERATORE</t>
  </si>
  <si>
    <t>Ped</t>
  </si>
  <si>
    <t>Fusto</t>
  </si>
  <si>
    <t>VERBALE DI SIGILLATURA LOTTO - FUSTI</t>
  </si>
  <si>
    <t>D 10.06 B                                                           Rev.00 del 16-09-2025                                        Pag.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</si>
</sst>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1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quotePrefix="1" applyFont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0" fillId="0" borderId="5" xfId="0" applyBorder="1"/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8" xfId="0" quotePrefix="1" applyFont="1" applyBorder="1" applyAlignment="1">
      <alignment horizontal="right"/>
    </xf>
    <xf numFmtId="0" fontId="0" fillId="0" borderId="8" xfId="0" applyBorder="1"/>
    <xf numFmtId="0" fontId="1" fillId="0" borderId="8" xfId="0" applyFont="1" applyBorder="1" applyAlignment="1">
      <alignment horizontal="center"/>
    </xf>
    <xf numFmtId="0" fontId="0" fillId="0" borderId="9" xfId="0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2" borderId="5" xfId="0" applyFill="1" applyBorder="1"/>
    <xf numFmtId="0" fontId="0" fillId="2" borderId="8" xfId="0" applyFill="1" applyBorder="1"/>
    <xf numFmtId="0" fontId="0" fillId="0" borderId="0" xfId="0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2" fillId="0" borderId="51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0" fontId="0" fillId="0" borderId="44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168089</xdr:colOff>
      <xdr:row>0</xdr:row>
      <xdr:rowOff>67236</xdr:rowOff>
    </xdr:from>
    <xdr:to>
      <xdr:col>2</xdr:col>
      <xdr:colOff>597247</xdr:colOff>
      <xdr:row>1</xdr:row>
      <xdr:rowOff>268942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284676A0-1A7E-C8DC-1262-A90C775D0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089" y="67236"/>
          <a:ext cx="1146334" cy="5154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38100</xdr:rowOff>
    </xdr:from>
    <xdr:to>
      <xdr:col>2</xdr:col>
      <xdr:colOff>161925</xdr:colOff>
      <xdr:row>1</xdr:row>
      <xdr:rowOff>161925</xdr:rowOff>
    </xdr:to>
    <xdr:pic>
      <xdr:nvPicPr>
        <xdr:cNvPr id="1025" name="Picture 1" descr="logo ortogel04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</a:blip>
        <a:srcRect/>
        <a:stretch>
          <a:fillRect/>
        </a:stretch>
      </xdr:blipFill>
      <xdr:spPr bwMode="auto">
        <a:xfrm>
          <a:off x="190500" y="38100"/>
          <a:ext cx="704850" cy="3238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CB091-451A-46C9-BCDD-FA12CB82FE11}">
  <dimension ref="A1:U36"/>
  <sheetViews>
    <sheetView tabSelected="1" zoomScale="85" zoomScaleNormal="85" workbookViewId="0">
      <selection activeCell="Q1" sqref="Q1:U2"/>
    </sheetView>
  </sheetViews>
  <sheetFormatPr defaultRowHeight="15" x14ac:dyDescent="0.25"/>
  <cols>
    <col min="1" max="1" width="4.7109375" style="24" customWidth="1"/>
    <col min="2" max="2" width="6" style="24" customWidth="1"/>
    <col min="3" max="3" width="10.7109375" style="24" customWidth="1"/>
    <col min="4" max="4" width="4.7109375" style="24" customWidth="1"/>
    <col min="5" max="5" width="6.5703125" style="24" customWidth="1"/>
    <col min="6" max="6" width="10.7109375" style="24" customWidth="1"/>
    <col min="7" max="7" width="4.7109375" style="24" customWidth="1"/>
    <col min="8" max="8" width="6" style="24" customWidth="1"/>
    <col min="9" max="9" width="11.5703125" style="24" customWidth="1"/>
    <col min="10" max="10" width="4.7109375" style="24" customWidth="1"/>
    <col min="11" max="11" width="5.7109375" style="24" customWidth="1"/>
    <col min="12" max="12" width="10.7109375" style="24" customWidth="1"/>
    <col min="13" max="13" width="4.7109375" style="24" customWidth="1"/>
    <col min="14" max="14" width="5.85546875" style="24" customWidth="1"/>
    <col min="15" max="15" width="10.7109375" style="24" customWidth="1"/>
    <col min="16" max="16" width="5.7109375" style="24" customWidth="1"/>
    <col min="17" max="17" width="6" style="24" customWidth="1"/>
    <col min="18" max="18" width="10.7109375" style="24" customWidth="1"/>
    <col min="19" max="19" width="4.7109375" style="24" customWidth="1"/>
    <col min="20" max="20" width="5.85546875" style="24" customWidth="1"/>
    <col min="21" max="21" width="10.7109375" style="24" customWidth="1"/>
    <col min="22" max="16384" width="9.140625" style="24"/>
  </cols>
  <sheetData>
    <row r="1" spans="1:21" ht="24.95" customHeight="1" x14ac:dyDescent="0.25">
      <c r="A1" s="74"/>
      <c r="B1" s="75"/>
      <c r="C1" s="76"/>
      <c r="D1" s="59" t="s">
        <v>12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1"/>
      <c r="Q1" s="100" t="s">
        <v>13</v>
      </c>
      <c r="R1" s="101"/>
      <c r="S1" s="101"/>
      <c r="T1" s="101"/>
      <c r="U1" s="102"/>
    </row>
    <row r="2" spans="1:21" ht="24.95" customHeight="1" thickBot="1" x14ac:dyDescent="0.3">
      <c r="A2" s="77"/>
      <c r="B2" s="78"/>
      <c r="C2" s="79"/>
      <c r="D2" s="62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4"/>
      <c r="Q2" s="103"/>
      <c r="R2" s="104"/>
      <c r="S2" s="104"/>
      <c r="T2" s="104"/>
      <c r="U2" s="105"/>
    </row>
    <row r="3" spans="1:21" ht="19.5" thickBot="1" x14ac:dyDescent="0.3">
      <c r="A3" s="58" t="s">
        <v>6</v>
      </c>
      <c r="B3" s="56"/>
      <c r="C3" s="56"/>
      <c r="G3" s="56" t="s">
        <v>8</v>
      </c>
      <c r="L3" s="56"/>
      <c r="Q3" s="56" t="s">
        <v>9</v>
      </c>
      <c r="S3" s="57"/>
      <c r="T3" s="57"/>
      <c r="U3" s="57"/>
    </row>
    <row r="4" spans="1:21" ht="15.75" thickBot="1" x14ac:dyDescent="0.3">
      <c r="A4" s="25" t="s">
        <v>10</v>
      </c>
      <c r="B4" s="26" t="s">
        <v>11</v>
      </c>
      <c r="C4" s="27" t="s">
        <v>3</v>
      </c>
      <c r="D4" s="28" t="s">
        <v>10</v>
      </c>
      <c r="E4" s="29" t="s">
        <v>11</v>
      </c>
      <c r="F4" s="30" t="s">
        <v>3</v>
      </c>
      <c r="G4" s="25" t="s">
        <v>10</v>
      </c>
      <c r="H4" s="26" t="s">
        <v>11</v>
      </c>
      <c r="I4" s="27" t="s">
        <v>3</v>
      </c>
      <c r="J4" s="28" t="s">
        <v>10</v>
      </c>
      <c r="K4" s="29" t="s">
        <v>11</v>
      </c>
      <c r="L4" s="30" t="s">
        <v>3</v>
      </c>
      <c r="M4" s="25" t="s">
        <v>10</v>
      </c>
      <c r="N4" s="26" t="s">
        <v>11</v>
      </c>
      <c r="O4" s="27" t="s">
        <v>3</v>
      </c>
      <c r="P4" s="28" t="s">
        <v>10</v>
      </c>
      <c r="Q4" s="29" t="s">
        <v>11</v>
      </c>
      <c r="R4" s="30" t="s">
        <v>3</v>
      </c>
      <c r="S4" s="25" t="s">
        <v>10</v>
      </c>
      <c r="T4" s="26" t="s">
        <v>11</v>
      </c>
      <c r="U4" s="27" t="s">
        <v>3</v>
      </c>
    </row>
    <row r="5" spans="1:21" x14ac:dyDescent="0.25">
      <c r="A5" s="71">
        <v>1</v>
      </c>
      <c r="B5" s="31">
        <v>1</v>
      </c>
      <c r="C5" s="32"/>
      <c r="D5" s="65">
        <f>A33+1</f>
        <v>9</v>
      </c>
      <c r="E5" s="33">
        <f>B36+1</f>
        <v>33</v>
      </c>
      <c r="F5" s="34"/>
      <c r="G5" s="71">
        <f>D33+1</f>
        <v>17</v>
      </c>
      <c r="H5" s="31">
        <f>E36+1</f>
        <v>65</v>
      </c>
      <c r="I5" s="32"/>
      <c r="J5" s="65">
        <f>G33+1</f>
        <v>25</v>
      </c>
      <c r="K5" s="33">
        <f>H36+1</f>
        <v>97</v>
      </c>
      <c r="L5" s="34"/>
      <c r="M5" s="71">
        <f>J33+1</f>
        <v>33</v>
      </c>
      <c r="N5" s="31">
        <f>K36+1</f>
        <v>129</v>
      </c>
      <c r="O5" s="32"/>
      <c r="P5" s="65">
        <f>M33+1</f>
        <v>41</v>
      </c>
      <c r="Q5" s="33">
        <f>N36+1</f>
        <v>161</v>
      </c>
      <c r="R5" s="34"/>
      <c r="S5" s="71">
        <f>P33+1</f>
        <v>49</v>
      </c>
      <c r="T5" s="31">
        <f>Q36+1</f>
        <v>193</v>
      </c>
      <c r="U5" s="32"/>
    </row>
    <row r="6" spans="1:21" x14ac:dyDescent="0.25">
      <c r="A6" s="69"/>
      <c r="B6" s="35">
        <f>1+B5</f>
        <v>2</v>
      </c>
      <c r="C6" s="36"/>
      <c r="D6" s="66"/>
      <c r="E6" s="37">
        <f>1+E5</f>
        <v>34</v>
      </c>
      <c r="F6" s="38"/>
      <c r="G6" s="69"/>
      <c r="H6" s="35">
        <f>1+H5</f>
        <v>66</v>
      </c>
      <c r="I6" s="36"/>
      <c r="J6" s="66"/>
      <c r="K6" s="37">
        <f>1+K5</f>
        <v>98</v>
      </c>
      <c r="L6" s="38"/>
      <c r="M6" s="69"/>
      <c r="N6" s="35">
        <f>1+N5</f>
        <v>130</v>
      </c>
      <c r="O6" s="36"/>
      <c r="P6" s="66"/>
      <c r="Q6" s="37">
        <f>1+Q5</f>
        <v>162</v>
      </c>
      <c r="R6" s="38"/>
      <c r="S6" s="69"/>
      <c r="T6" s="35">
        <f>1+T5</f>
        <v>194</v>
      </c>
      <c r="U6" s="36"/>
    </row>
    <row r="7" spans="1:21" x14ac:dyDescent="0.25">
      <c r="A7" s="69"/>
      <c r="B7" s="35">
        <f t="shared" ref="B7:B32" si="0">1+B6</f>
        <v>3</v>
      </c>
      <c r="C7" s="36"/>
      <c r="D7" s="66"/>
      <c r="E7" s="37">
        <f t="shared" ref="E7" si="1">1+E6</f>
        <v>35</v>
      </c>
      <c r="F7" s="38"/>
      <c r="G7" s="69"/>
      <c r="H7" s="35">
        <f t="shared" ref="H7" si="2">1+H6</f>
        <v>67</v>
      </c>
      <c r="I7" s="36"/>
      <c r="J7" s="66"/>
      <c r="K7" s="37">
        <f t="shared" ref="K7" si="3">1+K6</f>
        <v>99</v>
      </c>
      <c r="L7" s="38"/>
      <c r="M7" s="69"/>
      <c r="N7" s="35">
        <f t="shared" ref="N7" si="4">1+N6</f>
        <v>131</v>
      </c>
      <c r="O7" s="36"/>
      <c r="P7" s="66"/>
      <c r="Q7" s="37">
        <f t="shared" ref="Q7" si="5">1+Q6</f>
        <v>163</v>
      </c>
      <c r="R7" s="38"/>
      <c r="S7" s="69"/>
      <c r="T7" s="35">
        <f t="shared" ref="T7" si="6">1+T6</f>
        <v>195</v>
      </c>
      <c r="U7" s="36"/>
    </row>
    <row r="8" spans="1:21" ht="15.75" thickBot="1" x14ac:dyDescent="0.3">
      <c r="A8" s="72"/>
      <c r="B8" s="39">
        <f t="shared" si="0"/>
        <v>4</v>
      </c>
      <c r="C8" s="40"/>
      <c r="D8" s="73"/>
      <c r="E8" s="41">
        <f t="shared" ref="E8" si="7">1+E7</f>
        <v>36</v>
      </c>
      <c r="F8" s="42"/>
      <c r="G8" s="72"/>
      <c r="H8" s="39">
        <f t="shared" ref="H8" si="8">1+H7</f>
        <v>68</v>
      </c>
      <c r="I8" s="40"/>
      <c r="J8" s="73"/>
      <c r="K8" s="41">
        <f t="shared" ref="K8:K23" si="9">1+K7</f>
        <v>100</v>
      </c>
      <c r="L8" s="42"/>
      <c r="M8" s="72"/>
      <c r="N8" s="39">
        <f t="shared" ref="N8" si="10">1+N7</f>
        <v>132</v>
      </c>
      <c r="O8" s="40"/>
      <c r="P8" s="73"/>
      <c r="Q8" s="41">
        <f t="shared" ref="Q8" si="11">1+Q7</f>
        <v>164</v>
      </c>
      <c r="R8" s="42"/>
      <c r="S8" s="72"/>
      <c r="T8" s="39">
        <f t="shared" ref="T8" si="12">1+T7</f>
        <v>196</v>
      </c>
      <c r="U8" s="40"/>
    </row>
    <row r="9" spans="1:21" x14ac:dyDescent="0.25">
      <c r="A9" s="65">
        <f>A5+1</f>
        <v>2</v>
      </c>
      <c r="B9" s="33">
        <f t="shared" si="0"/>
        <v>5</v>
      </c>
      <c r="C9" s="43"/>
      <c r="D9" s="68">
        <f>D5+1</f>
        <v>10</v>
      </c>
      <c r="E9" s="44">
        <f t="shared" ref="E9" si="13">1+E8</f>
        <v>37</v>
      </c>
      <c r="F9" s="45"/>
      <c r="G9" s="65">
        <f>G5+1</f>
        <v>18</v>
      </c>
      <c r="H9" s="33">
        <f t="shared" ref="H9" si="14">1+H8</f>
        <v>69</v>
      </c>
      <c r="I9" s="43"/>
      <c r="J9" s="68">
        <f>J5+1</f>
        <v>26</v>
      </c>
      <c r="K9" s="44">
        <f t="shared" si="9"/>
        <v>101</v>
      </c>
      <c r="L9" s="45"/>
      <c r="M9" s="65">
        <f>M5+1</f>
        <v>34</v>
      </c>
      <c r="N9" s="33">
        <f t="shared" ref="N9" si="15">1+N8</f>
        <v>133</v>
      </c>
      <c r="O9" s="43"/>
      <c r="P9" s="68">
        <f>P5+1</f>
        <v>42</v>
      </c>
      <c r="Q9" s="44">
        <f t="shared" ref="Q9" si="16">1+Q8</f>
        <v>165</v>
      </c>
      <c r="R9" s="45"/>
      <c r="S9" s="65">
        <f>S5+1</f>
        <v>50</v>
      </c>
      <c r="T9" s="33">
        <f t="shared" ref="T9" si="17">1+T8</f>
        <v>197</v>
      </c>
      <c r="U9" s="34"/>
    </row>
    <row r="10" spans="1:21" x14ac:dyDescent="0.25">
      <c r="A10" s="66"/>
      <c r="B10" s="37">
        <f t="shared" si="0"/>
        <v>6</v>
      </c>
      <c r="C10" s="46"/>
      <c r="D10" s="69"/>
      <c r="E10" s="35">
        <f t="shared" ref="E10" si="18">1+E9</f>
        <v>38</v>
      </c>
      <c r="F10" s="36"/>
      <c r="G10" s="66"/>
      <c r="H10" s="37">
        <f t="shared" ref="H10" si="19">1+H9</f>
        <v>70</v>
      </c>
      <c r="I10" s="46"/>
      <c r="J10" s="69"/>
      <c r="K10" s="35">
        <f t="shared" si="9"/>
        <v>102</v>
      </c>
      <c r="L10" s="36"/>
      <c r="M10" s="66"/>
      <c r="N10" s="37">
        <f t="shared" ref="N10" si="20">1+N9</f>
        <v>134</v>
      </c>
      <c r="O10" s="46"/>
      <c r="P10" s="69"/>
      <c r="Q10" s="35">
        <f t="shared" ref="Q10" si="21">1+Q9</f>
        <v>166</v>
      </c>
      <c r="R10" s="36"/>
      <c r="S10" s="66"/>
      <c r="T10" s="37">
        <f t="shared" ref="T10" si="22">1+T9</f>
        <v>198</v>
      </c>
      <c r="U10" s="38"/>
    </row>
    <row r="11" spans="1:21" x14ac:dyDescent="0.25">
      <c r="A11" s="66"/>
      <c r="B11" s="37">
        <f t="shared" si="0"/>
        <v>7</v>
      </c>
      <c r="C11" s="46"/>
      <c r="D11" s="69"/>
      <c r="E11" s="35">
        <f t="shared" ref="E11:E12" si="23">1+E10</f>
        <v>39</v>
      </c>
      <c r="F11" s="36"/>
      <c r="G11" s="66"/>
      <c r="H11" s="37">
        <f t="shared" ref="H11" si="24">1+H10</f>
        <v>71</v>
      </c>
      <c r="I11" s="46"/>
      <c r="J11" s="69"/>
      <c r="K11" s="35">
        <f t="shared" si="9"/>
        <v>103</v>
      </c>
      <c r="L11" s="36"/>
      <c r="M11" s="66"/>
      <c r="N11" s="37">
        <f t="shared" ref="N11" si="25">1+N10</f>
        <v>135</v>
      </c>
      <c r="O11" s="46"/>
      <c r="P11" s="69"/>
      <c r="Q11" s="35">
        <f t="shared" ref="Q11" si="26">1+Q10</f>
        <v>167</v>
      </c>
      <c r="R11" s="36"/>
      <c r="S11" s="66"/>
      <c r="T11" s="37">
        <f t="shared" ref="T11" si="27">1+T10</f>
        <v>199</v>
      </c>
      <c r="U11" s="38"/>
    </row>
    <row r="12" spans="1:21" ht="15.75" thickBot="1" x14ac:dyDescent="0.3">
      <c r="A12" s="67"/>
      <c r="B12" s="47">
        <f t="shared" si="0"/>
        <v>8</v>
      </c>
      <c r="C12" s="48"/>
      <c r="D12" s="70"/>
      <c r="E12" s="49">
        <f t="shared" si="23"/>
        <v>40</v>
      </c>
      <c r="F12" s="50"/>
      <c r="G12" s="67"/>
      <c r="H12" s="47">
        <f t="shared" ref="H12" si="28">1+H11</f>
        <v>72</v>
      </c>
      <c r="I12" s="48"/>
      <c r="J12" s="70"/>
      <c r="K12" s="49">
        <f t="shared" si="9"/>
        <v>104</v>
      </c>
      <c r="L12" s="50"/>
      <c r="M12" s="67"/>
      <c r="N12" s="47">
        <f t="shared" ref="N12" si="29">1+N11</f>
        <v>136</v>
      </c>
      <c r="O12" s="48"/>
      <c r="P12" s="70"/>
      <c r="Q12" s="49">
        <f t="shared" ref="Q12" si="30">1+Q11</f>
        <v>168</v>
      </c>
      <c r="R12" s="50"/>
      <c r="S12" s="67"/>
      <c r="T12" s="47">
        <f t="shared" ref="T12" si="31">1+T11</f>
        <v>200</v>
      </c>
      <c r="U12" s="54"/>
    </row>
    <row r="13" spans="1:21" x14ac:dyDescent="0.25">
      <c r="A13" s="68">
        <f>A9+1</f>
        <v>3</v>
      </c>
      <c r="B13" s="44">
        <f t="shared" si="0"/>
        <v>9</v>
      </c>
      <c r="C13" s="51"/>
      <c r="D13" s="65">
        <f>D9+1</f>
        <v>11</v>
      </c>
      <c r="E13" s="33">
        <f t="shared" ref="E13" si="32">1+E12</f>
        <v>41</v>
      </c>
      <c r="F13" s="34"/>
      <c r="G13" s="68">
        <f>G9+1</f>
        <v>19</v>
      </c>
      <c r="H13" s="44">
        <f t="shared" ref="H13" si="33">1+H12</f>
        <v>73</v>
      </c>
      <c r="I13" s="51"/>
      <c r="J13" s="65">
        <f>J9+1</f>
        <v>27</v>
      </c>
      <c r="K13" s="33">
        <f t="shared" si="9"/>
        <v>105</v>
      </c>
      <c r="L13" s="34"/>
      <c r="M13" s="68">
        <f>M9+1</f>
        <v>35</v>
      </c>
      <c r="N13" s="44">
        <f t="shared" ref="N13" si="34">1+N12</f>
        <v>137</v>
      </c>
      <c r="O13" s="51"/>
      <c r="P13" s="65">
        <f>P9+1</f>
        <v>43</v>
      </c>
      <c r="Q13" s="33">
        <f t="shared" ref="Q13" si="35">1+Q12</f>
        <v>169</v>
      </c>
      <c r="R13" s="34"/>
      <c r="S13" s="68">
        <f>S9+1</f>
        <v>51</v>
      </c>
      <c r="T13" s="44">
        <f t="shared" ref="T13" si="36">1+T12</f>
        <v>201</v>
      </c>
      <c r="U13" s="45"/>
    </row>
    <row r="14" spans="1:21" x14ac:dyDescent="0.25">
      <c r="A14" s="69"/>
      <c r="B14" s="35">
        <f t="shared" si="0"/>
        <v>10</v>
      </c>
      <c r="C14" s="52"/>
      <c r="D14" s="66"/>
      <c r="E14" s="37">
        <f t="shared" ref="E14:E15" si="37">1+E13</f>
        <v>42</v>
      </c>
      <c r="F14" s="38"/>
      <c r="G14" s="69"/>
      <c r="H14" s="35">
        <f t="shared" ref="H14" si="38">1+H13</f>
        <v>74</v>
      </c>
      <c r="I14" s="52"/>
      <c r="J14" s="66"/>
      <c r="K14" s="37">
        <f t="shared" si="9"/>
        <v>106</v>
      </c>
      <c r="L14" s="38"/>
      <c r="M14" s="69"/>
      <c r="N14" s="35">
        <f t="shared" ref="N14" si="39">1+N13</f>
        <v>138</v>
      </c>
      <c r="O14" s="52"/>
      <c r="P14" s="66"/>
      <c r="Q14" s="37">
        <f t="shared" ref="Q14" si="40">1+Q13</f>
        <v>170</v>
      </c>
      <c r="R14" s="38"/>
      <c r="S14" s="69"/>
      <c r="T14" s="35">
        <f t="shared" ref="T14" si="41">1+T13</f>
        <v>202</v>
      </c>
      <c r="U14" s="36"/>
    </row>
    <row r="15" spans="1:21" x14ac:dyDescent="0.25">
      <c r="A15" s="69"/>
      <c r="B15" s="35">
        <f t="shared" si="0"/>
        <v>11</v>
      </c>
      <c r="C15" s="52"/>
      <c r="D15" s="66"/>
      <c r="E15" s="37">
        <f t="shared" si="37"/>
        <v>43</v>
      </c>
      <c r="F15" s="38"/>
      <c r="G15" s="69"/>
      <c r="H15" s="35">
        <f t="shared" ref="H15" si="42">1+H14</f>
        <v>75</v>
      </c>
      <c r="I15" s="52"/>
      <c r="J15" s="66"/>
      <c r="K15" s="37">
        <f t="shared" si="9"/>
        <v>107</v>
      </c>
      <c r="L15" s="38"/>
      <c r="M15" s="69"/>
      <c r="N15" s="35">
        <f t="shared" ref="N15" si="43">1+N14</f>
        <v>139</v>
      </c>
      <c r="O15" s="52"/>
      <c r="P15" s="66"/>
      <c r="Q15" s="37">
        <f t="shared" ref="Q15" si="44">1+Q14</f>
        <v>171</v>
      </c>
      <c r="R15" s="38"/>
      <c r="S15" s="69"/>
      <c r="T15" s="35">
        <f t="shared" ref="T15" si="45">1+T14</f>
        <v>203</v>
      </c>
      <c r="U15" s="36"/>
    </row>
    <row r="16" spans="1:21" ht="15.75" thickBot="1" x14ac:dyDescent="0.3">
      <c r="A16" s="70"/>
      <c r="B16" s="49">
        <f t="shared" si="0"/>
        <v>12</v>
      </c>
      <c r="C16" s="53"/>
      <c r="D16" s="67"/>
      <c r="E16" s="47">
        <f t="shared" ref="E16" si="46">1+E15</f>
        <v>44</v>
      </c>
      <c r="F16" s="54"/>
      <c r="G16" s="70"/>
      <c r="H16" s="49">
        <f t="shared" ref="H16" si="47">1+H15</f>
        <v>76</v>
      </c>
      <c r="I16" s="53"/>
      <c r="J16" s="67"/>
      <c r="K16" s="47">
        <f t="shared" si="9"/>
        <v>108</v>
      </c>
      <c r="L16" s="54"/>
      <c r="M16" s="70"/>
      <c r="N16" s="49">
        <f t="shared" ref="N16" si="48">1+N15</f>
        <v>140</v>
      </c>
      <c r="O16" s="53"/>
      <c r="P16" s="67"/>
      <c r="Q16" s="47">
        <f t="shared" ref="Q16" si="49">1+Q15</f>
        <v>172</v>
      </c>
      <c r="R16" s="54"/>
      <c r="S16" s="70"/>
      <c r="T16" s="49">
        <f t="shared" ref="T16" si="50">1+T15</f>
        <v>204</v>
      </c>
      <c r="U16" s="50"/>
    </row>
    <row r="17" spans="1:21" x14ac:dyDescent="0.25">
      <c r="A17" s="65">
        <f>A13+1</f>
        <v>4</v>
      </c>
      <c r="B17" s="33">
        <f t="shared" si="0"/>
        <v>13</v>
      </c>
      <c r="C17" s="43"/>
      <c r="D17" s="68">
        <f>D13+1</f>
        <v>12</v>
      </c>
      <c r="E17" s="44">
        <f t="shared" ref="E17:E18" si="51">1+E16</f>
        <v>45</v>
      </c>
      <c r="F17" s="45"/>
      <c r="G17" s="65">
        <f>G13+1</f>
        <v>20</v>
      </c>
      <c r="H17" s="33">
        <f t="shared" ref="H17" si="52">1+H16</f>
        <v>77</v>
      </c>
      <c r="I17" s="43"/>
      <c r="J17" s="68">
        <f>J13+1</f>
        <v>28</v>
      </c>
      <c r="K17" s="44">
        <f t="shared" si="9"/>
        <v>109</v>
      </c>
      <c r="L17" s="45"/>
      <c r="M17" s="65">
        <f>M13+1</f>
        <v>36</v>
      </c>
      <c r="N17" s="33">
        <f t="shared" ref="N17" si="53">1+N16</f>
        <v>141</v>
      </c>
      <c r="O17" s="43"/>
      <c r="P17" s="68">
        <f>P13+1</f>
        <v>44</v>
      </c>
      <c r="Q17" s="44">
        <f t="shared" ref="Q17" si="54">1+Q16</f>
        <v>173</v>
      </c>
      <c r="R17" s="45"/>
      <c r="S17" s="65">
        <f>S13+1</f>
        <v>52</v>
      </c>
      <c r="T17" s="33">
        <f t="shared" ref="T17" si="55">1+T16</f>
        <v>205</v>
      </c>
      <c r="U17" s="34"/>
    </row>
    <row r="18" spans="1:21" x14ac:dyDescent="0.25">
      <c r="A18" s="66"/>
      <c r="B18" s="37">
        <f t="shared" si="0"/>
        <v>14</v>
      </c>
      <c r="C18" s="46"/>
      <c r="D18" s="69"/>
      <c r="E18" s="35">
        <f t="shared" si="51"/>
        <v>46</v>
      </c>
      <c r="F18" s="36"/>
      <c r="G18" s="66"/>
      <c r="H18" s="37">
        <f t="shared" ref="H18" si="56">1+H17</f>
        <v>78</v>
      </c>
      <c r="I18" s="46"/>
      <c r="J18" s="69"/>
      <c r="K18" s="35">
        <f t="shared" si="9"/>
        <v>110</v>
      </c>
      <c r="L18" s="36"/>
      <c r="M18" s="66"/>
      <c r="N18" s="37">
        <f t="shared" ref="N18" si="57">1+N17</f>
        <v>142</v>
      </c>
      <c r="O18" s="46"/>
      <c r="P18" s="69"/>
      <c r="Q18" s="35">
        <f t="shared" ref="Q18" si="58">1+Q17</f>
        <v>174</v>
      </c>
      <c r="R18" s="36"/>
      <c r="S18" s="66"/>
      <c r="T18" s="37">
        <f t="shared" ref="T18" si="59">1+T17</f>
        <v>206</v>
      </c>
      <c r="U18" s="38"/>
    </row>
    <row r="19" spans="1:21" x14ac:dyDescent="0.25">
      <c r="A19" s="66"/>
      <c r="B19" s="37">
        <f t="shared" si="0"/>
        <v>15</v>
      </c>
      <c r="C19" s="46"/>
      <c r="D19" s="69"/>
      <c r="E19" s="35">
        <f t="shared" ref="E19" si="60">1+E18</f>
        <v>47</v>
      </c>
      <c r="F19" s="36"/>
      <c r="G19" s="66"/>
      <c r="H19" s="37">
        <f t="shared" ref="H19" si="61">1+H18</f>
        <v>79</v>
      </c>
      <c r="I19" s="46"/>
      <c r="J19" s="69"/>
      <c r="K19" s="35">
        <f t="shared" si="9"/>
        <v>111</v>
      </c>
      <c r="L19" s="36"/>
      <c r="M19" s="66"/>
      <c r="N19" s="37">
        <f t="shared" ref="N19" si="62">1+N18</f>
        <v>143</v>
      </c>
      <c r="O19" s="46"/>
      <c r="P19" s="69"/>
      <c r="Q19" s="35">
        <f t="shared" ref="Q19" si="63">1+Q18</f>
        <v>175</v>
      </c>
      <c r="R19" s="36"/>
      <c r="S19" s="66"/>
      <c r="T19" s="37">
        <f t="shared" ref="T19" si="64">1+T18</f>
        <v>207</v>
      </c>
      <c r="U19" s="38"/>
    </row>
    <row r="20" spans="1:21" ht="15.75" thickBot="1" x14ac:dyDescent="0.3">
      <c r="A20" s="67"/>
      <c r="B20" s="47">
        <f t="shared" si="0"/>
        <v>16</v>
      </c>
      <c r="C20" s="48"/>
      <c r="D20" s="70"/>
      <c r="E20" s="49">
        <f t="shared" ref="E20:E21" si="65">1+E19</f>
        <v>48</v>
      </c>
      <c r="F20" s="50"/>
      <c r="G20" s="67"/>
      <c r="H20" s="47">
        <f t="shared" ref="H20" si="66">1+H19</f>
        <v>80</v>
      </c>
      <c r="I20" s="48"/>
      <c r="J20" s="70"/>
      <c r="K20" s="49">
        <f t="shared" si="9"/>
        <v>112</v>
      </c>
      <c r="L20" s="50"/>
      <c r="M20" s="67"/>
      <c r="N20" s="47">
        <f t="shared" ref="N20" si="67">1+N19</f>
        <v>144</v>
      </c>
      <c r="O20" s="48"/>
      <c r="P20" s="70"/>
      <c r="Q20" s="49">
        <f t="shared" ref="Q20" si="68">1+Q19</f>
        <v>176</v>
      </c>
      <c r="R20" s="50"/>
      <c r="S20" s="67"/>
      <c r="T20" s="47">
        <f t="shared" ref="T20" si="69">1+T19</f>
        <v>208</v>
      </c>
      <c r="U20" s="54"/>
    </row>
    <row r="21" spans="1:21" ht="15" customHeight="1" x14ac:dyDescent="0.25">
      <c r="A21" s="68">
        <f>A17+1</f>
        <v>5</v>
      </c>
      <c r="B21" s="44">
        <f t="shared" si="0"/>
        <v>17</v>
      </c>
      <c r="C21" s="51"/>
      <c r="D21" s="65">
        <f>D17+1</f>
        <v>13</v>
      </c>
      <c r="E21" s="33">
        <f t="shared" si="65"/>
        <v>49</v>
      </c>
      <c r="F21" s="34"/>
      <c r="G21" s="68">
        <f>G17+1</f>
        <v>21</v>
      </c>
      <c r="H21" s="44">
        <f t="shared" ref="H21" si="70">1+H20</f>
        <v>81</v>
      </c>
      <c r="I21" s="51"/>
      <c r="J21" s="65">
        <f>J17+1</f>
        <v>29</v>
      </c>
      <c r="K21" s="33">
        <f t="shared" si="9"/>
        <v>113</v>
      </c>
      <c r="L21" s="34"/>
      <c r="M21" s="68">
        <f>M17+1</f>
        <v>37</v>
      </c>
      <c r="N21" s="44">
        <f t="shared" ref="N21" si="71">1+N20</f>
        <v>145</v>
      </c>
      <c r="O21" s="51"/>
      <c r="P21" s="65">
        <f>P17+1</f>
        <v>45</v>
      </c>
      <c r="Q21" s="33">
        <f t="shared" ref="Q21" si="72">1+Q20</f>
        <v>177</v>
      </c>
      <c r="R21" s="34"/>
      <c r="S21" s="96"/>
      <c r="T21" s="96"/>
      <c r="U21" s="97"/>
    </row>
    <row r="22" spans="1:21" ht="15" customHeight="1" x14ac:dyDescent="0.25">
      <c r="A22" s="69"/>
      <c r="B22" s="35">
        <f t="shared" si="0"/>
        <v>18</v>
      </c>
      <c r="C22" s="52"/>
      <c r="D22" s="66"/>
      <c r="E22" s="37">
        <f t="shared" ref="E22" si="73">1+E21</f>
        <v>50</v>
      </c>
      <c r="F22" s="38"/>
      <c r="G22" s="69"/>
      <c r="H22" s="35">
        <f t="shared" ref="H22" si="74">1+H21</f>
        <v>82</v>
      </c>
      <c r="I22" s="52"/>
      <c r="J22" s="66"/>
      <c r="K22" s="37">
        <f t="shared" si="9"/>
        <v>114</v>
      </c>
      <c r="L22" s="38"/>
      <c r="M22" s="69"/>
      <c r="N22" s="35">
        <f t="shared" ref="N22" si="75">1+N21</f>
        <v>146</v>
      </c>
      <c r="O22" s="52"/>
      <c r="P22" s="66"/>
      <c r="Q22" s="37">
        <f t="shared" ref="Q22" si="76">1+Q21</f>
        <v>178</v>
      </c>
      <c r="R22" s="38"/>
      <c r="S22" s="96"/>
      <c r="T22" s="96"/>
      <c r="U22" s="97"/>
    </row>
    <row r="23" spans="1:21" ht="15" customHeight="1" x14ac:dyDescent="0.25">
      <c r="A23" s="69"/>
      <c r="B23" s="35">
        <f t="shared" si="0"/>
        <v>19</v>
      </c>
      <c r="C23" s="52"/>
      <c r="D23" s="66"/>
      <c r="E23" s="37">
        <f t="shared" ref="E23:E24" si="77">1+E22</f>
        <v>51</v>
      </c>
      <c r="F23" s="38"/>
      <c r="G23" s="69"/>
      <c r="H23" s="35">
        <f t="shared" ref="H23" si="78">1+H22</f>
        <v>83</v>
      </c>
      <c r="I23" s="52"/>
      <c r="J23" s="66"/>
      <c r="K23" s="37">
        <f t="shared" si="9"/>
        <v>115</v>
      </c>
      <c r="L23" s="38"/>
      <c r="M23" s="69"/>
      <c r="N23" s="35">
        <f t="shared" ref="N23" si="79">1+N22</f>
        <v>147</v>
      </c>
      <c r="O23" s="52"/>
      <c r="P23" s="66"/>
      <c r="Q23" s="37">
        <f t="shared" ref="Q23:Q32" si="80">1+Q22</f>
        <v>179</v>
      </c>
      <c r="R23" s="38"/>
      <c r="S23" s="96"/>
      <c r="T23" s="96"/>
      <c r="U23" s="97"/>
    </row>
    <row r="24" spans="1:21" ht="15.75" customHeight="1" thickBot="1" x14ac:dyDescent="0.3">
      <c r="A24" s="70"/>
      <c r="B24" s="49">
        <f t="shared" si="0"/>
        <v>20</v>
      </c>
      <c r="C24" s="53"/>
      <c r="D24" s="67"/>
      <c r="E24" s="47">
        <f t="shared" si="77"/>
        <v>52</v>
      </c>
      <c r="F24" s="54"/>
      <c r="G24" s="70"/>
      <c r="H24" s="49">
        <f t="shared" ref="H24" si="81">1+H23</f>
        <v>84</v>
      </c>
      <c r="I24" s="53"/>
      <c r="J24" s="67"/>
      <c r="K24" s="47">
        <f t="shared" ref="K24:K32" si="82">1+K23</f>
        <v>116</v>
      </c>
      <c r="L24" s="54"/>
      <c r="M24" s="70"/>
      <c r="N24" s="49">
        <f t="shared" ref="N24" si="83">1+N23</f>
        <v>148</v>
      </c>
      <c r="O24" s="53"/>
      <c r="P24" s="67"/>
      <c r="Q24" s="47">
        <f t="shared" si="80"/>
        <v>180</v>
      </c>
      <c r="R24" s="54"/>
      <c r="S24" s="96"/>
      <c r="T24" s="96"/>
      <c r="U24" s="97"/>
    </row>
    <row r="25" spans="1:21" ht="15" customHeight="1" x14ac:dyDescent="0.25">
      <c r="A25" s="65">
        <f>A21+1</f>
        <v>6</v>
      </c>
      <c r="B25" s="33">
        <f t="shared" si="0"/>
        <v>21</v>
      </c>
      <c r="C25" s="43"/>
      <c r="D25" s="68">
        <f>D21+1</f>
        <v>14</v>
      </c>
      <c r="E25" s="44">
        <f t="shared" ref="E25" si="84">1+E24</f>
        <v>53</v>
      </c>
      <c r="F25" s="45"/>
      <c r="G25" s="65">
        <f>G21+1</f>
        <v>22</v>
      </c>
      <c r="H25" s="33">
        <f t="shared" ref="H25" si="85">1+H24</f>
        <v>85</v>
      </c>
      <c r="I25" s="43"/>
      <c r="J25" s="68">
        <f>J21+1</f>
        <v>30</v>
      </c>
      <c r="K25" s="44">
        <f t="shared" si="82"/>
        <v>117</v>
      </c>
      <c r="L25" s="45"/>
      <c r="M25" s="65">
        <f>M21+1</f>
        <v>38</v>
      </c>
      <c r="N25" s="33">
        <f t="shared" ref="N25" si="86">1+N24</f>
        <v>149</v>
      </c>
      <c r="O25" s="43"/>
      <c r="P25" s="68">
        <f>P21+1</f>
        <v>46</v>
      </c>
      <c r="Q25" s="44">
        <f t="shared" si="80"/>
        <v>181</v>
      </c>
      <c r="R25" s="45"/>
      <c r="S25" s="96"/>
      <c r="T25" s="96"/>
      <c r="U25" s="97"/>
    </row>
    <row r="26" spans="1:21" ht="15" customHeight="1" x14ac:dyDescent="0.25">
      <c r="A26" s="66"/>
      <c r="B26" s="37">
        <f t="shared" si="0"/>
        <v>22</v>
      </c>
      <c r="C26" s="46"/>
      <c r="D26" s="69"/>
      <c r="E26" s="35">
        <f t="shared" ref="E26:E27" si="87">1+E25</f>
        <v>54</v>
      </c>
      <c r="F26" s="36"/>
      <c r="G26" s="66"/>
      <c r="H26" s="37">
        <f t="shared" ref="H26" si="88">1+H25</f>
        <v>86</v>
      </c>
      <c r="I26" s="46"/>
      <c r="J26" s="69"/>
      <c r="K26" s="35">
        <f t="shared" si="82"/>
        <v>118</v>
      </c>
      <c r="L26" s="36"/>
      <c r="M26" s="66"/>
      <c r="N26" s="37">
        <f t="shared" ref="N26" si="89">1+N25</f>
        <v>150</v>
      </c>
      <c r="O26" s="46"/>
      <c r="P26" s="69"/>
      <c r="Q26" s="35">
        <f t="shared" si="80"/>
        <v>182</v>
      </c>
      <c r="R26" s="36"/>
      <c r="S26" s="96"/>
      <c r="T26" s="96"/>
      <c r="U26" s="97"/>
    </row>
    <row r="27" spans="1:21" ht="15" customHeight="1" x14ac:dyDescent="0.25">
      <c r="A27" s="66"/>
      <c r="B27" s="37">
        <f t="shared" si="0"/>
        <v>23</v>
      </c>
      <c r="C27" s="46"/>
      <c r="D27" s="69"/>
      <c r="E27" s="35">
        <f t="shared" si="87"/>
        <v>55</v>
      </c>
      <c r="F27" s="36"/>
      <c r="G27" s="66"/>
      <c r="H27" s="37">
        <f t="shared" ref="H27" si="90">1+H26</f>
        <v>87</v>
      </c>
      <c r="I27" s="46"/>
      <c r="J27" s="69"/>
      <c r="K27" s="35">
        <f t="shared" si="82"/>
        <v>119</v>
      </c>
      <c r="L27" s="36"/>
      <c r="M27" s="66"/>
      <c r="N27" s="37">
        <f t="shared" ref="N27" si="91">1+N26</f>
        <v>151</v>
      </c>
      <c r="O27" s="46"/>
      <c r="P27" s="69"/>
      <c r="Q27" s="35">
        <f t="shared" si="80"/>
        <v>183</v>
      </c>
      <c r="R27" s="36"/>
      <c r="S27" s="96"/>
      <c r="T27" s="96"/>
      <c r="U27" s="97"/>
    </row>
    <row r="28" spans="1:21" ht="15.75" customHeight="1" thickBot="1" x14ac:dyDescent="0.3">
      <c r="A28" s="67"/>
      <c r="B28" s="47">
        <f t="shared" si="0"/>
        <v>24</v>
      </c>
      <c r="C28" s="48"/>
      <c r="D28" s="70"/>
      <c r="E28" s="49">
        <f t="shared" ref="E28" si="92">1+E27</f>
        <v>56</v>
      </c>
      <c r="F28" s="50"/>
      <c r="G28" s="67"/>
      <c r="H28" s="47">
        <f t="shared" ref="H28" si="93">1+H27</f>
        <v>88</v>
      </c>
      <c r="I28" s="48"/>
      <c r="J28" s="70"/>
      <c r="K28" s="49">
        <f t="shared" si="82"/>
        <v>120</v>
      </c>
      <c r="L28" s="50"/>
      <c r="M28" s="67"/>
      <c r="N28" s="47">
        <f t="shared" ref="N28" si="94">1+N27</f>
        <v>152</v>
      </c>
      <c r="O28" s="48"/>
      <c r="P28" s="70"/>
      <c r="Q28" s="49">
        <f t="shared" si="80"/>
        <v>184</v>
      </c>
      <c r="R28" s="50"/>
      <c r="S28" s="96"/>
      <c r="T28" s="96"/>
      <c r="U28" s="97"/>
    </row>
    <row r="29" spans="1:21" ht="15" customHeight="1" x14ac:dyDescent="0.25">
      <c r="A29" s="68">
        <f>A25+1</f>
        <v>7</v>
      </c>
      <c r="B29" s="44">
        <f t="shared" si="0"/>
        <v>25</v>
      </c>
      <c r="C29" s="51"/>
      <c r="D29" s="65">
        <f>D25+1</f>
        <v>15</v>
      </c>
      <c r="E29" s="33">
        <f t="shared" ref="E29:E30" si="95">1+E28</f>
        <v>57</v>
      </c>
      <c r="F29" s="34"/>
      <c r="G29" s="68">
        <f>G25+1</f>
        <v>23</v>
      </c>
      <c r="H29" s="44">
        <f t="shared" ref="H29" si="96">1+H28</f>
        <v>89</v>
      </c>
      <c r="I29" s="51"/>
      <c r="J29" s="65">
        <f>J25+1</f>
        <v>31</v>
      </c>
      <c r="K29" s="33">
        <f t="shared" si="82"/>
        <v>121</v>
      </c>
      <c r="L29" s="34"/>
      <c r="M29" s="68">
        <f>M25+1</f>
        <v>39</v>
      </c>
      <c r="N29" s="44">
        <f t="shared" ref="N29" si="97">1+N28</f>
        <v>153</v>
      </c>
      <c r="O29" s="51"/>
      <c r="P29" s="65">
        <f>P25+1</f>
        <v>47</v>
      </c>
      <c r="Q29" s="33">
        <f t="shared" si="80"/>
        <v>185</v>
      </c>
      <c r="R29" s="34"/>
      <c r="S29" s="96"/>
      <c r="T29" s="96"/>
      <c r="U29" s="97"/>
    </row>
    <row r="30" spans="1:21" ht="15" customHeight="1" x14ac:dyDescent="0.25">
      <c r="A30" s="69"/>
      <c r="B30" s="35">
        <f t="shared" si="0"/>
        <v>26</v>
      </c>
      <c r="C30" s="52"/>
      <c r="D30" s="66"/>
      <c r="E30" s="37">
        <f t="shared" si="95"/>
        <v>58</v>
      </c>
      <c r="F30" s="38"/>
      <c r="G30" s="69"/>
      <c r="H30" s="35">
        <f t="shared" ref="H30" si="98">1+H29</f>
        <v>90</v>
      </c>
      <c r="I30" s="52"/>
      <c r="J30" s="66"/>
      <c r="K30" s="37">
        <f t="shared" si="82"/>
        <v>122</v>
      </c>
      <c r="L30" s="38"/>
      <c r="M30" s="69"/>
      <c r="N30" s="35">
        <f t="shared" ref="N30" si="99">1+N29</f>
        <v>154</v>
      </c>
      <c r="O30" s="52"/>
      <c r="P30" s="66"/>
      <c r="Q30" s="37">
        <f t="shared" si="80"/>
        <v>186</v>
      </c>
      <c r="R30" s="38"/>
      <c r="S30" s="96"/>
      <c r="T30" s="96"/>
      <c r="U30" s="97"/>
    </row>
    <row r="31" spans="1:21" ht="15" customHeight="1" x14ac:dyDescent="0.25">
      <c r="A31" s="69"/>
      <c r="B31" s="35">
        <f t="shared" si="0"/>
        <v>27</v>
      </c>
      <c r="C31" s="52"/>
      <c r="D31" s="66"/>
      <c r="E31" s="37">
        <f t="shared" ref="E31" si="100">1+E30</f>
        <v>59</v>
      </c>
      <c r="F31" s="38"/>
      <c r="G31" s="69"/>
      <c r="H31" s="35">
        <f t="shared" ref="H31" si="101">1+H30</f>
        <v>91</v>
      </c>
      <c r="I31" s="52"/>
      <c r="J31" s="66"/>
      <c r="K31" s="37">
        <f t="shared" si="82"/>
        <v>123</v>
      </c>
      <c r="L31" s="38"/>
      <c r="M31" s="69"/>
      <c r="N31" s="35">
        <f t="shared" ref="N31" si="102">1+N30</f>
        <v>155</v>
      </c>
      <c r="O31" s="52"/>
      <c r="P31" s="66"/>
      <c r="Q31" s="37">
        <f t="shared" si="80"/>
        <v>187</v>
      </c>
      <c r="R31" s="38"/>
      <c r="S31" s="96"/>
      <c r="T31" s="96"/>
      <c r="U31" s="97"/>
    </row>
    <row r="32" spans="1:21" ht="15.75" customHeight="1" thickBot="1" x14ac:dyDescent="0.3">
      <c r="A32" s="70"/>
      <c r="B32" s="49">
        <f t="shared" si="0"/>
        <v>28</v>
      </c>
      <c r="C32" s="55"/>
      <c r="D32" s="67"/>
      <c r="E32" s="47">
        <f t="shared" ref="E32" si="103">1+E31</f>
        <v>60</v>
      </c>
      <c r="F32" s="54"/>
      <c r="G32" s="70"/>
      <c r="H32" s="49">
        <f t="shared" ref="H32" si="104">1+H31</f>
        <v>92</v>
      </c>
      <c r="I32" s="55"/>
      <c r="J32" s="67"/>
      <c r="K32" s="47">
        <f t="shared" si="82"/>
        <v>124</v>
      </c>
      <c r="L32" s="54"/>
      <c r="M32" s="70"/>
      <c r="N32" s="49">
        <f t="shared" ref="N32" si="105">1+N31</f>
        <v>156</v>
      </c>
      <c r="O32" s="55"/>
      <c r="P32" s="67"/>
      <c r="Q32" s="47">
        <f t="shared" si="80"/>
        <v>188</v>
      </c>
      <c r="R32" s="54"/>
      <c r="S32" s="96"/>
      <c r="T32" s="96"/>
      <c r="U32" s="97"/>
    </row>
    <row r="33" spans="1:21" ht="15" customHeight="1" x14ac:dyDescent="0.25">
      <c r="A33" s="65">
        <f>A29+1</f>
        <v>8</v>
      </c>
      <c r="B33" s="33">
        <f>B32+1</f>
        <v>29</v>
      </c>
      <c r="C33" s="34"/>
      <c r="D33" s="71">
        <f>D29+1</f>
        <v>16</v>
      </c>
      <c r="E33" s="31">
        <f>E32+1</f>
        <v>61</v>
      </c>
      <c r="F33" s="32"/>
      <c r="G33" s="65">
        <f>G29+1</f>
        <v>24</v>
      </c>
      <c r="H33" s="33">
        <f>H32+1</f>
        <v>93</v>
      </c>
      <c r="I33" s="34"/>
      <c r="J33" s="71">
        <f>J29+1</f>
        <v>32</v>
      </c>
      <c r="K33" s="31">
        <f>K32+1</f>
        <v>125</v>
      </c>
      <c r="L33" s="32"/>
      <c r="M33" s="65">
        <f>M29+1</f>
        <v>40</v>
      </c>
      <c r="N33" s="33">
        <f>N32+1</f>
        <v>157</v>
      </c>
      <c r="O33" s="34"/>
      <c r="P33" s="71">
        <f>P29+1</f>
        <v>48</v>
      </c>
      <c r="Q33" s="31">
        <f>Q32+1</f>
        <v>189</v>
      </c>
      <c r="R33" s="32"/>
      <c r="S33" s="96"/>
      <c r="T33" s="96"/>
      <c r="U33" s="97"/>
    </row>
    <row r="34" spans="1:21" ht="15" customHeight="1" x14ac:dyDescent="0.25">
      <c r="A34" s="66"/>
      <c r="B34" s="37">
        <f>1+B33</f>
        <v>30</v>
      </c>
      <c r="C34" s="38"/>
      <c r="D34" s="69"/>
      <c r="E34" s="35">
        <f>1+E33</f>
        <v>62</v>
      </c>
      <c r="F34" s="36"/>
      <c r="G34" s="66"/>
      <c r="H34" s="37">
        <f>1+H33</f>
        <v>94</v>
      </c>
      <c r="I34" s="38"/>
      <c r="J34" s="69"/>
      <c r="K34" s="35">
        <f>1+K33</f>
        <v>126</v>
      </c>
      <c r="L34" s="36"/>
      <c r="M34" s="66"/>
      <c r="N34" s="37">
        <f>1+N33</f>
        <v>158</v>
      </c>
      <c r="O34" s="38"/>
      <c r="P34" s="69"/>
      <c r="Q34" s="35">
        <f>1+Q33</f>
        <v>190</v>
      </c>
      <c r="R34" s="36"/>
      <c r="S34" s="96"/>
      <c r="T34" s="96"/>
      <c r="U34" s="97"/>
    </row>
    <row r="35" spans="1:21" ht="15" customHeight="1" x14ac:dyDescent="0.25">
      <c r="A35" s="66"/>
      <c r="B35" s="37">
        <f t="shared" ref="B35" si="106">1+B34</f>
        <v>31</v>
      </c>
      <c r="C35" s="38"/>
      <c r="D35" s="69"/>
      <c r="E35" s="35">
        <f t="shared" ref="E35" si="107">1+E34</f>
        <v>63</v>
      </c>
      <c r="F35" s="36"/>
      <c r="G35" s="66"/>
      <c r="H35" s="37">
        <f t="shared" ref="H35" si="108">1+H34</f>
        <v>95</v>
      </c>
      <c r="I35" s="38"/>
      <c r="J35" s="69"/>
      <c r="K35" s="35">
        <f t="shared" ref="K35" si="109">1+K34</f>
        <v>127</v>
      </c>
      <c r="L35" s="36"/>
      <c r="M35" s="66"/>
      <c r="N35" s="37">
        <f t="shared" ref="N35" si="110">1+N34</f>
        <v>159</v>
      </c>
      <c r="O35" s="38"/>
      <c r="P35" s="69"/>
      <c r="Q35" s="35">
        <f t="shared" ref="Q35" si="111">1+Q34</f>
        <v>191</v>
      </c>
      <c r="R35" s="36"/>
      <c r="S35" s="96"/>
      <c r="T35" s="96"/>
      <c r="U35" s="97"/>
    </row>
    <row r="36" spans="1:21" ht="15.75" customHeight="1" thickBot="1" x14ac:dyDescent="0.3">
      <c r="A36" s="67"/>
      <c r="B36" s="47">
        <f t="shared" ref="B36" si="112">1+B35</f>
        <v>32</v>
      </c>
      <c r="C36" s="54"/>
      <c r="D36" s="70"/>
      <c r="E36" s="49">
        <f t="shared" ref="E36" si="113">1+E35</f>
        <v>64</v>
      </c>
      <c r="F36" s="50"/>
      <c r="G36" s="67"/>
      <c r="H36" s="47">
        <f t="shared" ref="H36" si="114">1+H35</f>
        <v>96</v>
      </c>
      <c r="I36" s="54"/>
      <c r="J36" s="70"/>
      <c r="K36" s="49">
        <f t="shared" ref="K36" si="115">1+K35</f>
        <v>128</v>
      </c>
      <c r="L36" s="50"/>
      <c r="M36" s="67"/>
      <c r="N36" s="47">
        <f t="shared" ref="N36" si="116">1+N35</f>
        <v>160</v>
      </c>
      <c r="O36" s="54"/>
      <c r="P36" s="70"/>
      <c r="Q36" s="49">
        <f t="shared" ref="Q36" si="117">1+Q35</f>
        <v>192</v>
      </c>
      <c r="R36" s="50"/>
      <c r="S36" s="98"/>
      <c r="T36" s="98"/>
      <c r="U36" s="99"/>
    </row>
  </sheetData>
  <mergeCells count="56">
    <mergeCell ref="A1:C2"/>
    <mergeCell ref="Q1:U2"/>
    <mergeCell ref="S21:U36"/>
    <mergeCell ref="A29:A32"/>
    <mergeCell ref="D5:D8"/>
    <mergeCell ref="D9:D12"/>
    <mergeCell ref="D13:D16"/>
    <mergeCell ref="D17:D20"/>
    <mergeCell ref="D21:D24"/>
    <mergeCell ref="D25:D28"/>
    <mergeCell ref="A5:A8"/>
    <mergeCell ref="A9:A12"/>
    <mergeCell ref="A13:A16"/>
    <mergeCell ref="A17:A20"/>
    <mergeCell ref="A21:A24"/>
    <mergeCell ref="A25:A28"/>
    <mergeCell ref="D29:D32"/>
    <mergeCell ref="G5:G8"/>
    <mergeCell ref="G9:G12"/>
    <mergeCell ref="G13:G16"/>
    <mergeCell ref="G17:G20"/>
    <mergeCell ref="G21:G24"/>
    <mergeCell ref="G25:G28"/>
    <mergeCell ref="G29:G32"/>
    <mergeCell ref="J5:J8"/>
    <mergeCell ref="J9:J12"/>
    <mergeCell ref="J13:J16"/>
    <mergeCell ref="J17:J20"/>
    <mergeCell ref="J21:J24"/>
    <mergeCell ref="M5:M8"/>
    <mergeCell ref="P5:P8"/>
    <mergeCell ref="M9:M12"/>
    <mergeCell ref="P9:P12"/>
    <mergeCell ref="M13:M16"/>
    <mergeCell ref="P13:P16"/>
    <mergeCell ref="S9:S12"/>
    <mergeCell ref="S13:S16"/>
    <mergeCell ref="S17:S20"/>
    <mergeCell ref="J29:J32"/>
    <mergeCell ref="M17:M20"/>
    <mergeCell ref="P17:P20"/>
    <mergeCell ref="M21:M24"/>
    <mergeCell ref="J25:J28"/>
    <mergeCell ref="D1:P2"/>
    <mergeCell ref="A33:A36"/>
    <mergeCell ref="D33:D36"/>
    <mergeCell ref="G33:G36"/>
    <mergeCell ref="J33:J36"/>
    <mergeCell ref="M33:M36"/>
    <mergeCell ref="P33:P36"/>
    <mergeCell ref="P21:P24"/>
    <mergeCell ref="M25:M28"/>
    <mergeCell ref="P25:P28"/>
    <mergeCell ref="M29:M32"/>
    <mergeCell ref="P29:P32"/>
    <mergeCell ref="S5:S8"/>
  </mergeCells>
  <printOptions horizontalCentered="1" verticalCentered="1"/>
  <pageMargins left="0" right="0" top="0" bottom="0" header="0" footer="0"/>
  <pageSetup paperSize="9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workbookViewId="0">
      <selection activeCell="A4" sqref="A4"/>
    </sheetView>
  </sheetViews>
  <sheetFormatPr defaultRowHeight="15" x14ac:dyDescent="0.25"/>
  <cols>
    <col min="1" max="1" width="8" customWidth="1"/>
    <col min="2" max="2" width="3" customWidth="1"/>
    <col min="3" max="3" width="10" customWidth="1"/>
    <col min="4" max="4" width="7.5703125" customWidth="1"/>
    <col min="5" max="5" width="3.85546875" customWidth="1"/>
    <col min="7" max="7" width="8.28515625" customWidth="1"/>
    <col min="8" max="8" width="4.28515625" customWidth="1"/>
    <col min="10" max="10" width="7.28515625" customWidth="1"/>
    <col min="11" max="11" width="4.140625" customWidth="1"/>
    <col min="13" max="13" width="7.28515625" customWidth="1"/>
    <col min="14" max="14" width="5" customWidth="1"/>
    <col min="16" max="16" width="6.85546875" customWidth="1"/>
    <col min="17" max="17" width="3.28515625" customWidth="1"/>
  </cols>
  <sheetData>
    <row r="1" spans="1:18" ht="15.75" thickTop="1" x14ac:dyDescent="0.25">
      <c r="A1" s="80"/>
      <c r="B1" s="80"/>
      <c r="C1" s="80"/>
      <c r="D1" s="82" t="s">
        <v>5</v>
      </c>
      <c r="E1" s="83"/>
      <c r="F1" s="83"/>
      <c r="G1" s="83"/>
      <c r="H1" s="83"/>
      <c r="I1" s="83"/>
      <c r="J1" s="83"/>
      <c r="K1" s="83"/>
      <c r="L1" s="83"/>
      <c r="M1" s="84"/>
      <c r="N1" s="88" t="s">
        <v>7</v>
      </c>
      <c r="O1" s="89"/>
      <c r="P1" s="89"/>
      <c r="Q1" s="89"/>
      <c r="R1" s="90"/>
    </row>
    <row r="2" spans="1:18" ht="15.75" thickBot="1" x14ac:dyDescent="0.3">
      <c r="A2" s="81"/>
      <c r="B2" s="81"/>
      <c r="C2" s="81"/>
      <c r="D2" s="85"/>
      <c r="E2" s="86"/>
      <c r="F2" s="86"/>
      <c r="G2" s="86"/>
      <c r="H2" s="86"/>
      <c r="I2" s="86"/>
      <c r="J2" s="86"/>
      <c r="K2" s="86"/>
      <c r="L2" s="86"/>
      <c r="M2" s="87"/>
      <c r="N2" s="91"/>
      <c r="O2" s="92"/>
      <c r="P2" s="92"/>
      <c r="Q2" s="92"/>
      <c r="R2" s="93"/>
    </row>
    <row r="3" spans="1:18" ht="20.25" thickTop="1" thickBot="1" x14ac:dyDescent="0.35">
      <c r="A3" s="20" t="s">
        <v>6</v>
      </c>
      <c r="B3" s="21"/>
      <c r="C3" s="21"/>
      <c r="D3" s="22"/>
      <c r="E3" s="22"/>
      <c r="F3" s="22"/>
      <c r="G3" s="21" t="s">
        <v>8</v>
      </c>
      <c r="H3" s="22"/>
      <c r="I3" s="22"/>
      <c r="J3" s="22"/>
      <c r="K3" s="22"/>
      <c r="L3" s="21" t="s">
        <v>9</v>
      </c>
      <c r="M3" s="22"/>
      <c r="N3" s="22"/>
      <c r="O3" s="22"/>
      <c r="P3" s="22"/>
      <c r="Q3" s="22"/>
      <c r="R3" s="23"/>
    </row>
    <row r="4" spans="1:18" ht="15.75" thickTop="1" x14ac:dyDescent="0.25">
      <c r="A4" s="1" t="s">
        <v>0</v>
      </c>
      <c r="B4" s="94" t="s">
        <v>1</v>
      </c>
      <c r="C4" s="94"/>
      <c r="D4" s="2" t="s">
        <v>2</v>
      </c>
      <c r="E4" s="94" t="s">
        <v>3</v>
      </c>
      <c r="F4" s="94"/>
      <c r="G4" s="2" t="s">
        <v>2</v>
      </c>
      <c r="H4" s="94" t="s">
        <v>3</v>
      </c>
      <c r="I4" s="94"/>
      <c r="J4" s="2" t="s">
        <v>2</v>
      </c>
      <c r="K4" s="94" t="s">
        <v>3</v>
      </c>
      <c r="L4" s="94"/>
      <c r="M4" s="2" t="s">
        <v>2</v>
      </c>
      <c r="N4" s="94" t="s">
        <v>3</v>
      </c>
      <c r="O4" s="94"/>
      <c r="P4" s="2" t="s">
        <v>2</v>
      </c>
      <c r="Q4" s="94" t="s">
        <v>3</v>
      </c>
      <c r="R4" s="95"/>
    </row>
    <row r="5" spans="1:18" x14ac:dyDescent="0.25">
      <c r="A5" s="3">
        <v>1</v>
      </c>
      <c r="B5" s="4" t="s">
        <v>4</v>
      </c>
      <c r="C5" s="5"/>
      <c r="D5" s="6">
        <v>29</v>
      </c>
      <c r="E5" s="4" t="s">
        <v>4</v>
      </c>
      <c r="F5" s="5"/>
      <c r="G5" s="6">
        <v>57</v>
      </c>
      <c r="H5" s="4" t="s">
        <v>4</v>
      </c>
      <c r="I5" s="5"/>
      <c r="J5" s="7">
        <v>85</v>
      </c>
      <c r="K5" s="4" t="s">
        <v>4</v>
      </c>
      <c r="L5" s="5"/>
      <c r="M5" s="6">
        <v>113</v>
      </c>
      <c r="N5" s="4" t="s">
        <v>4</v>
      </c>
      <c r="O5" s="5"/>
      <c r="P5" s="6">
        <v>141</v>
      </c>
      <c r="Q5" s="4" t="s">
        <v>4</v>
      </c>
      <c r="R5" s="8"/>
    </row>
    <row r="6" spans="1:18" x14ac:dyDescent="0.25">
      <c r="A6" s="3">
        <f>1+A5</f>
        <v>2</v>
      </c>
      <c r="B6" s="4" t="s">
        <v>4</v>
      </c>
      <c r="C6" s="5"/>
      <c r="D6" s="6">
        <f>1+D5</f>
        <v>30</v>
      </c>
      <c r="E6" s="4" t="s">
        <v>4</v>
      </c>
      <c r="F6" s="5"/>
      <c r="G6" s="6">
        <f>1+G5</f>
        <v>58</v>
      </c>
      <c r="H6" s="4" t="s">
        <v>4</v>
      </c>
      <c r="I6" s="5"/>
      <c r="J6" s="7">
        <f>1+J5</f>
        <v>86</v>
      </c>
      <c r="K6" s="4" t="s">
        <v>4</v>
      </c>
      <c r="L6" s="5"/>
      <c r="M6" s="6">
        <f>1+M5</f>
        <v>114</v>
      </c>
      <c r="N6" s="4" t="s">
        <v>4</v>
      </c>
      <c r="O6" s="5"/>
      <c r="P6" s="6">
        <f>1+P5</f>
        <v>142</v>
      </c>
      <c r="Q6" s="4" t="s">
        <v>4</v>
      </c>
      <c r="R6" s="8"/>
    </row>
    <row r="7" spans="1:18" x14ac:dyDescent="0.25">
      <c r="A7" s="3">
        <f t="shared" ref="A7:A20" si="0">1+A6</f>
        <v>3</v>
      </c>
      <c r="B7" s="4" t="s">
        <v>4</v>
      </c>
      <c r="C7" s="5"/>
      <c r="D7" s="6">
        <f t="shared" ref="D7:D32" si="1">1+D6</f>
        <v>31</v>
      </c>
      <c r="E7" s="4" t="s">
        <v>4</v>
      </c>
      <c r="F7" s="5"/>
      <c r="G7" s="6">
        <f t="shared" ref="G7:G32" si="2">1+G6</f>
        <v>59</v>
      </c>
      <c r="H7" s="4" t="s">
        <v>4</v>
      </c>
      <c r="I7" s="5"/>
      <c r="J7" s="7">
        <f>1+J6</f>
        <v>87</v>
      </c>
      <c r="K7" s="4" t="s">
        <v>4</v>
      </c>
      <c r="L7" s="5"/>
      <c r="M7" s="6">
        <f t="shared" ref="M7:M32" si="3">1+M6</f>
        <v>115</v>
      </c>
      <c r="N7" s="4" t="s">
        <v>4</v>
      </c>
      <c r="O7" s="5"/>
      <c r="P7" s="6">
        <f t="shared" ref="P7:P32" si="4">1+P6</f>
        <v>143</v>
      </c>
      <c r="Q7" s="4" t="s">
        <v>4</v>
      </c>
      <c r="R7" s="8"/>
    </row>
    <row r="8" spans="1:18" x14ac:dyDescent="0.25">
      <c r="A8" s="3">
        <f t="shared" si="0"/>
        <v>4</v>
      </c>
      <c r="B8" s="4" t="s">
        <v>4</v>
      </c>
      <c r="C8" s="5"/>
      <c r="D8" s="15">
        <f t="shared" si="1"/>
        <v>32</v>
      </c>
      <c r="E8" s="4" t="s">
        <v>4</v>
      </c>
      <c r="F8" s="5"/>
      <c r="G8" s="6">
        <f t="shared" si="2"/>
        <v>60</v>
      </c>
      <c r="H8" s="4" t="s">
        <v>4</v>
      </c>
      <c r="I8" s="5"/>
      <c r="J8" s="17">
        <f>1+J7</f>
        <v>88</v>
      </c>
      <c r="K8" s="4" t="s">
        <v>4</v>
      </c>
      <c r="L8" s="5"/>
      <c r="M8" s="6">
        <f t="shared" si="3"/>
        <v>116</v>
      </c>
      <c r="N8" s="4" t="s">
        <v>4</v>
      </c>
      <c r="O8" s="5"/>
      <c r="P8" s="15">
        <f t="shared" si="4"/>
        <v>144</v>
      </c>
      <c r="Q8" s="4" t="s">
        <v>4</v>
      </c>
      <c r="R8" s="8"/>
    </row>
    <row r="9" spans="1:18" x14ac:dyDescent="0.25">
      <c r="A9" s="3">
        <f t="shared" si="0"/>
        <v>5</v>
      </c>
      <c r="B9" s="4" t="s">
        <v>4</v>
      </c>
      <c r="C9" s="5"/>
      <c r="D9" s="6">
        <f t="shared" si="1"/>
        <v>33</v>
      </c>
      <c r="E9" s="4" t="s">
        <v>4</v>
      </c>
      <c r="F9" s="5"/>
      <c r="G9" s="6">
        <f t="shared" si="2"/>
        <v>61</v>
      </c>
      <c r="H9" s="4" t="s">
        <v>4</v>
      </c>
      <c r="I9" s="5"/>
      <c r="J9" s="7">
        <f>1+J8</f>
        <v>89</v>
      </c>
      <c r="K9" s="4" t="s">
        <v>4</v>
      </c>
      <c r="L9" s="5"/>
      <c r="M9" s="6">
        <f t="shared" si="3"/>
        <v>117</v>
      </c>
      <c r="N9" s="4" t="s">
        <v>4</v>
      </c>
      <c r="O9" s="5"/>
      <c r="P9" s="6">
        <f t="shared" si="4"/>
        <v>145</v>
      </c>
      <c r="Q9" s="4" t="s">
        <v>4</v>
      </c>
      <c r="R9" s="8"/>
    </row>
    <row r="10" spans="1:18" x14ac:dyDescent="0.25">
      <c r="A10" s="3">
        <f t="shared" si="0"/>
        <v>6</v>
      </c>
      <c r="B10" s="4" t="s">
        <v>4</v>
      </c>
      <c r="C10" s="5"/>
      <c r="D10" s="6">
        <f t="shared" si="1"/>
        <v>34</v>
      </c>
      <c r="E10" s="4" t="s">
        <v>4</v>
      </c>
      <c r="F10" s="5"/>
      <c r="G10" s="6">
        <f t="shared" si="2"/>
        <v>62</v>
      </c>
      <c r="H10" s="4" t="s">
        <v>4</v>
      </c>
      <c r="I10" s="5"/>
      <c r="J10" s="7">
        <f>1+J9</f>
        <v>90</v>
      </c>
      <c r="K10" s="4" t="s">
        <v>4</v>
      </c>
      <c r="L10" s="5"/>
      <c r="M10" s="6">
        <f t="shared" si="3"/>
        <v>118</v>
      </c>
      <c r="N10" s="4" t="s">
        <v>4</v>
      </c>
      <c r="O10" s="5"/>
      <c r="P10" s="6">
        <f t="shared" si="4"/>
        <v>146</v>
      </c>
      <c r="Q10" s="4" t="s">
        <v>4</v>
      </c>
      <c r="R10" s="8"/>
    </row>
    <row r="11" spans="1:18" x14ac:dyDescent="0.25">
      <c r="A11" s="3">
        <f t="shared" si="0"/>
        <v>7</v>
      </c>
      <c r="B11" s="4" t="s">
        <v>4</v>
      </c>
      <c r="C11" s="5"/>
      <c r="D11" s="6">
        <f t="shared" si="1"/>
        <v>35</v>
      </c>
      <c r="E11" s="4" t="s">
        <v>4</v>
      </c>
      <c r="F11" s="5"/>
      <c r="G11" s="6">
        <f t="shared" si="2"/>
        <v>63</v>
      </c>
      <c r="H11" s="4" t="s">
        <v>4</v>
      </c>
      <c r="I11" s="5"/>
      <c r="J11" s="7">
        <f t="shared" ref="J11:J17" si="5">1+J10</f>
        <v>91</v>
      </c>
      <c r="K11" s="4" t="s">
        <v>4</v>
      </c>
      <c r="L11" s="5"/>
      <c r="M11" s="6">
        <f t="shared" si="3"/>
        <v>119</v>
      </c>
      <c r="N11" s="4" t="s">
        <v>4</v>
      </c>
      <c r="O11" s="5"/>
      <c r="P11" s="6">
        <f t="shared" si="4"/>
        <v>147</v>
      </c>
      <c r="Q11" s="4" t="s">
        <v>4</v>
      </c>
      <c r="R11" s="8"/>
    </row>
    <row r="12" spans="1:18" x14ac:dyDescent="0.25">
      <c r="A12" s="14">
        <f t="shared" si="0"/>
        <v>8</v>
      </c>
      <c r="B12" s="4" t="s">
        <v>4</v>
      </c>
      <c r="C12" s="5"/>
      <c r="D12" s="6">
        <f t="shared" si="1"/>
        <v>36</v>
      </c>
      <c r="E12" s="4" t="s">
        <v>4</v>
      </c>
      <c r="F12" s="5"/>
      <c r="G12" s="15">
        <f t="shared" si="2"/>
        <v>64</v>
      </c>
      <c r="H12" s="4" t="s">
        <v>4</v>
      </c>
      <c r="I12" s="5"/>
      <c r="J12" s="7">
        <f t="shared" si="5"/>
        <v>92</v>
      </c>
      <c r="K12" s="4" t="s">
        <v>4</v>
      </c>
      <c r="L12" s="5"/>
      <c r="M12" s="15">
        <f t="shared" si="3"/>
        <v>120</v>
      </c>
      <c r="N12" s="4" t="s">
        <v>4</v>
      </c>
      <c r="O12" s="5"/>
      <c r="P12" s="6">
        <f t="shared" si="4"/>
        <v>148</v>
      </c>
      <c r="Q12" s="4" t="s">
        <v>4</v>
      </c>
      <c r="R12" s="8"/>
    </row>
    <row r="13" spans="1:18" x14ac:dyDescent="0.25">
      <c r="A13" s="3">
        <f t="shared" si="0"/>
        <v>9</v>
      </c>
      <c r="B13" s="4" t="s">
        <v>4</v>
      </c>
      <c r="C13" s="5"/>
      <c r="D13" s="6">
        <f t="shared" si="1"/>
        <v>37</v>
      </c>
      <c r="E13" s="4" t="s">
        <v>4</v>
      </c>
      <c r="F13" s="5"/>
      <c r="G13" s="6">
        <f t="shared" si="2"/>
        <v>65</v>
      </c>
      <c r="H13" s="4" t="s">
        <v>4</v>
      </c>
      <c r="I13" s="5"/>
      <c r="J13" s="7">
        <f t="shared" si="5"/>
        <v>93</v>
      </c>
      <c r="K13" s="4" t="s">
        <v>4</v>
      </c>
      <c r="L13" s="5"/>
      <c r="M13" s="6">
        <f t="shared" si="3"/>
        <v>121</v>
      </c>
      <c r="N13" s="4" t="s">
        <v>4</v>
      </c>
      <c r="O13" s="5"/>
      <c r="P13" s="6">
        <f t="shared" si="4"/>
        <v>149</v>
      </c>
      <c r="Q13" s="4" t="s">
        <v>4</v>
      </c>
      <c r="R13" s="8"/>
    </row>
    <row r="14" spans="1:18" x14ac:dyDescent="0.25">
      <c r="A14" s="3">
        <f t="shared" si="0"/>
        <v>10</v>
      </c>
      <c r="B14" s="4" t="s">
        <v>4</v>
      </c>
      <c r="C14" s="5"/>
      <c r="D14" s="6">
        <f t="shared" si="1"/>
        <v>38</v>
      </c>
      <c r="E14" s="4" t="s">
        <v>4</v>
      </c>
      <c r="F14" s="5"/>
      <c r="G14" s="6">
        <f t="shared" si="2"/>
        <v>66</v>
      </c>
      <c r="H14" s="4" t="s">
        <v>4</v>
      </c>
      <c r="I14" s="5"/>
      <c r="J14" s="7">
        <f t="shared" si="5"/>
        <v>94</v>
      </c>
      <c r="K14" s="4" t="s">
        <v>4</v>
      </c>
      <c r="L14" s="5"/>
      <c r="M14" s="6">
        <f t="shared" si="3"/>
        <v>122</v>
      </c>
      <c r="N14" s="4" t="s">
        <v>4</v>
      </c>
      <c r="O14" s="5"/>
      <c r="P14" s="6">
        <f t="shared" si="4"/>
        <v>150</v>
      </c>
      <c r="Q14" s="4" t="s">
        <v>4</v>
      </c>
      <c r="R14" s="8"/>
    </row>
    <row r="15" spans="1:18" x14ac:dyDescent="0.25">
      <c r="A15" s="3">
        <f t="shared" si="0"/>
        <v>11</v>
      </c>
      <c r="B15" s="4" t="s">
        <v>4</v>
      </c>
      <c r="C15" s="5"/>
      <c r="D15" s="6">
        <f t="shared" si="1"/>
        <v>39</v>
      </c>
      <c r="E15" s="4" t="s">
        <v>4</v>
      </c>
      <c r="F15" s="5"/>
      <c r="G15" s="6">
        <f t="shared" si="2"/>
        <v>67</v>
      </c>
      <c r="H15" s="4" t="s">
        <v>4</v>
      </c>
      <c r="I15" s="5"/>
      <c r="J15" s="7">
        <f t="shared" si="5"/>
        <v>95</v>
      </c>
      <c r="K15" s="4" t="s">
        <v>4</v>
      </c>
      <c r="L15" s="5"/>
      <c r="M15" s="6">
        <f t="shared" si="3"/>
        <v>123</v>
      </c>
      <c r="N15" s="4" t="s">
        <v>4</v>
      </c>
      <c r="O15" s="5"/>
      <c r="P15" s="6">
        <f t="shared" si="4"/>
        <v>151</v>
      </c>
      <c r="Q15" s="4" t="s">
        <v>4</v>
      </c>
      <c r="R15" s="8"/>
    </row>
    <row r="16" spans="1:18" x14ac:dyDescent="0.25">
      <c r="A16" s="3">
        <f t="shared" si="0"/>
        <v>12</v>
      </c>
      <c r="B16" s="4" t="s">
        <v>4</v>
      </c>
      <c r="C16" s="5"/>
      <c r="D16" s="15">
        <f t="shared" si="1"/>
        <v>40</v>
      </c>
      <c r="E16" s="4" t="s">
        <v>4</v>
      </c>
      <c r="F16" s="5"/>
      <c r="G16" s="6">
        <f t="shared" si="2"/>
        <v>68</v>
      </c>
      <c r="H16" s="4" t="s">
        <v>4</v>
      </c>
      <c r="I16" s="5"/>
      <c r="J16" s="17">
        <f t="shared" si="5"/>
        <v>96</v>
      </c>
      <c r="K16" s="4" t="s">
        <v>4</v>
      </c>
      <c r="L16" s="5"/>
      <c r="M16" s="6">
        <f t="shared" si="3"/>
        <v>124</v>
      </c>
      <c r="N16" s="4" t="s">
        <v>4</v>
      </c>
      <c r="O16" s="5"/>
      <c r="P16" s="15">
        <f t="shared" si="4"/>
        <v>152</v>
      </c>
      <c r="Q16" s="4" t="s">
        <v>4</v>
      </c>
      <c r="R16" s="8"/>
    </row>
    <row r="17" spans="1:21" x14ac:dyDescent="0.25">
      <c r="A17" s="3">
        <f t="shared" si="0"/>
        <v>13</v>
      </c>
      <c r="B17" s="4" t="s">
        <v>4</v>
      </c>
      <c r="C17" s="5"/>
      <c r="D17" s="6">
        <f t="shared" si="1"/>
        <v>41</v>
      </c>
      <c r="E17" s="4" t="s">
        <v>4</v>
      </c>
      <c r="F17" s="5"/>
      <c r="G17" s="6">
        <f t="shared" si="2"/>
        <v>69</v>
      </c>
      <c r="H17" s="4" t="s">
        <v>4</v>
      </c>
      <c r="I17" s="5"/>
      <c r="J17" s="7">
        <f t="shared" si="5"/>
        <v>97</v>
      </c>
      <c r="K17" s="4" t="s">
        <v>4</v>
      </c>
      <c r="L17" s="5"/>
      <c r="M17" s="6">
        <f t="shared" si="3"/>
        <v>125</v>
      </c>
      <c r="N17" s="4" t="s">
        <v>4</v>
      </c>
      <c r="O17" s="5"/>
      <c r="P17" s="6">
        <f t="shared" si="4"/>
        <v>153</v>
      </c>
      <c r="Q17" s="4" t="s">
        <v>4</v>
      </c>
      <c r="R17" s="8"/>
    </row>
    <row r="18" spans="1:21" x14ac:dyDescent="0.25">
      <c r="A18" s="3">
        <f t="shared" si="0"/>
        <v>14</v>
      </c>
      <c r="B18" s="4" t="s">
        <v>4</v>
      </c>
      <c r="C18" s="5"/>
      <c r="D18" s="6">
        <f t="shared" si="1"/>
        <v>42</v>
      </c>
      <c r="E18" s="4" t="s">
        <v>4</v>
      </c>
      <c r="F18" s="5"/>
      <c r="G18" s="6">
        <f t="shared" si="2"/>
        <v>70</v>
      </c>
      <c r="H18" s="4" t="s">
        <v>4</v>
      </c>
      <c r="I18" s="5"/>
      <c r="J18" s="7">
        <f t="shared" ref="J18:J32" si="6">1+J17</f>
        <v>98</v>
      </c>
      <c r="K18" s="4" t="s">
        <v>4</v>
      </c>
      <c r="L18" s="5"/>
      <c r="M18" s="6">
        <f t="shared" si="3"/>
        <v>126</v>
      </c>
      <c r="N18" s="4" t="s">
        <v>4</v>
      </c>
      <c r="O18" s="5"/>
      <c r="P18" s="6">
        <f t="shared" si="4"/>
        <v>154</v>
      </c>
      <c r="Q18" s="4" t="s">
        <v>4</v>
      </c>
      <c r="R18" s="8"/>
    </row>
    <row r="19" spans="1:21" x14ac:dyDescent="0.25">
      <c r="A19" s="3">
        <f t="shared" si="0"/>
        <v>15</v>
      </c>
      <c r="B19" s="4" t="s">
        <v>4</v>
      </c>
      <c r="C19" s="5"/>
      <c r="D19" s="6">
        <f t="shared" si="1"/>
        <v>43</v>
      </c>
      <c r="E19" s="4" t="s">
        <v>4</v>
      </c>
      <c r="F19" s="5"/>
      <c r="G19" s="6">
        <f t="shared" si="2"/>
        <v>71</v>
      </c>
      <c r="H19" s="4" t="s">
        <v>4</v>
      </c>
      <c r="I19" s="5"/>
      <c r="J19" s="7">
        <f t="shared" si="6"/>
        <v>99</v>
      </c>
      <c r="K19" s="4" t="s">
        <v>4</v>
      </c>
      <c r="L19" s="5"/>
      <c r="M19" s="6">
        <f t="shared" si="3"/>
        <v>127</v>
      </c>
      <c r="N19" s="4" t="s">
        <v>4</v>
      </c>
      <c r="O19" s="5"/>
      <c r="P19" s="6">
        <f t="shared" si="4"/>
        <v>155</v>
      </c>
      <c r="Q19" s="4" t="s">
        <v>4</v>
      </c>
      <c r="R19" s="8"/>
    </row>
    <row r="20" spans="1:21" x14ac:dyDescent="0.25">
      <c r="A20" s="14">
        <f t="shared" si="0"/>
        <v>16</v>
      </c>
      <c r="B20" s="4" t="s">
        <v>4</v>
      </c>
      <c r="C20" s="5"/>
      <c r="D20" s="6">
        <f t="shared" si="1"/>
        <v>44</v>
      </c>
      <c r="E20" s="4" t="s">
        <v>4</v>
      </c>
      <c r="F20" s="5"/>
      <c r="G20" s="15">
        <f t="shared" si="2"/>
        <v>72</v>
      </c>
      <c r="H20" s="4" t="s">
        <v>4</v>
      </c>
      <c r="I20" s="5"/>
      <c r="J20" s="7">
        <f t="shared" si="6"/>
        <v>100</v>
      </c>
      <c r="K20" s="4" t="s">
        <v>4</v>
      </c>
      <c r="L20" s="5"/>
      <c r="M20" s="15">
        <f t="shared" si="3"/>
        <v>128</v>
      </c>
      <c r="N20" s="4" t="s">
        <v>4</v>
      </c>
      <c r="O20" s="5"/>
      <c r="P20" s="6">
        <f t="shared" si="4"/>
        <v>156</v>
      </c>
      <c r="Q20" s="4" t="s">
        <v>4</v>
      </c>
      <c r="R20" s="8"/>
      <c r="U20" s="19"/>
    </row>
    <row r="21" spans="1:21" x14ac:dyDescent="0.25">
      <c r="A21" s="3">
        <f t="shared" ref="A21:A32" si="7">1+A20</f>
        <v>17</v>
      </c>
      <c r="B21" s="4" t="s">
        <v>4</v>
      </c>
      <c r="C21" s="5"/>
      <c r="D21" s="6">
        <f t="shared" si="1"/>
        <v>45</v>
      </c>
      <c r="E21" s="4" t="s">
        <v>4</v>
      </c>
      <c r="F21" s="5"/>
      <c r="G21" s="6">
        <f t="shared" si="2"/>
        <v>73</v>
      </c>
      <c r="H21" s="4" t="s">
        <v>4</v>
      </c>
      <c r="I21" s="5"/>
      <c r="J21" s="7">
        <f t="shared" si="6"/>
        <v>101</v>
      </c>
      <c r="K21" s="4" t="s">
        <v>4</v>
      </c>
      <c r="L21" s="5"/>
      <c r="M21" s="6">
        <f t="shared" si="3"/>
        <v>129</v>
      </c>
      <c r="N21" s="4" t="s">
        <v>4</v>
      </c>
      <c r="O21" s="5"/>
      <c r="P21" s="6">
        <f t="shared" si="4"/>
        <v>157</v>
      </c>
      <c r="Q21" s="4" t="s">
        <v>4</v>
      </c>
      <c r="R21" s="8"/>
    </row>
    <row r="22" spans="1:21" x14ac:dyDescent="0.25">
      <c r="A22" s="3">
        <f t="shared" si="7"/>
        <v>18</v>
      </c>
      <c r="B22" s="4" t="s">
        <v>4</v>
      </c>
      <c r="C22" s="5"/>
      <c r="D22" s="6">
        <f t="shared" si="1"/>
        <v>46</v>
      </c>
      <c r="E22" s="4" t="s">
        <v>4</v>
      </c>
      <c r="F22" s="5"/>
      <c r="G22" s="6">
        <f t="shared" si="2"/>
        <v>74</v>
      </c>
      <c r="H22" s="4" t="s">
        <v>4</v>
      </c>
      <c r="I22" s="5"/>
      <c r="J22" s="7">
        <f t="shared" si="6"/>
        <v>102</v>
      </c>
      <c r="K22" s="4" t="s">
        <v>4</v>
      </c>
      <c r="L22" s="5"/>
      <c r="M22" s="6">
        <f t="shared" si="3"/>
        <v>130</v>
      </c>
      <c r="N22" s="4" t="s">
        <v>4</v>
      </c>
      <c r="O22" s="5"/>
      <c r="P22" s="6">
        <f t="shared" si="4"/>
        <v>158</v>
      </c>
      <c r="Q22" s="4" t="s">
        <v>4</v>
      </c>
      <c r="R22" s="8"/>
    </row>
    <row r="23" spans="1:21" x14ac:dyDescent="0.25">
      <c r="A23" s="3">
        <f t="shared" si="7"/>
        <v>19</v>
      </c>
      <c r="B23" s="4" t="s">
        <v>4</v>
      </c>
      <c r="C23" s="5"/>
      <c r="D23" s="6">
        <f t="shared" si="1"/>
        <v>47</v>
      </c>
      <c r="E23" s="4" t="s">
        <v>4</v>
      </c>
      <c r="F23" s="5"/>
      <c r="G23" s="6">
        <f t="shared" si="2"/>
        <v>75</v>
      </c>
      <c r="H23" s="4" t="s">
        <v>4</v>
      </c>
      <c r="I23" s="5"/>
      <c r="J23" s="7">
        <f t="shared" si="6"/>
        <v>103</v>
      </c>
      <c r="K23" s="4" t="s">
        <v>4</v>
      </c>
      <c r="L23" s="5"/>
      <c r="M23" s="6">
        <f t="shared" si="3"/>
        <v>131</v>
      </c>
      <c r="N23" s="4" t="s">
        <v>4</v>
      </c>
      <c r="O23" s="5"/>
      <c r="P23" s="6">
        <f t="shared" si="4"/>
        <v>159</v>
      </c>
      <c r="Q23" s="4" t="s">
        <v>4</v>
      </c>
      <c r="R23" s="8"/>
    </row>
    <row r="24" spans="1:21" x14ac:dyDescent="0.25">
      <c r="A24" s="3">
        <f t="shared" si="7"/>
        <v>20</v>
      </c>
      <c r="B24" s="4" t="s">
        <v>4</v>
      </c>
      <c r="C24" s="5"/>
      <c r="D24" s="15">
        <f t="shared" si="1"/>
        <v>48</v>
      </c>
      <c r="E24" s="4" t="s">
        <v>4</v>
      </c>
      <c r="F24" s="5"/>
      <c r="G24" s="6">
        <f t="shared" si="2"/>
        <v>76</v>
      </c>
      <c r="H24" s="4" t="s">
        <v>4</v>
      </c>
      <c r="I24" s="5"/>
      <c r="J24" s="17">
        <f t="shared" si="6"/>
        <v>104</v>
      </c>
      <c r="K24" s="4" t="s">
        <v>4</v>
      </c>
      <c r="L24" s="5"/>
      <c r="M24" s="6">
        <f t="shared" si="3"/>
        <v>132</v>
      </c>
      <c r="N24" s="4" t="s">
        <v>4</v>
      </c>
      <c r="O24" s="5"/>
      <c r="P24" s="15">
        <f t="shared" si="4"/>
        <v>160</v>
      </c>
      <c r="Q24" s="4" t="s">
        <v>4</v>
      </c>
      <c r="R24" s="8"/>
    </row>
    <row r="25" spans="1:21" x14ac:dyDescent="0.25">
      <c r="A25" s="3">
        <f t="shared" si="7"/>
        <v>21</v>
      </c>
      <c r="B25" s="4" t="s">
        <v>4</v>
      </c>
      <c r="C25" s="5"/>
      <c r="D25" s="6">
        <f t="shared" si="1"/>
        <v>49</v>
      </c>
      <c r="E25" s="4" t="s">
        <v>4</v>
      </c>
      <c r="F25" s="5"/>
      <c r="G25" s="6">
        <f t="shared" si="2"/>
        <v>77</v>
      </c>
      <c r="H25" s="4" t="s">
        <v>4</v>
      </c>
      <c r="I25" s="5"/>
      <c r="J25" s="7">
        <f t="shared" si="6"/>
        <v>105</v>
      </c>
      <c r="K25" s="4" t="s">
        <v>4</v>
      </c>
      <c r="L25" s="5"/>
      <c r="M25" s="6">
        <f t="shared" si="3"/>
        <v>133</v>
      </c>
      <c r="N25" s="4" t="s">
        <v>4</v>
      </c>
      <c r="O25" s="5"/>
      <c r="P25" s="6">
        <f t="shared" si="4"/>
        <v>161</v>
      </c>
      <c r="Q25" s="4" t="s">
        <v>4</v>
      </c>
      <c r="R25" s="8"/>
    </row>
    <row r="26" spans="1:21" x14ac:dyDescent="0.25">
      <c r="A26" s="3">
        <f t="shared" si="7"/>
        <v>22</v>
      </c>
      <c r="B26" s="4" t="s">
        <v>4</v>
      </c>
      <c r="C26" s="5"/>
      <c r="D26" s="6">
        <f t="shared" si="1"/>
        <v>50</v>
      </c>
      <c r="E26" s="4" t="s">
        <v>4</v>
      </c>
      <c r="F26" s="5"/>
      <c r="G26" s="6">
        <f t="shared" si="2"/>
        <v>78</v>
      </c>
      <c r="H26" s="4" t="s">
        <v>4</v>
      </c>
      <c r="I26" s="5"/>
      <c r="J26" s="7">
        <f t="shared" si="6"/>
        <v>106</v>
      </c>
      <c r="K26" s="4" t="s">
        <v>4</v>
      </c>
      <c r="L26" s="5"/>
      <c r="M26" s="6">
        <f t="shared" si="3"/>
        <v>134</v>
      </c>
      <c r="N26" s="4" t="s">
        <v>4</v>
      </c>
      <c r="O26" s="5"/>
      <c r="P26" s="6">
        <f t="shared" si="4"/>
        <v>162</v>
      </c>
      <c r="Q26" s="4" t="s">
        <v>4</v>
      </c>
      <c r="R26" s="8"/>
    </row>
    <row r="27" spans="1:21" x14ac:dyDescent="0.25">
      <c r="A27" s="3">
        <f t="shared" si="7"/>
        <v>23</v>
      </c>
      <c r="B27" s="4" t="s">
        <v>4</v>
      </c>
      <c r="C27" s="5"/>
      <c r="D27" s="6">
        <f t="shared" si="1"/>
        <v>51</v>
      </c>
      <c r="E27" s="4" t="s">
        <v>4</v>
      </c>
      <c r="F27" s="5"/>
      <c r="G27" s="6">
        <f t="shared" si="2"/>
        <v>79</v>
      </c>
      <c r="H27" s="4" t="s">
        <v>4</v>
      </c>
      <c r="I27" s="5"/>
      <c r="J27" s="7">
        <f t="shared" si="6"/>
        <v>107</v>
      </c>
      <c r="K27" s="4" t="s">
        <v>4</v>
      </c>
      <c r="L27" s="5"/>
      <c r="M27" s="6">
        <f t="shared" si="3"/>
        <v>135</v>
      </c>
      <c r="N27" s="4" t="s">
        <v>4</v>
      </c>
      <c r="O27" s="5"/>
      <c r="P27" s="6">
        <f t="shared" si="4"/>
        <v>163</v>
      </c>
      <c r="Q27" s="4" t="s">
        <v>4</v>
      </c>
      <c r="R27" s="8"/>
    </row>
    <row r="28" spans="1:21" x14ac:dyDescent="0.25">
      <c r="A28" s="14">
        <f t="shared" si="7"/>
        <v>24</v>
      </c>
      <c r="B28" s="4" t="s">
        <v>4</v>
      </c>
      <c r="C28" s="5"/>
      <c r="D28" s="6">
        <f t="shared" si="1"/>
        <v>52</v>
      </c>
      <c r="E28" s="4" t="s">
        <v>4</v>
      </c>
      <c r="F28" s="5"/>
      <c r="G28" s="15">
        <f t="shared" si="2"/>
        <v>80</v>
      </c>
      <c r="H28" s="4" t="s">
        <v>4</v>
      </c>
      <c r="I28" s="5"/>
      <c r="J28" s="7">
        <f t="shared" si="6"/>
        <v>108</v>
      </c>
      <c r="K28" s="4" t="s">
        <v>4</v>
      </c>
      <c r="L28" s="5"/>
      <c r="M28" s="15">
        <f t="shared" si="3"/>
        <v>136</v>
      </c>
      <c r="N28" s="4" t="s">
        <v>4</v>
      </c>
      <c r="O28" s="5"/>
      <c r="P28" s="6">
        <f t="shared" si="4"/>
        <v>164</v>
      </c>
      <c r="Q28" s="4" t="s">
        <v>4</v>
      </c>
      <c r="R28" s="8"/>
    </row>
    <row r="29" spans="1:21" x14ac:dyDescent="0.25">
      <c r="A29" s="3">
        <f t="shared" si="7"/>
        <v>25</v>
      </c>
      <c r="B29" s="4" t="s">
        <v>4</v>
      </c>
      <c r="C29" s="5"/>
      <c r="D29" s="6">
        <f t="shared" si="1"/>
        <v>53</v>
      </c>
      <c r="E29" s="4" t="s">
        <v>4</v>
      </c>
      <c r="F29" s="5"/>
      <c r="G29" s="6">
        <f t="shared" si="2"/>
        <v>81</v>
      </c>
      <c r="H29" s="4" t="s">
        <v>4</v>
      </c>
      <c r="I29" s="5"/>
      <c r="J29" s="7">
        <f t="shared" si="6"/>
        <v>109</v>
      </c>
      <c r="K29" s="4" t="s">
        <v>4</v>
      </c>
      <c r="L29" s="5"/>
      <c r="M29" s="6">
        <f t="shared" si="3"/>
        <v>137</v>
      </c>
      <c r="N29" s="4" t="s">
        <v>4</v>
      </c>
      <c r="O29" s="5"/>
      <c r="P29" s="6">
        <f t="shared" si="4"/>
        <v>165</v>
      </c>
      <c r="Q29" s="4" t="s">
        <v>4</v>
      </c>
      <c r="R29" s="8"/>
    </row>
    <row r="30" spans="1:21" x14ac:dyDescent="0.25">
      <c r="A30" s="3">
        <f t="shared" si="7"/>
        <v>26</v>
      </c>
      <c r="B30" s="4" t="s">
        <v>4</v>
      </c>
      <c r="C30" s="5"/>
      <c r="D30" s="6">
        <f t="shared" si="1"/>
        <v>54</v>
      </c>
      <c r="E30" s="4" t="s">
        <v>4</v>
      </c>
      <c r="F30" s="5"/>
      <c r="G30" s="6">
        <f t="shared" si="2"/>
        <v>82</v>
      </c>
      <c r="H30" s="4" t="s">
        <v>4</v>
      </c>
      <c r="I30" s="5"/>
      <c r="J30" s="7">
        <f t="shared" si="6"/>
        <v>110</v>
      </c>
      <c r="K30" s="4" t="s">
        <v>4</v>
      </c>
      <c r="L30" s="5"/>
      <c r="M30" s="6">
        <f t="shared" si="3"/>
        <v>138</v>
      </c>
      <c r="N30" s="4" t="s">
        <v>4</v>
      </c>
      <c r="O30" s="5"/>
      <c r="P30" s="6">
        <f t="shared" si="4"/>
        <v>166</v>
      </c>
      <c r="Q30" s="4" t="s">
        <v>4</v>
      </c>
      <c r="R30" s="8"/>
    </row>
    <row r="31" spans="1:21" x14ac:dyDescent="0.25">
      <c r="A31" s="3">
        <f t="shared" si="7"/>
        <v>27</v>
      </c>
      <c r="B31" s="4" t="s">
        <v>4</v>
      </c>
      <c r="C31" s="5"/>
      <c r="D31" s="6">
        <f t="shared" si="1"/>
        <v>55</v>
      </c>
      <c r="E31" s="4" t="s">
        <v>4</v>
      </c>
      <c r="F31" s="5"/>
      <c r="G31" s="6">
        <f t="shared" si="2"/>
        <v>83</v>
      </c>
      <c r="H31" s="4" t="s">
        <v>4</v>
      </c>
      <c r="I31" s="5"/>
      <c r="J31" s="7">
        <f t="shared" si="6"/>
        <v>111</v>
      </c>
      <c r="K31" s="4" t="s">
        <v>4</v>
      </c>
      <c r="L31" s="5"/>
      <c r="M31" s="6">
        <f t="shared" si="3"/>
        <v>139</v>
      </c>
      <c r="N31" s="4" t="s">
        <v>4</v>
      </c>
      <c r="O31" s="5"/>
      <c r="P31" s="6">
        <f t="shared" si="4"/>
        <v>167</v>
      </c>
      <c r="Q31" s="4" t="s">
        <v>4</v>
      </c>
      <c r="R31" s="8"/>
    </row>
    <row r="32" spans="1:21" ht="15.75" thickBot="1" x14ac:dyDescent="0.3">
      <c r="A32" s="9">
        <f t="shared" si="7"/>
        <v>28</v>
      </c>
      <c r="B32" s="10" t="s">
        <v>4</v>
      </c>
      <c r="C32" s="11"/>
      <c r="D32" s="16">
        <f t="shared" si="1"/>
        <v>56</v>
      </c>
      <c r="E32" s="10" t="s">
        <v>4</v>
      </c>
      <c r="F32" s="11"/>
      <c r="G32" s="12">
        <f t="shared" si="2"/>
        <v>84</v>
      </c>
      <c r="H32" s="10" t="s">
        <v>4</v>
      </c>
      <c r="I32" s="11"/>
      <c r="J32" s="18">
        <f t="shared" si="6"/>
        <v>112</v>
      </c>
      <c r="K32" s="10" t="s">
        <v>4</v>
      </c>
      <c r="L32" s="11"/>
      <c r="M32" s="12">
        <f t="shared" si="3"/>
        <v>140</v>
      </c>
      <c r="N32" s="10" t="s">
        <v>4</v>
      </c>
      <c r="O32" s="11"/>
      <c r="P32" s="16">
        <f t="shared" si="4"/>
        <v>168</v>
      </c>
      <c r="Q32" s="10" t="s">
        <v>4</v>
      </c>
      <c r="R32" s="13"/>
    </row>
    <row r="33" ht="15.75" thickTop="1" x14ac:dyDescent="0.25"/>
  </sheetData>
  <mergeCells count="9">
    <mergeCell ref="A1:C2"/>
    <mergeCell ref="D1:M2"/>
    <mergeCell ref="N1:R2"/>
    <mergeCell ref="Q4:R4"/>
    <mergeCell ref="N4:O4"/>
    <mergeCell ref="B4:C4"/>
    <mergeCell ref="E4:F4"/>
    <mergeCell ref="H4:I4"/>
    <mergeCell ref="K4:L4"/>
  </mergeCells>
  <pageMargins left="0.7" right="0.7" top="0.75" bottom="0.75" header="0.3" footer="0.3"/>
  <pageSetup paperSize="9" orientation="landscape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tizi</vt:lpstr>
      <vt:lpstr>Foglio1</vt:lpstr>
      <vt:lpstr>Foglio2</vt:lpstr>
      <vt:lpstr>Foglio3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Tiziana Di Pietro</dc:creator>
  <cp:lastModifiedBy>Ufficio Qualità</cp:lastModifiedBy>
  <cp:lastPrinted>2020-08-05T16:15:25Z</cp:lastPrinted>
  <dcterms:created xsi:type="dcterms:W3CDTF">2010-10-01T08:41:37Z</dcterms:created>
  <dcterms:modified xsi:type="dcterms:W3CDTF">2025-11-18T15:34:54Z</dcterms:modified>
</cp:coreProperties>
</file>